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31" activeTab="137"/>
  </bookViews>
  <sheets>
    <sheet name="Index" sheetId="1" r:id="rId1"/>
    <sheet name="Teams" sheetId="18" r:id="rId2"/>
    <sheet name="Scores Template" sheetId="2" r:id="rId3"/>
    <sheet name="Scores (10-10-23)" sheetId="3" r:id="rId4"/>
    <sheet name="Scores (10-11-23)" sheetId="24" r:id="rId5"/>
    <sheet name="Scores (10-12-23)" sheetId="27" r:id="rId6"/>
    <sheet name="Scores (10-13-23)" sheetId="30" r:id="rId7"/>
    <sheet name="Scores (10-14-23)" sheetId="33" r:id="rId8"/>
    <sheet name="Scores (10-15-23)" sheetId="34" r:id="rId9"/>
    <sheet name="Scores (10-16-23)" sheetId="39" r:id="rId10"/>
    <sheet name="Scores (10-17-23)" sheetId="42" r:id="rId11"/>
    <sheet name="Scores (10-18-23)" sheetId="45" r:id="rId12"/>
    <sheet name="Scores (10-19-23)" sheetId="48" r:id="rId13"/>
    <sheet name="Scores (10-20-23)" sheetId="51" r:id="rId14"/>
    <sheet name="Scores (10-21-23)" sheetId="54" r:id="rId15"/>
    <sheet name="Scores (10-22-23)" sheetId="57" r:id="rId16"/>
    <sheet name="Scores (10-23-23)" sheetId="60" r:id="rId17"/>
    <sheet name="Scores (10-24-23)" sheetId="63" r:id="rId18"/>
    <sheet name="Scores (10-25-23)" sheetId="66" r:id="rId19"/>
    <sheet name="Scores (10-26-23)" sheetId="69" r:id="rId20"/>
    <sheet name="Scores (10-27-23)" sheetId="72" r:id="rId21"/>
    <sheet name="Scores (10-28-23)" sheetId="75" r:id="rId22"/>
    <sheet name="Scores (10-29-23)" sheetId="78" r:id="rId23"/>
    <sheet name="Scores (10-30-23)" sheetId="81" r:id="rId24"/>
    <sheet name="Scores (10-31-23)" sheetId="88" r:id="rId25"/>
    <sheet name="Scores (11-1-23)" sheetId="89" r:id="rId26"/>
    <sheet name="Scores (11-2-23)" sheetId="90" r:id="rId27"/>
    <sheet name="Scores (11-3-23)" sheetId="93" r:id="rId28"/>
    <sheet name="Scores (11-4-23)" sheetId="96" r:id="rId29"/>
    <sheet name="Scores (11-5-23)" sheetId="99" r:id="rId30"/>
    <sheet name="Scores (11-6-23)" sheetId="102" r:id="rId31"/>
    <sheet name="Scores (11-7-23)" sheetId="105" r:id="rId32"/>
    <sheet name="Scores (11-8-23)" sheetId="112" r:id="rId33"/>
    <sheet name="Scores (11-9-23)" sheetId="115" r:id="rId34"/>
    <sheet name="Scores (11-10-23)" sheetId="118" r:id="rId35"/>
    <sheet name="Scores (11-11-23)" sheetId="121" r:id="rId36"/>
    <sheet name="Scores (11-12-23)" sheetId="124" r:id="rId37"/>
    <sheet name="Scores (11-13-23)" sheetId="127" r:id="rId38"/>
    <sheet name="Scores (11-14-23)" sheetId="130" r:id="rId39"/>
    <sheet name="Scores (11-15-23)" sheetId="133" r:id="rId40"/>
    <sheet name="Scores (11-16-23)" sheetId="136" r:id="rId41"/>
    <sheet name="Scores (11-17-23)" sheetId="139" r:id="rId42"/>
    <sheet name="Scores (11-18-23)" sheetId="142" r:id="rId43"/>
    <sheet name="Scores (11-19-23)" sheetId="145" r:id="rId44"/>
    <sheet name="Scores (11-20-23)" sheetId="148" r:id="rId45"/>
    <sheet name="Scores (11-22-23)" sheetId="151" r:id="rId46"/>
    <sheet name="Scores (11-24-23)" sheetId="154" r:id="rId47"/>
    <sheet name="Scores (11-25-24)" sheetId="157" r:id="rId48"/>
    <sheet name="Scores (3-5-24)" sheetId="108" r:id="rId49"/>
    <sheet name="Offense (10-10-23)" sheetId="19" r:id="rId50"/>
    <sheet name="Goalies (10-10-23)" sheetId="20" r:id="rId51"/>
    <sheet name="Offense (10-11-23)" sheetId="22" r:id="rId52"/>
    <sheet name="Goalies (10-11-23)" sheetId="23" r:id="rId53"/>
    <sheet name="Offense (10-12-23)" sheetId="25" r:id="rId54"/>
    <sheet name="Goalies (10-12-23)" sheetId="26" r:id="rId55"/>
    <sheet name="Offense (10-13-23)" sheetId="28" r:id="rId56"/>
    <sheet name="Goalies (10-13-23)" sheetId="29" r:id="rId57"/>
    <sheet name="Offense (10-14-23)" sheetId="31" r:id="rId58"/>
    <sheet name="Goalies (10-14-23)" sheetId="32" r:id="rId59"/>
    <sheet name="Offense (10-15-23)" sheetId="35" r:id="rId60"/>
    <sheet name="Goalies (10-15-23)" sheetId="36" r:id="rId61"/>
    <sheet name="Offense (10-16-23)" sheetId="37" r:id="rId62"/>
    <sheet name="Goalies (10-16-23)" sheetId="38" r:id="rId63"/>
    <sheet name="Offense (10-17-23)" sheetId="40" r:id="rId64"/>
    <sheet name="Goalies (10-17-23)" sheetId="41" r:id="rId65"/>
    <sheet name="Offense (10-18-23)" sheetId="43" r:id="rId66"/>
    <sheet name="Goalies (10-18-23)" sheetId="44" r:id="rId67"/>
    <sheet name="Offense (10-19-23)" sheetId="46" r:id="rId68"/>
    <sheet name="Goalies (10-19-23)" sheetId="47" r:id="rId69"/>
    <sheet name="Offense (10-20-23)" sheetId="49" r:id="rId70"/>
    <sheet name="Goalies (10-20-23)" sheetId="50" r:id="rId71"/>
    <sheet name="Offense (10-21-23)" sheetId="52" r:id="rId72"/>
    <sheet name="Goalies (10-21-23)" sheetId="53" r:id="rId73"/>
    <sheet name="Offense (10-22-23)" sheetId="55" r:id="rId74"/>
    <sheet name="Goalies (10-22-23)" sheetId="56" r:id="rId75"/>
    <sheet name="Offense (10-23-23)" sheetId="58" r:id="rId76"/>
    <sheet name="Goalies (10-23-23)" sheetId="59" r:id="rId77"/>
    <sheet name="Offense (10-24-23)" sheetId="61" r:id="rId78"/>
    <sheet name="Goalies (10-24-23)" sheetId="62" r:id="rId79"/>
    <sheet name="Offense (10-25-23)" sheetId="64" r:id="rId80"/>
    <sheet name="Goalies (10-25-23)" sheetId="65" r:id="rId81"/>
    <sheet name="Offense (10-26-23)" sheetId="67" r:id="rId82"/>
    <sheet name="Goalies (10-26-23)" sheetId="68" r:id="rId83"/>
    <sheet name="Offense (10-27-23)" sheetId="70" r:id="rId84"/>
    <sheet name="Goalies (10-27-23)" sheetId="71" r:id="rId85"/>
    <sheet name="Offense (10-28-23)" sheetId="73" r:id="rId86"/>
    <sheet name="Goalies (10-28-23)" sheetId="74" r:id="rId87"/>
    <sheet name="Offense (10-29-23)" sheetId="76" r:id="rId88"/>
    <sheet name="Goalies (10-29-23)" sheetId="77" r:id="rId89"/>
    <sheet name="Offense (10-30-23)" sheetId="79" r:id="rId90"/>
    <sheet name="Goalies (10-30-23)" sheetId="80" r:id="rId91"/>
    <sheet name="Offense (10-31-23)" sheetId="83" r:id="rId92"/>
    <sheet name="Goalies (10-31-23)" sheetId="82" r:id="rId93"/>
    <sheet name="Offense (11-1-23)" sheetId="84" r:id="rId94"/>
    <sheet name="Goalies (11-1-23)" sheetId="85" r:id="rId95"/>
    <sheet name="Offense (11-2-23)" sheetId="86" r:id="rId96"/>
    <sheet name="Goalies (11-2-23)" sheetId="87" r:id="rId97"/>
    <sheet name="Offense (11-3-23)" sheetId="91" r:id="rId98"/>
    <sheet name="Goalies (11-3-23)" sheetId="92" r:id="rId99"/>
    <sheet name="Offense (11-4-23)" sheetId="94" r:id="rId100"/>
    <sheet name="Goalies (11-4-23)" sheetId="95" r:id="rId101"/>
    <sheet name="Offense (11-5-23)" sheetId="97" r:id="rId102"/>
    <sheet name="Goalies (11-5-23)" sheetId="98" r:id="rId103"/>
    <sheet name="Offense (11-6-23)" sheetId="100" r:id="rId104"/>
    <sheet name="Goalies (11-6-23)" sheetId="101" r:id="rId105"/>
    <sheet name="Offense (11-7-23)" sheetId="103" r:id="rId106"/>
    <sheet name="Goalies (11-7-23)" sheetId="104" r:id="rId107"/>
    <sheet name="Offense (11-8-23)" sheetId="110" r:id="rId108"/>
    <sheet name="Goalies (11-8-23)" sheetId="111" r:id="rId109"/>
    <sheet name="Offense (11-9-23)" sheetId="113" r:id="rId110"/>
    <sheet name="Goalies (11-9-23)" sheetId="114" r:id="rId111"/>
    <sheet name="Offense (11-10-23)" sheetId="116" r:id="rId112"/>
    <sheet name="Goalies (11-10-23)" sheetId="117" r:id="rId113"/>
    <sheet name="Offense (11-11-23)" sheetId="119" r:id="rId114"/>
    <sheet name="Goalies (11-11-23)" sheetId="120" r:id="rId115"/>
    <sheet name="Offense (11-12-23)" sheetId="122" r:id="rId116"/>
    <sheet name="Goalies (11-12-23)" sheetId="123" r:id="rId117"/>
    <sheet name="Offense (11-13-23)" sheetId="125" r:id="rId118"/>
    <sheet name="Goalies (11-13-23)" sheetId="126" r:id="rId119"/>
    <sheet name="Offense (11-14-23)" sheetId="128" r:id="rId120"/>
    <sheet name="Goalies (11-14-23)" sheetId="129" r:id="rId121"/>
    <sheet name="Offense (11-15-23)" sheetId="131" r:id="rId122"/>
    <sheet name="Goalies (11-15-23)" sheetId="132" r:id="rId123"/>
    <sheet name="Offense (11-16-23)" sheetId="134" r:id="rId124"/>
    <sheet name="Goalies (11-16-23)" sheetId="135" r:id="rId125"/>
    <sheet name="Offense (11-17-23)" sheetId="137" r:id="rId126"/>
    <sheet name="Goalies (11-17-23)" sheetId="138" r:id="rId127"/>
    <sheet name="Offense (11-18-23)" sheetId="140" r:id="rId128"/>
    <sheet name="Goalies (11-18-23)" sheetId="141" r:id="rId129"/>
    <sheet name="Offense (11-19-23)" sheetId="143" r:id="rId130"/>
    <sheet name="Goalies (11-19-23)" sheetId="144" r:id="rId131"/>
    <sheet name="Offense (11-20-23)" sheetId="146" r:id="rId132"/>
    <sheet name="Goalies (11-20-23)" sheetId="147" r:id="rId133"/>
    <sheet name="Offense (11-22-23)" sheetId="149" r:id="rId134"/>
    <sheet name="Goalies (11-22-23)" sheetId="150" r:id="rId135"/>
    <sheet name="Offense (11-24-23)" sheetId="152" r:id="rId136"/>
    <sheet name="Goalies (11-24-23)" sheetId="153" r:id="rId137"/>
    <sheet name="Offense (11-25-23)" sheetId="155" r:id="rId138"/>
    <sheet name="Goalies (11-25-23)" sheetId="156" r:id="rId139"/>
    <sheet name="Rosters" sheetId="6" r:id="rId140"/>
    <sheet name="Offense (3-5-24)" sheetId="106" r:id="rId141"/>
    <sheet name="Goalies (3-5-24)" sheetId="107" r:id="rId14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<sst xmlns="http://schemas.openxmlformats.org/spreadsheetml/2006/main" count="42070" uniqueCount="1314">
  <si>
    <t>Scores</t>
  </si>
  <si>
    <t>October 24th 2023</t>
  </si>
  <si>
    <t>INDEX</t>
  </si>
  <si>
    <t>Away</t>
  </si>
  <si>
    <t>Score</t>
  </si>
  <si>
    <t>Home</t>
  </si>
  <si>
    <t>Position</t>
  </si>
  <si>
    <t>Player</t>
  </si>
  <si>
    <t>30th</t>
  </si>
  <si>
    <t>31st</t>
  </si>
  <si>
    <t>C</t>
  </si>
  <si>
    <t>Team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</si>
  <si>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</si>
  <si>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</si>
  <si>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</si>
  <si>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</si>
  <si>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</si>
  <si>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</si>
  <si>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</si>
  <si>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</si>
  <si>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</si>
  <si>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</si>
  <si>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</si>
  <si>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</si>
  <si>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</si>
  <si>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</si>
  <si>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</si>
  <si>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</si>
  <si>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</si>
  <si>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</si>
  <si>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</si>
  <si>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</si>
  <si>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October</t>
  </si>
  <si>
    <t>Eastern Conference</t>
  </si>
  <si>
    <t xml:space="preserve">Atlantic </t>
  </si>
  <si>
    <t xml:space="preserve">Metropolitan </t>
  </si>
  <si>
    <t>RW</t>
  </si>
  <si>
    <t>GA</t>
  </si>
  <si>
    <t>Western Conference</t>
  </si>
  <si>
    <t xml:space="preserve">Central </t>
  </si>
  <si>
    <t xml:space="preserve">Pacific 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</si>
  <si>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</si>
  <si>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</si>
  <si>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</si>
  <si>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</si>
  <si>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</si>
  <si>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</si>
  <si>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</si>
  <si>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</si>
  <si>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</si>
  <si>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</si>
  <si>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</si>
  <si>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</si>
  <si>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</si>
  <si>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</si>
  <si>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</si>
  <si>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</si>
  <si>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</si>
  <si>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</si>
  <si>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</si>
  <si>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</si>
  <si>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</si>
  <si>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</si>
  <si>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</si>
  <si>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</si>
  <si>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</si>
  <si>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</si>
  <si>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</si>
  <si>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</si>
  <si>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</si>
  <si>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</si>
  <si>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</si>
  <si>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</si>
  <si>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October 10th, 2023</t>
  </si>
  <si>
    <t>Pos.</t>
  </si>
  <si>
    <t>G</t>
  </si>
  <si>
    <t>A</t>
  </si>
  <si>
    <t>+/-</t>
  </si>
  <si>
    <t>S</t>
  </si>
  <si>
    <t>SM</t>
  </si>
  <si>
    <t>BS</t>
  </si>
  <si>
    <t>PN</t>
  </si>
  <si>
    <t>PIM</t>
  </si>
  <si>
    <t>HT</t>
  </si>
  <si>
    <t>TK</t>
  </si>
  <si>
    <t>GV</t>
  </si>
  <si>
    <t>SHFT</t>
  </si>
  <si>
    <t>TOI</t>
  </si>
  <si>
    <t>PPTOI</t>
  </si>
  <si>
    <t>SHTOI</t>
  </si>
  <si>
    <t>ESTOI</t>
  </si>
  <si>
    <t>FW</t>
  </si>
  <si>
    <t>FL</t>
  </si>
  <si>
    <t>SA</t>
  </si>
  <si>
    <t>SV</t>
  </si>
  <si>
    <t>ESSV</t>
  </si>
  <si>
    <t>PPSV</t>
  </si>
  <si>
    <t>SHSV</t>
  </si>
  <si>
    <t>SOSA</t>
  </si>
  <si>
    <t>SOS</t>
  </si>
  <si>
    <t>LW</t>
  </si>
  <si>
    <t>D</t>
  </si>
  <si>
    <t>Luke Evangelista</t>
  </si>
  <si>
    <t>Filip Forsberg</t>
  </si>
  <si>
    <t>Cody Glass</t>
  </si>
  <si>
    <t>Tommy Novak</t>
  </si>
  <si>
    <t>Gustav Nyquist</t>
  </si>
  <si>
    <t>Ryan O'Reilly</t>
  </si>
  <si>
    <t>Juuso Parssinen</t>
  </si>
  <si>
    <t>Kiefer Sherwood</t>
  </si>
  <si>
    <t>Colton Sissons</t>
  </si>
  <si>
    <t>Cole Smith</t>
  </si>
  <si>
    <t>Philip Tomasino</t>
  </si>
  <si>
    <t>Yakov Trenin</t>
  </si>
  <si>
    <t>Tyson Barrie</t>
  </si>
  <si>
    <t>Alexandre Carrier</t>
  </si>
  <si>
    <t>Roman Josi</t>
  </si>
  <si>
    <t>Jeremy Lauzon</t>
  </si>
  <si>
    <t>Ryan McDonagh</t>
  </si>
  <si>
    <t>Luke Schenn</t>
  </si>
  <si>
    <t>Juuse Saros</t>
  </si>
  <si>
    <t>Anthony Cirelli</t>
  </si>
  <si>
    <t>Michael Eyssimont</t>
  </si>
  <si>
    <t>Luke Glendening</t>
  </si>
  <si>
    <t>Brandon Hagel</t>
  </si>
  <si>
    <t>Tanner Jeannot</t>
  </si>
  <si>
    <t>Nikita Kucherov</t>
  </si>
  <si>
    <t>Waltteri Merela</t>
  </si>
  <si>
    <t>Tyler Motte</t>
  </si>
  <si>
    <t>Victor Hedman</t>
  </si>
  <si>
    <t>Nicholas Paul</t>
  </si>
  <si>
    <t>Brayden Point</t>
  </si>
  <si>
    <t>Conor Sheary</t>
  </si>
  <si>
    <t>Steve Stamkos</t>
  </si>
  <si>
    <t>Erik Cernak</t>
  </si>
  <si>
    <t>Nick Perbix</t>
  </si>
  <si>
    <t>Darren Raddysh</t>
  </si>
  <si>
    <t>Mikhail Sergachev</t>
  </si>
  <si>
    <t>Calvin de Haan</t>
  </si>
  <si>
    <t>Jonas Johansson</t>
  </si>
  <si>
    <t>Andreas Athanasiou</t>
  </si>
  <si>
    <t>Connor Bedard</t>
  </si>
  <si>
    <t>Jason Dickinson</t>
  </si>
  <si>
    <t>Ryan Donato</t>
  </si>
  <si>
    <t>Nick Foligno</t>
  </si>
  <si>
    <t>Cole Guttman</t>
  </si>
  <si>
    <t>Taylor Hall</t>
  </si>
  <si>
    <t>Tyler Johnson</t>
  </si>
  <si>
    <t>Boris Katchouk</t>
  </si>
  <si>
    <t>Corey Perry</t>
  </si>
  <si>
    <t>Taylor Raddysh</t>
  </si>
  <si>
    <t>Lukas Reichel</t>
  </si>
  <si>
    <t>Seth Jones</t>
  </si>
  <si>
    <t>Wyatt Kaiser</t>
  </si>
  <si>
    <t>Kevin Korchinski</t>
  </si>
  <si>
    <t>Connor Murphy</t>
  </si>
  <si>
    <t>Jarred Tinordi</t>
  </si>
  <si>
    <t>Alex Vlasic</t>
  </si>
  <si>
    <t>Petr Mrazek</t>
  </si>
  <si>
    <t>Noel Acciari</t>
  </si>
  <si>
    <t>Jeff Carter</t>
  </si>
  <si>
    <t>Sidney Crosby</t>
  </si>
  <si>
    <t>Lars Eller</t>
  </si>
  <si>
    <t>Jake Guentzel</t>
  </si>
  <si>
    <t>Jansen Harkins</t>
  </si>
  <si>
    <t>Evgeni Malkin</t>
  </si>
  <si>
    <t>Matt Nieto</t>
  </si>
  <si>
    <t>Drew O'Connor</t>
  </si>
  <si>
    <t>Rickard Rakell</t>
  </si>
  <si>
    <t>Bryan Rust</t>
  </si>
  <si>
    <t>Reilly Smith</t>
  </si>
  <si>
    <t>Ryan Graves</t>
  </si>
  <si>
    <t>Pierre-Olivier Joseph</t>
  </si>
  <si>
    <t>Erik Karlsson</t>
  </si>
  <si>
    <t>Kris Letang</t>
  </si>
  <si>
    <t>Marcus Pettersson</t>
  </si>
  <si>
    <t>Chad Ruhwedel</t>
  </si>
  <si>
    <t>Tristan Jarry</t>
  </si>
  <si>
    <t>Pierre-Edouard Bellemare</t>
  </si>
  <si>
    <t>Matty Beniers</t>
  </si>
  <si>
    <t>Oliver Bjorkstrand</t>
  </si>
  <si>
    <t>Andre Burakovsky</t>
  </si>
  <si>
    <t>Jordan Eberle</t>
  </si>
  <si>
    <t>Yanni Gourde</t>
  </si>
  <si>
    <t>Jared McCann</t>
  </si>
  <si>
    <t>Jaden Schwartz</t>
  </si>
  <si>
    <t>Brandon Tanev</t>
  </si>
  <si>
    <t>Eeli Tolvanen</t>
  </si>
  <si>
    <t>Alex Wennberg</t>
  </si>
  <si>
    <t>Kailer Yamamoto</t>
  </si>
  <si>
    <t>Will Borgen</t>
  </si>
  <si>
    <t>Brian Dumoulin</t>
  </si>
  <si>
    <t>Vince Dunn</t>
  </si>
  <si>
    <t>Adam Larsson</t>
  </si>
  <si>
    <t>Jamie Oleksiak</t>
  </si>
  <si>
    <t>Justin Schultz</t>
  </si>
  <si>
    <t>Philipp Grubauer</t>
  </si>
  <si>
    <t>Alex Pietrangelo</t>
  </si>
  <si>
    <t>Michael Amadio</t>
  </si>
  <si>
    <t>Ivan Barbashev</t>
  </si>
  <si>
    <t>William Carrier</t>
  </si>
  <si>
    <t>Paul Cotter</t>
  </si>
  <si>
    <t>Jack Eichel</t>
  </si>
  <si>
    <t>Brett Howden</t>
  </si>
  <si>
    <t>William Karlsson</t>
  </si>
  <si>
    <t>Keegan Kolesar</t>
  </si>
  <si>
    <t>Jonathan Marchessault</t>
  </si>
  <si>
    <t>Nicolas Roy</t>
  </si>
  <si>
    <t>Chandler Stephenson</t>
  </si>
  <si>
    <t>Mark Stone</t>
  </si>
  <si>
    <t>Nicolas Hague</t>
  </si>
  <si>
    <t>Ben Hutton</t>
  </si>
  <si>
    <t>Brayden McNabb</t>
  </si>
  <si>
    <t>Brayden Pachal</t>
  </si>
  <si>
    <t>Shea Theodore</t>
  </si>
  <si>
    <t>Adin Hill</t>
  </si>
  <si>
    <t>Offense</t>
  </si>
  <si>
    <t>Goalies</t>
  </si>
  <si>
    <t>October 11th, 2023</t>
  </si>
  <si>
    <t>SO</t>
  </si>
  <si>
    <t>HOME</t>
  </si>
  <si>
    <t>J.T. Miller</t>
  </si>
  <si>
    <t>A.J. Greer</t>
  </si>
  <si>
    <t>Josh Anderson</t>
  </si>
  <si>
    <t>Cole Caufield</t>
  </si>
  <si>
    <t>Kirby Dach</t>
  </si>
  <si>
    <t>Jake Evans</t>
  </si>
  <si>
    <t>Brendan Gallagher</t>
  </si>
  <si>
    <t>Rafael Harvey-Pinard</t>
  </si>
  <si>
    <t>Sean Monahan</t>
  </si>
  <si>
    <t>Alex Newhook</t>
  </si>
  <si>
    <t>Tanner Pearson</t>
  </si>
  <si>
    <t>Juraj Slafkovsky</t>
  </si>
  <si>
    <t>Nick Suzuki</t>
  </si>
  <si>
    <t>Jessie Ylonen</t>
  </si>
  <si>
    <t>Kaiden Guhle</t>
  </si>
  <si>
    <t>Jordan Harris</t>
  </si>
  <si>
    <t>Johnathan Kovacevic</t>
  </si>
  <si>
    <t>Mike Matheson</t>
  </si>
  <si>
    <t>David Savard</t>
  </si>
  <si>
    <t>Arber Xhekaj</t>
  </si>
  <si>
    <t>Jake Allen</t>
  </si>
  <si>
    <t>John Tavares</t>
  </si>
  <si>
    <t>Tyler Bertuzzi</t>
  </si>
  <si>
    <t>Max Domi</t>
  </si>
  <si>
    <t>Noah Gregor</t>
  </si>
  <si>
    <t>Calle Jarnkrok</t>
  </si>
  <si>
    <t>David Kampf</t>
  </si>
  <si>
    <t>Matthew Knies</t>
  </si>
  <si>
    <t>Mitchell Marner</t>
  </si>
  <si>
    <t>Auston Matthews</t>
  </si>
  <si>
    <t>Fraser Minten</t>
  </si>
  <si>
    <t>William Nylander</t>
  </si>
  <si>
    <t>Ryan Reaves</t>
  </si>
  <si>
    <t>TJ Brodie</t>
  </si>
  <si>
    <t>Mark Giordano</t>
  </si>
  <si>
    <t>John Klingberg</t>
  </si>
  <si>
    <t>Timothy Liljegren</t>
  </si>
  <si>
    <t>Jake McCabe</t>
  </si>
  <si>
    <t>Morgan Rielly</t>
  </si>
  <si>
    <t>Ilya Samsonov</t>
  </si>
  <si>
    <t>Drake Batherson</t>
  </si>
  <si>
    <t>Rourke Chartier</t>
  </si>
  <si>
    <t>Claude Giroux</t>
  </si>
  <si>
    <t>Ridly Greig</t>
  </si>
  <si>
    <t>Mathieu Joseph</t>
  </si>
  <si>
    <t>Mark Kastelic</t>
  </si>
  <si>
    <t>Parker Kelly</t>
  </si>
  <si>
    <t>Dominik Kubalik</t>
  </si>
  <si>
    <t>Tim Stutzle</t>
  </si>
  <si>
    <t>Vladamir Tarasenko</t>
  </si>
  <si>
    <t>Brady Tkachuk</t>
  </si>
  <si>
    <t>Erik Brannstrom</t>
  </si>
  <si>
    <t>Thomas Chabot</t>
  </si>
  <si>
    <t>Jakob Chychrun</t>
  </si>
  <si>
    <t>Travis Hamonic</t>
  </si>
  <si>
    <t>Jake Sanderson</t>
  </si>
  <si>
    <t>Artem Zub</t>
  </si>
  <si>
    <t>Joonas Korpisalo</t>
  </si>
  <si>
    <t>Jordan Staal</t>
  </si>
  <si>
    <t>Sebastian Aho</t>
  </si>
  <si>
    <t>Michael Bunting</t>
  </si>
  <si>
    <t>Jack Drury</t>
  </si>
  <si>
    <t>Jesper Fast</t>
  </si>
  <si>
    <t>Seth Jarvis</t>
  </si>
  <si>
    <t>Jesperi Kotkaniemi</t>
  </si>
  <si>
    <t>Jordan Martinook</t>
  </si>
  <si>
    <t>Martin Necas</t>
  </si>
  <si>
    <t>Stefan Noesen</t>
  </si>
  <si>
    <t>Teuvo Teravainen</t>
  </si>
  <si>
    <t>Brent Burns</t>
  </si>
  <si>
    <t>Jalen Chatfield</t>
  </si>
  <si>
    <t>Tony DeAngelo</t>
  </si>
  <si>
    <t>Dmitry Orlov</t>
  </si>
  <si>
    <t>Brett Pesce</t>
  </si>
  <si>
    <t>Brady Skjei</t>
  </si>
  <si>
    <t>Jaccob Slavin</t>
  </si>
  <si>
    <t>Frederik Andersen</t>
  </si>
  <si>
    <t>Arvid Soderblom</t>
  </si>
  <si>
    <t>Johnny Beecher</t>
  </si>
  <si>
    <t>Charlie Coyle</t>
  </si>
  <si>
    <t>Jake DeBrusk</t>
  </si>
  <si>
    <t>Trent Frederic</t>
  </si>
  <si>
    <t>Morgan Geekie</t>
  </si>
  <si>
    <t>Jakub Lauko</t>
  </si>
  <si>
    <t>Milan Lucic</t>
  </si>
  <si>
    <t>Brad Marchand</t>
  </si>
  <si>
    <t>David Pastrnak</t>
  </si>
  <si>
    <t>Matthew Poitras</t>
  </si>
  <si>
    <t>Pavel Zacha</t>
  </si>
  <si>
    <t>James van Riemsdyk</t>
  </si>
  <si>
    <t>Brandon Carlo</t>
  </si>
  <si>
    <t>Derek Forbort</t>
  </si>
  <si>
    <t>Matt Grzelcyk</t>
  </si>
  <si>
    <t>Hampus Lindholm</t>
  </si>
  <si>
    <t>Charlie McAvoy</t>
  </si>
  <si>
    <t>Kevin Shattenkirk</t>
  </si>
  <si>
    <t>Linus Ullmark</t>
  </si>
  <si>
    <t>Connor Hellebuyck</t>
  </si>
  <si>
    <t>Mason Appleton</t>
  </si>
  <si>
    <t>Morgan Barron</t>
  </si>
  <si>
    <t>Kyle Connor</t>
  </si>
  <si>
    <t>Nikolaj Ehlers</t>
  </si>
  <si>
    <t>Alex Iafallo</t>
  </si>
  <si>
    <t>Rasmus Kupari</t>
  </si>
  <si>
    <t>Adam Lowry</t>
  </si>
  <si>
    <t>Vladislav Namestnikov</t>
  </si>
  <si>
    <t>Nino Niederreiter</t>
  </si>
  <si>
    <t>Cole Perfetti</t>
  </si>
  <si>
    <t>Mark Scheifele</t>
  </si>
  <si>
    <t>Gabriel Vilardi</t>
  </si>
  <si>
    <t>Dylan DeMelo</t>
  </si>
  <si>
    <t>Brendan Dillon</t>
  </si>
  <si>
    <t>Josh Morrissey</t>
  </si>
  <si>
    <t>Neal Pionk</t>
  </si>
  <si>
    <t>Dylan Samberg</t>
  </si>
  <si>
    <t>Nate Schmidt</t>
  </si>
  <si>
    <t>Mikael Backlund</t>
  </si>
  <si>
    <t>Blake Coleman</t>
  </si>
  <si>
    <t>Matt Coronato</t>
  </si>
  <si>
    <t>Dillon Dube</t>
  </si>
  <si>
    <t>Walker Duehr</t>
  </si>
  <si>
    <t>Jonathan Huberdeau</t>
  </si>
  <si>
    <t>Nazeem Kadri</t>
  </si>
  <si>
    <t>Elias Lindholm</t>
  </si>
  <si>
    <t>Andrew Mangiapane</t>
  </si>
  <si>
    <t>Adam Ruzicka</t>
  </si>
  <si>
    <t>Yegor Sharangovich</t>
  </si>
  <si>
    <t>Rasmus Andersson</t>
  </si>
  <si>
    <t>Noah Hanifin</t>
  </si>
  <si>
    <t>Jordan Oesterle</t>
  </si>
  <si>
    <t>Chris Tanev</t>
  </si>
  <si>
    <t>MacKenzie Weegar</t>
  </si>
  <si>
    <t>Nikita Zadorov</t>
  </si>
  <si>
    <t>Jacob Markstrom</t>
  </si>
  <si>
    <t>Connor Brown</t>
  </si>
  <si>
    <t>Leon Draisaitl</t>
  </si>
  <si>
    <t>Warren Foegele</t>
  </si>
  <si>
    <t>Dylan Holloway</t>
  </si>
  <si>
    <t>Zach Hyman</t>
  </si>
  <si>
    <t>Mattias Janmark</t>
  </si>
  <si>
    <t>Evander Kane</t>
  </si>
  <si>
    <t>Connor McDavid</t>
  </si>
  <si>
    <t>Ryan McLeod</t>
  </si>
  <si>
    <t>Ryan Nugent-Hopkins</t>
  </si>
  <si>
    <t>Derek Ryan</t>
  </si>
  <si>
    <t>Evan Bouchard</t>
  </si>
  <si>
    <t>Philip Broberg</t>
  </si>
  <si>
    <t>Cody Ceci</t>
  </si>
  <si>
    <t>Vincent Desharnais</t>
  </si>
  <si>
    <t>Brett Kulak</t>
  </si>
  <si>
    <t>Darnell Nurse</t>
  </si>
  <si>
    <t>Stuart Skinner</t>
  </si>
  <si>
    <t>Jack Campbell</t>
  </si>
  <si>
    <t>Anthony Beauvillier</t>
  </si>
  <si>
    <t>Brock Boeser</t>
  </si>
  <si>
    <t>Phillip Di Giuseppe</t>
  </si>
  <si>
    <t>Conor Garland</t>
  </si>
  <si>
    <t>Nils Hoglander</t>
  </si>
  <si>
    <t>Dakota Joshua</t>
  </si>
  <si>
    <t>Andrei Kuzmenko</t>
  </si>
  <si>
    <t>Sam Lafferty</t>
  </si>
  <si>
    <t>Elias Pettersson</t>
  </si>
  <si>
    <t>Pius Suter</t>
  </si>
  <si>
    <t>Ian Cole</t>
  </si>
  <si>
    <t>Akito Hirose</t>
  </si>
  <si>
    <t>Filip Hronek</t>
  </si>
  <si>
    <t>Quinn Hughes</t>
  </si>
  <si>
    <t>Noah Juulsen</t>
  </si>
  <si>
    <t>Tyler Myers</t>
  </si>
  <si>
    <t>Thatcher Demko</t>
  </si>
  <si>
    <t>Casey DeSmith</t>
  </si>
  <si>
    <t>Ross Colton</t>
  </si>
  <si>
    <t>Jonathan Drouin</t>
  </si>
  <si>
    <t>Ryan Johansen</t>
  </si>
  <si>
    <t>Artturi Lehkonen</t>
  </si>
  <si>
    <t>Nathan MacKinnon</t>
  </si>
  <si>
    <t>Valeri Nichushkin</t>
  </si>
  <si>
    <t>Logan O'Connor</t>
  </si>
  <si>
    <t>Frederik Olofsson</t>
  </si>
  <si>
    <t>Mikko Rantanen</t>
  </si>
  <si>
    <t>Tomas Tatar</t>
  </si>
  <si>
    <t>Miles Wood</t>
  </si>
  <si>
    <t>Bowen Byram</t>
  </si>
  <si>
    <t>Samuel Girard</t>
  </si>
  <si>
    <t>Jack Johnson</t>
  </si>
  <si>
    <t>Kurtis MacDermid</t>
  </si>
  <si>
    <t>Cale Makar</t>
  </si>
  <si>
    <t>Josh Manson</t>
  </si>
  <si>
    <t>Devon Toews</t>
  </si>
  <si>
    <t>Alexander Georgiev</t>
  </si>
  <si>
    <t>Quinton Byfield</t>
  </si>
  <si>
    <t>Philip Danault</t>
  </si>
  <si>
    <t>Pierre-Luc Dubois</t>
  </si>
  <si>
    <t>Kevin Fiala</t>
  </si>
  <si>
    <t>Carl Grundstrom</t>
  </si>
  <si>
    <t>Adrian Kempe</t>
  </si>
  <si>
    <t>Anze Kopitar</t>
  </si>
  <si>
    <t>Alex Laferriere</t>
  </si>
  <si>
    <t>Trevor Lewis</t>
  </si>
  <si>
    <t>Blake Lizotte</t>
  </si>
  <si>
    <t>Trevor Moore</t>
  </si>
  <si>
    <t>Mikey Anderson</t>
  </si>
  <si>
    <t>Tobias Bjornfot</t>
  </si>
  <si>
    <t>Drew Doughty</t>
  </si>
  <si>
    <t>Andreas Englund</t>
  </si>
  <si>
    <t>Vladislav Gavrikov</t>
  </si>
  <si>
    <t>Matt Roy</t>
  </si>
  <si>
    <t>Cam Talbot</t>
  </si>
  <si>
    <t>October 12th, 2023</t>
  </si>
  <si>
    <t>Nick Bonino</t>
  </si>
  <si>
    <t>Filip Chytil</t>
  </si>
  <si>
    <t>Will Cuylle</t>
  </si>
  <si>
    <t>Barclay Goodrow</t>
  </si>
  <si>
    <t>Kaapo Kakko</t>
  </si>
  <si>
    <t>Chris Kreider</t>
  </si>
  <si>
    <t>Alexis Lafreniere</t>
  </si>
  <si>
    <t>Artemi Panarin</t>
  </si>
  <si>
    <t>Tyler Pitlick</t>
  </si>
  <si>
    <t>Vincent Trocheck</t>
  </si>
  <si>
    <t>Blake Wheeler</t>
  </si>
  <si>
    <t>Mika Zibanejad</t>
  </si>
  <si>
    <t>Adam Fox</t>
  </si>
  <si>
    <t>Erik Gustafsson</t>
  </si>
  <si>
    <t>Ryan Lindgren</t>
  </si>
  <si>
    <t>K'Andre Miller</t>
  </si>
  <si>
    <t>Braden Schneider</t>
  </si>
  <si>
    <t>Jacob Trouba</t>
  </si>
  <si>
    <t>Igor Shesterkin</t>
  </si>
  <si>
    <t>Zach Benson</t>
  </si>
  <si>
    <t>Dylan Cozens</t>
  </si>
  <si>
    <t>Zemgus Girgensons</t>
  </si>
  <si>
    <t>Jordan Greenway</t>
  </si>
  <si>
    <t>Peyton Krebs</t>
  </si>
  <si>
    <t>Casey Mittelstadt</t>
  </si>
  <si>
    <t>Kyle Okposo</t>
  </si>
  <si>
    <t>Victor Olofsson</t>
  </si>
  <si>
    <t>JJ Peterka</t>
  </si>
  <si>
    <t>Jeff Skinner</t>
  </si>
  <si>
    <t>Tage Thompson</t>
  </si>
  <si>
    <t>Alex Tuch</t>
  </si>
  <si>
    <t>Connor Clifton</t>
  </si>
  <si>
    <t>Rasmus Dahlin</t>
  </si>
  <si>
    <t>Erik Johnson</t>
  </si>
  <si>
    <t>Henri Jokiharju</t>
  </si>
  <si>
    <t>Owen Power</t>
  </si>
  <si>
    <t>Mattias Samuelsson</t>
  </si>
  <si>
    <t>Devon Levi</t>
  </si>
  <si>
    <t>Cam Atkinson</t>
  </si>
  <si>
    <t>Bobby Brink</t>
  </si>
  <si>
    <t>Noah Cates</t>
  </si>
  <si>
    <t>Sean Couturier</t>
  </si>
  <si>
    <t>Nicolas Deslauriers</t>
  </si>
  <si>
    <t>Joel Farabee</t>
  </si>
  <si>
    <t>Morgan Frost</t>
  </si>
  <si>
    <t>Garnet Hathaway</t>
  </si>
  <si>
    <t>Travis Konecny</t>
  </si>
  <si>
    <t>Scott Laughton</t>
  </si>
  <si>
    <t>Ryan Poehling</t>
  </si>
  <si>
    <t>Owen Tippett</t>
  </si>
  <si>
    <t>Travis Sanheim</t>
  </si>
  <si>
    <t>Nick Seeler</t>
  </si>
  <si>
    <t>Marc Staal</t>
  </si>
  <si>
    <t>Sean Walker</t>
  </si>
  <si>
    <t>Cam York</t>
  </si>
  <si>
    <t>Egor Zamula</t>
  </si>
  <si>
    <t>Carter Hart</t>
  </si>
  <si>
    <t>Emil Bemstrom</t>
  </si>
  <si>
    <t>Justin Danforth</t>
  </si>
  <si>
    <t>Adam Fantilli</t>
  </si>
  <si>
    <t>Johnny Gaudreau</t>
  </si>
  <si>
    <t>Boone Jenner</t>
  </si>
  <si>
    <t>Sean Kuraly</t>
  </si>
  <si>
    <t>Patrik Laine</t>
  </si>
  <si>
    <t>Kirill Marchenko</t>
  </si>
  <si>
    <t>Eric Robinson</t>
  </si>
  <si>
    <t>Jack Roslovic</t>
  </si>
  <si>
    <t>Cole Sillinger</t>
  </si>
  <si>
    <t>Alexandre Texier</t>
  </si>
  <si>
    <t>Jake Bean</t>
  </si>
  <si>
    <t>Erik Gudbranson</t>
  </si>
  <si>
    <t>Andrew Peeke</t>
  </si>
  <si>
    <t>Ivan Provorov</t>
  </si>
  <si>
    <t>Damon Severson</t>
  </si>
  <si>
    <t>Zach Werenski</t>
  </si>
  <si>
    <t>Elvis Merzlikins</t>
  </si>
  <si>
    <t>Andrew Copp</t>
  </si>
  <si>
    <t>Alex DeBrincat</t>
  </si>
  <si>
    <t>Robby Fabbri</t>
  </si>
  <si>
    <t>Christian Fischer</t>
  </si>
  <si>
    <t>Klim Kostin</t>
  </si>
  <si>
    <t>Dylan Larkin</t>
  </si>
  <si>
    <t>David Perron</t>
  </si>
  <si>
    <t>Michael Rasmussen</t>
  </si>
  <si>
    <t>Lucas Raymond</t>
  </si>
  <si>
    <t>Daniel Sprong</t>
  </si>
  <si>
    <t>Joe Veleno</t>
  </si>
  <si>
    <t>Ben Chiarot</t>
  </si>
  <si>
    <t>Shayne Gostisbehere</t>
  </si>
  <si>
    <t>Justin Holl</t>
  </si>
  <si>
    <t>Jeff Petry</t>
  </si>
  <si>
    <t>Moritz Seider</t>
  </si>
  <si>
    <t>Jake Walman</t>
  </si>
  <si>
    <t>J.T. Compher</t>
  </si>
  <si>
    <t>Ville Husso</t>
  </si>
  <si>
    <t>Jesper Bratt</t>
  </si>
  <si>
    <t>Erik Haula</t>
  </si>
  <si>
    <t>Nico Hischier</t>
  </si>
  <si>
    <t>Alexander Holtz</t>
  </si>
  <si>
    <t>Jack Hughes</t>
  </si>
  <si>
    <t>Curtis Lazar</t>
  </si>
  <si>
    <t>Michael McLeod</t>
  </si>
  <si>
    <t>Timo Meier</t>
  </si>
  <si>
    <t>Dawson Mercer</t>
  </si>
  <si>
    <t>Tomas Nosek</t>
  </si>
  <si>
    <t>Ondrej Palat</t>
  </si>
  <si>
    <t>Tyler Toffoli</t>
  </si>
  <si>
    <t>Kevin Bahl</t>
  </si>
  <si>
    <t>Dougie Hamilton</t>
  </si>
  <si>
    <t>Luke Hughes</t>
  </si>
  <si>
    <t>John Marino</t>
  </si>
  <si>
    <t>Jonas Siegenthaler</t>
  </si>
  <si>
    <t>Brendan Smith</t>
  </si>
  <si>
    <t>Vitek Vanecek</t>
  </si>
  <si>
    <t>Tye Kartye</t>
  </si>
  <si>
    <t>Dante Fabbro</t>
  </si>
  <si>
    <t>Sammy Blais</t>
  </si>
  <si>
    <t>Pavel Buchnevich</t>
  </si>
  <si>
    <t>Kevin Hayes</t>
  </si>
  <si>
    <t>Kasperi Kapanen</t>
  </si>
  <si>
    <t>Jordan Kyrou</t>
  </si>
  <si>
    <t>Jake Neighbours</t>
  </si>
  <si>
    <t>Brandon Saad</t>
  </si>
  <si>
    <t>Brayden Schenn</t>
  </si>
  <si>
    <t>Oskar Sundqvist</t>
  </si>
  <si>
    <t>Robert Thomas</t>
  </si>
  <si>
    <t>Alexey Toropchenko</t>
  </si>
  <si>
    <t>Jakub Vrana</t>
  </si>
  <si>
    <t>Justin Faulk</t>
  </si>
  <si>
    <t>Torey Krug</t>
  </si>
  <si>
    <t>Nick Leddy</t>
  </si>
  <si>
    <t>Colton Parayko</t>
  </si>
  <si>
    <t>Marco Scandella</t>
  </si>
  <si>
    <t>Tyler Tucker</t>
  </si>
  <si>
    <t>Jordan Binnington</t>
  </si>
  <si>
    <t>Jamie Benn</t>
  </si>
  <si>
    <t>Joe Pavelski</t>
  </si>
  <si>
    <t>Matt Duchene</t>
  </si>
  <si>
    <t>Ryan Suter</t>
  </si>
  <si>
    <t>Evgenii Dadonov</t>
  </si>
  <si>
    <t>Ty Dellandrea</t>
  </si>
  <si>
    <t>Radek Faksa</t>
  </si>
  <si>
    <t>Wyatt Johnston</t>
  </si>
  <si>
    <t>Mason Marchment</t>
  </si>
  <si>
    <t>Jason Robertson</t>
  </si>
  <si>
    <t>Tyler Seguin</t>
  </si>
  <si>
    <t>Craig Smith</t>
  </si>
  <si>
    <t>Sam Steel</t>
  </si>
  <si>
    <t>Jani Hakanpaa</t>
  </si>
  <si>
    <t>Thomas Harley</t>
  </si>
  <si>
    <t>Miro Heiskanen</t>
  </si>
  <si>
    <t>Esa Lindell</t>
  </si>
  <si>
    <t>Nils Lundkvist</t>
  </si>
  <si>
    <t>Jake Oettinger</t>
  </si>
  <si>
    <t>Aleksander Barkov</t>
  </si>
  <si>
    <t>Nick Cousins</t>
  </si>
  <si>
    <t>Ryan Lomberg</t>
  </si>
  <si>
    <t>Steven Lorentz</t>
  </si>
  <si>
    <t>Anton Lundell</t>
  </si>
  <si>
    <t>Eetu Luostarinen</t>
  </si>
  <si>
    <t>Sam Reinhart</t>
  </si>
  <si>
    <t>Evan Rodrigues</t>
  </si>
  <si>
    <t>Mackie Samoskevich</t>
  </si>
  <si>
    <t>Kevin Stenlund</t>
  </si>
  <si>
    <t>Matthew Tkachuk</t>
  </si>
  <si>
    <t>Carter Verhaeghe</t>
  </si>
  <si>
    <t>Uvis Balinskis</t>
  </si>
  <si>
    <t>Olivier Ekman-Larsson</t>
  </si>
  <si>
    <t>Gustav Forsling</t>
  </si>
  <si>
    <t>Dmitry Kulikov</t>
  </si>
  <si>
    <t>Josh Mahura</t>
  </si>
  <si>
    <t>Niko Mikkola</t>
  </si>
  <si>
    <t>Sergei Bobrovsky</t>
  </si>
  <si>
    <t>Matt Boldy</t>
  </si>
  <si>
    <t>Connor Dewar</t>
  </si>
  <si>
    <t>Brandon Duhaime</t>
  </si>
  <si>
    <t>Joel Eriksson Ek</t>
  </si>
  <si>
    <t>Marcus Foligno</t>
  </si>
  <si>
    <t>Frederick Gaudreau</t>
  </si>
  <si>
    <t>Marcus Johansson</t>
  </si>
  <si>
    <t>Kirill Kaprizov</t>
  </si>
  <si>
    <t>Pat Maroon</t>
  </si>
  <si>
    <t>Marco Rossi</t>
  </si>
  <si>
    <t>Mats Zuccarello</t>
  </si>
  <si>
    <t>Calen Addison</t>
  </si>
  <si>
    <t>Jonas Brodin</t>
  </si>
  <si>
    <t>Brock Faber</t>
  </si>
  <si>
    <t>Alex Goligoski</t>
  </si>
  <si>
    <t>Jon Merrill</t>
  </si>
  <si>
    <t>Jake Middleton</t>
  </si>
  <si>
    <t>Filip Gustavsson</t>
  </si>
  <si>
    <t>Ryan Hartman</t>
  </si>
  <si>
    <t>Logan Thompson</t>
  </si>
  <si>
    <t>Jonas Rondbjerg</t>
  </si>
  <si>
    <t>Pavel Dorofeyev</t>
  </si>
  <si>
    <t>Alexander Barabanov</t>
  </si>
  <si>
    <t>Thomas Bordeleau</t>
  </si>
  <si>
    <t>Anthony Duclair</t>
  </si>
  <si>
    <t>William Eklund</t>
  </si>
  <si>
    <t>Mikael Granlund</t>
  </si>
  <si>
    <t>Tomas Hertl</t>
  </si>
  <si>
    <t>Mike Hoffman</t>
  </si>
  <si>
    <t>Luke Kunin</t>
  </si>
  <si>
    <t>Givani Smith</t>
  </si>
  <si>
    <t>Nico Sturm</t>
  </si>
  <si>
    <t>Filip Zadina</t>
  </si>
  <si>
    <t>Fabian Zetterlund</t>
  </si>
  <si>
    <t>Matt Benning</t>
  </si>
  <si>
    <t>Kyle Burroughs</t>
  </si>
  <si>
    <t>Mario Ferraro</t>
  </si>
  <si>
    <t>Jan Rutta</t>
  </si>
  <si>
    <t>Henry Thrun</t>
  </si>
  <si>
    <t>Marc-Edouard Vlasic</t>
  </si>
  <si>
    <t>Kaapo Kahkonen</t>
  </si>
  <si>
    <t>October 13th, 2023</t>
  </si>
  <si>
    <t>J.J. Moser</t>
  </si>
  <si>
    <t>Nick Bjugstad</t>
  </si>
  <si>
    <t>Michael Carcone</t>
  </si>
  <si>
    <t>Logan Cooley</t>
  </si>
  <si>
    <t>Lawson Crouse</t>
  </si>
  <si>
    <t>Barrett Hayton</t>
  </si>
  <si>
    <t>Clayton Keller</t>
  </si>
  <si>
    <t>Alex Kerfoot</t>
  </si>
  <si>
    <t>Matias Maccelli</t>
  </si>
  <si>
    <t>Jack McBain</t>
  </si>
  <si>
    <t>Liam O'Brien</t>
  </si>
  <si>
    <t>Nick Schmaltz</t>
  </si>
  <si>
    <t>Jason Zucker</t>
  </si>
  <si>
    <t>Josh Brown</t>
  </si>
  <si>
    <t>Travis Dermott</t>
  </si>
  <si>
    <t>Matt Dumba</t>
  </si>
  <si>
    <t>Sean Durzi</t>
  </si>
  <si>
    <t>Juuso Valimaki</t>
  </si>
  <si>
    <t>Karel Vejmelka</t>
  </si>
  <si>
    <t>Akira Schmid</t>
  </si>
  <si>
    <t>Nathan Bastian</t>
  </si>
  <si>
    <t>T.J. Oshie</t>
  </si>
  <si>
    <t>Anthony Mantha</t>
  </si>
  <si>
    <t>Alex Ovechkin</t>
  </si>
  <si>
    <t>Nicklas Backstrom</t>
  </si>
  <si>
    <t>Nic Dowd</t>
  </si>
  <si>
    <t>Evgeny Kuznetsov</t>
  </si>
  <si>
    <t>Beck Malenstyn</t>
  </si>
  <si>
    <t>Connor McMichael</t>
  </si>
  <si>
    <t>Sonny Milano</t>
  </si>
  <si>
    <t>Matthew Phillips</t>
  </si>
  <si>
    <t>Dylan Strome</t>
  </si>
  <si>
    <t>Tom Wilson</t>
  </si>
  <si>
    <t>John Carlson</t>
  </si>
  <si>
    <t>Martin Fehervary</t>
  </si>
  <si>
    <t>Nick Jensen</t>
  </si>
  <si>
    <t>Lucas Johansen</t>
  </si>
  <si>
    <t>Rasmus Sandin</t>
  </si>
  <si>
    <t>Trevor van Riemsdyk</t>
  </si>
  <si>
    <t>Charlie Lindgren</t>
  </si>
  <si>
    <t>October 14th, 2023</t>
  </si>
  <si>
    <t>Emil Andrae</t>
  </si>
  <si>
    <t>Tyson Foerster</t>
  </si>
  <si>
    <t>Zack MacEwen</t>
  </si>
  <si>
    <t>Anton Forsberg</t>
  </si>
  <si>
    <t>Jeremy Swayman</t>
  </si>
  <si>
    <t>Reese Johnson</t>
  </si>
  <si>
    <t>Sam Montembeault</t>
  </si>
  <si>
    <t>Haydn Fleury</t>
  </si>
  <si>
    <t>Olli Maatta</t>
  </si>
  <si>
    <t>Dennis Gilbert</t>
  </si>
  <si>
    <t>Alex Nedeljkovic</t>
  </si>
  <si>
    <t>Zac Jones</t>
  </si>
  <si>
    <t>Jimmy Vesey</t>
  </si>
  <si>
    <t>Spencer Martin</t>
  </si>
  <si>
    <t>Adam Boqvist</t>
  </si>
  <si>
    <t>David Jiricek</t>
  </si>
  <si>
    <t>Kent Johnson</t>
  </si>
  <si>
    <t>Liam Foudy</t>
  </si>
  <si>
    <t>Mathieu Olivier</t>
  </si>
  <si>
    <t>Mathew Barzal</t>
  </si>
  <si>
    <t>Casey Cizikas</t>
  </si>
  <si>
    <t>Cal Clutterbuck</t>
  </si>
  <si>
    <t>Pierre Engvall</t>
  </si>
  <si>
    <t>Hudson Fasching</t>
  </si>
  <si>
    <t>Simon Holmstrom</t>
  </si>
  <si>
    <t>Bo Horvat</t>
  </si>
  <si>
    <t>Anders Lee</t>
  </si>
  <si>
    <t>Matt Martin</t>
  </si>
  <si>
    <t>Brock Nelson</t>
  </si>
  <si>
    <t>Jean-Gabriel Pageau</t>
  </si>
  <si>
    <t>Kyle Palmieri</t>
  </si>
  <si>
    <t>Noah Dobson</t>
  </si>
  <si>
    <t>Scott Mayfield</t>
  </si>
  <si>
    <t>Adam Pelech</t>
  </si>
  <si>
    <t>Ryan Pulock</t>
  </si>
  <si>
    <t>Alexander Romanov</t>
  </si>
  <si>
    <t>Ilya Sorokin</t>
  </si>
  <si>
    <t>Joey Daccord</t>
  </si>
  <si>
    <t>Jack Studnicka</t>
  </si>
  <si>
    <t>Adam Erne</t>
  </si>
  <si>
    <t>Mattias Ekholm</t>
  </si>
  <si>
    <t>Cam Fowler</t>
  </si>
  <si>
    <t>Sam Carrick</t>
  </si>
  <si>
    <t>Bo Groulx</t>
  </si>
  <si>
    <t>Adam Henrique</t>
  </si>
  <si>
    <t>Ross Johnston</t>
  </si>
  <si>
    <t>Max Jones</t>
  </si>
  <si>
    <t>Brett Leason</t>
  </si>
  <si>
    <t>Mason McTavish</t>
  </si>
  <si>
    <t>Jakob Silfverberg</t>
  </si>
  <si>
    <t>Ryan Strome</t>
  </si>
  <si>
    <t>Troy Terry</t>
  </si>
  <si>
    <t>Frank Vatrano</t>
  </si>
  <si>
    <t>Trevor Zegras</t>
  </si>
  <si>
    <t>Jamie Drysdale</t>
  </si>
  <si>
    <t>Radko Gudas</t>
  </si>
  <si>
    <t>Jackson LaCombe</t>
  </si>
  <si>
    <t>Ilya Lyubushkin</t>
  </si>
  <si>
    <t>Pavel Mintyukov</t>
  </si>
  <si>
    <t>John Gibson</t>
  </si>
  <si>
    <t>Kaedan Korczak</t>
  </si>
  <si>
    <t>Andrew Cogliano</t>
  </si>
  <si>
    <t>Mackenzie Blackwood</t>
  </si>
  <si>
    <t>Jacob Peterson</t>
  </si>
  <si>
    <t>Nikolai Knyzhov</t>
  </si>
  <si>
    <t>Brendan Lemieux</t>
  </si>
  <si>
    <t>Pheonix Copley</t>
  </si>
  <si>
    <t>Jaret Anderson-Dolan</t>
  </si>
  <si>
    <t>Jordan Spence</t>
  </si>
  <si>
    <t>October 15th, 2023</t>
  </si>
  <si>
    <t>Matt Tomkins</t>
  </si>
  <si>
    <t>Alex Barre-Boulet</t>
  </si>
  <si>
    <t>Austin Watson</t>
  </si>
  <si>
    <t>Antti Raanta</t>
  </si>
  <si>
    <t>Lukas Dostal</t>
  </si>
  <si>
    <t>October 16th, 2023</t>
  </si>
  <si>
    <t>MacKenzie Entwistle</t>
  </si>
  <si>
    <t>Nikita Zaitsev</t>
  </si>
  <si>
    <t>Joseph Woll</t>
  </si>
  <si>
    <t>Justin Sourdif</t>
  </si>
  <si>
    <t>Connor Ingram</t>
  </si>
  <si>
    <t>Travis Boyd</t>
  </si>
  <si>
    <t>Troy Stecher</t>
  </si>
  <si>
    <t>Darcy Kuemper</t>
  </si>
  <si>
    <t>Alexander Alexeyev</t>
  </si>
  <si>
    <t>Aliaksei Protas</t>
  </si>
  <si>
    <t>James Reimer</t>
  </si>
  <si>
    <t>Austin Czarnik</t>
  </si>
  <si>
    <t>October 17th, 2023</t>
  </si>
  <si>
    <t>SV%</t>
  </si>
  <si>
    <t>OT</t>
  </si>
  <si>
    <t>Carson Soucy</t>
  </si>
  <si>
    <t>Marc-Andre Fleury</t>
  </si>
  <si>
    <t>Dakota Mermis</t>
  </si>
  <si>
    <t>Michael Pezzetta</t>
  </si>
  <si>
    <t>Zach Bogosian</t>
  </si>
  <si>
    <t>Tyson Jost</t>
  </si>
  <si>
    <t>Samuel Bolduc</t>
  </si>
  <si>
    <t>Kevin Lankinen</t>
  </si>
  <si>
    <t>Arthur Kaliyev</t>
  </si>
  <si>
    <t>Roope Hintz</t>
  </si>
  <si>
    <t>October 18th, 2023</t>
  </si>
  <si>
    <t>Josh Norris</t>
  </si>
  <si>
    <t>October 19th, 2023</t>
  </si>
  <si>
    <t>Dan Vladar</t>
  </si>
  <si>
    <t>Mark Friedman</t>
  </si>
  <si>
    <t>Michael McCarron</t>
  </si>
  <si>
    <t>Jonathan Quick</t>
  </si>
  <si>
    <t>Joel Hofer</t>
  </si>
  <si>
    <t>Nikita Alexandrov</t>
  </si>
  <si>
    <t>Sammy Walker</t>
  </si>
  <si>
    <t>Alec Martinez</t>
  </si>
  <si>
    <t>Laurent Brossoit</t>
  </si>
  <si>
    <t>David Gustafsson</t>
  </si>
  <si>
    <t>Logan Stanley</t>
  </si>
  <si>
    <t>Leo Carlsson</t>
  </si>
  <si>
    <t>Tristan Luneau</t>
  </si>
  <si>
    <t>Pyotr Kochetkov</t>
  </si>
  <si>
    <t>Kevin Labanc</t>
  </si>
  <si>
    <t>October 20th, 2023</t>
  </si>
  <si>
    <t>Chris Tierney</t>
  </si>
  <si>
    <t>October 21st, 2023</t>
  </si>
  <si>
    <t>Ian Mitchell</t>
  </si>
  <si>
    <t>Patrick Brown</t>
  </si>
  <si>
    <t>Eric Comrie</t>
  </si>
  <si>
    <t>Callahan Burke</t>
  </si>
  <si>
    <t>Scott Wedgewood</t>
  </si>
  <si>
    <t>Justin Barron</t>
  </si>
  <si>
    <t>Samuel Fagemo</t>
  </si>
  <si>
    <t>Semyon Varlamov</t>
  </si>
  <si>
    <t>Julien Gauthier</t>
  </si>
  <si>
    <t>Olivier Wahlstrom</t>
  </si>
  <si>
    <t>Jacob Bernard-Docker</t>
  </si>
  <si>
    <t>Samuel Ersson</t>
  </si>
  <si>
    <t>Ryan Shea</t>
  </si>
  <si>
    <t>Radim Zohorna</t>
  </si>
  <si>
    <t>Ty Emberson</t>
  </si>
  <si>
    <t>Pontus Holmberg</t>
  </si>
  <si>
    <t>Ilya Mikheyev</t>
  </si>
  <si>
    <t>Hardy Haman Aktell</t>
  </si>
  <si>
    <t>October 22nd, 2023</t>
  </si>
  <si>
    <t>Urho Vaakanainen</t>
  </si>
  <si>
    <t>Jonatan Berggren</t>
  </si>
  <si>
    <t>October 23rd, 2023</t>
  </si>
  <si>
    <t>October 24th, 2023</t>
  </si>
  <si>
    <t>Ukko-Pekka Luukkonen</t>
  </si>
  <si>
    <t>Dryden Hunt</t>
  </si>
  <si>
    <t>Philipp Kurashev</t>
  </si>
  <si>
    <t>Anthony Stolarz</t>
  </si>
  <si>
    <t>William Lockwood</t>
  </si>
  <si>
    <t>Vinni Lettieri</t>
  </si>
  <si>
    <t>Cayden Primeau</t>
  </si>
  <si>
    <t>Gustav Lindstrom</t>
  </si>
  <si>
    <t>John Ludvig</t>
  </si>
  <si>
    <t>Devin Shore</t>
  </si>
  <si>
    <t>October 25th 2023</t>
  </si>
  <si>
    <t>Hunter Shepard</t>
  </si>
  <si>
    <t>October 26th 2023</t>
  </si>
  <si>
    <t>Jesper Boqvist</t>
  </si>
  <si>
    <t>Ilya Solovyov</t>
  </si>
  <si>
    <t>Ivan Prosvetov</t>
  </si>
  <si>
    <t>Dmitri Voronkov</t>
  </si>
  <si>
    <t>Jujhar Khaira</t>
  </si>
  <si>
    <t>Louie Belpedio</t>
  </si>
  <si>
    <t>Robert Bortuzzo</t>
  </si>
  <si>
    <t>Scott Perunovich</t>
  </si>
  <si>
    <t>October 27th 2023</t>
  </si>
  <si>
    <t>Zach Sanford</t>
  </si>
  <si>
    <t>Andrei Svechnikov</t>
  </si>
  <si>
    <t>Daemon Hunt</t>
  </si>
  <si>
    <t>Ryan Carpenter</t>
  </si>
  <si>
    <t>October 28th 2023</t>
  </si>
  <si>
    <t>Oskar Steen</t>
  </si>
  <si>
    <t>Joel Armia</t>
  </si>
  <si>
    <t>Tyler Kleven</t>
  </si>
  <si>
    <t>Nikolas Matinpalo</t>
  </si>
  <si>
    <t>Magnus Hellberg</t>
  </si>
  <si>
    <t>William Lagesson</t>
  </si>
  <si>
    <t>October 29th 2023</t>
  </si>
  <si>
    <t>Jacob Bryson</t>
  </si>
  <si>
    <t>Hendrix Lapierre</t>
  </si>
  <si>
    <t>October 30th 2023</t>
  </si>
  <si>
    <t>C. Caufield RW</t>
  </si>
  <si>
    <t>October 31st 2023</t>
  </si>
  <si>
    <t>November 1st 2023</t>
  </si>
  <si>
    <t>November 2nd 2023</t>
  </si>
  <si>
    <t>November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</si>
  <si>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</si>
  <si>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</si>
  <si>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</si>
  <si>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</si>
  <si>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</si>
  <si>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</si>
  <si>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</si>
  <si>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</si>
  <si>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</si>
  <si>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Danton Heinen</t>
  </si>
  <si>
    <t>Isaak Phillips</t>
  </si>
  <si>
    <t>Sam Bennett</t>
  </si>
  <si>
    <t>Brandon Biro</t>
  </si>
  <si>
    <t>Connor Zary</t>
  </si>
  <si>
    <t>Riley Tufte</t>
  </si>
  <si>
    <t>Mason Lohrei</t>
  </si>
  <si>
    <t>Parker Wotherspoon</t>
  </si>
  <si>
    <t>Sam Gagner</t>
  </si>
  <si>
    <t>Jacob MacDonald</t>
  </si>
  <si>
    <t>Nikita Okhotiuk</t>
  </si>
  <si>
    <t>November 3rd 2023</t>
  </si>
  <si>
    <t>Lukas Rousek</t>
  </si>
  <si>
    <t>November 4th 2023</t>
  </si>
  <si>
    <t>Ryan Johnson</t>
  </si>
  <si>
    <t>Martin Pospisil</t>
  </si>
  <si>
    <t>Nick DeSimone</t>
  </si>
  <si>
    <t>Yegor Chinakhov</t>
  </si>
  <si>
    <t>Raphael Lavoie</t>
  </si>
  <si>
    <t>Christian Dvorak</t>
  </si>
  <si>
    <t>Marc Del Gaizo</t>
  </si>
  <si>
    <t>Jonny Brodzinski</t>
  </si>
  <si>
    <t>Roby Jarventie</t>
  </si>
  <si>
    <t>Cal Petersen</t>
  </si>
  <si>
    <t>Magnus Chrona</t>
  </si>
  <si>
    <t>Vinnie Hinostroza</t>
  </si>
  <si>
    <t>Maxime Lajoie</t>
  </si>
  <si>
    <t>November 5th 2023</t>
  </si>
  <si>
    <t>Alex Killorn</t>
  </si>
  <si>
    <t>Max Willman</t>
  </si>
  <si>
    <t>November 6th 2023</t>
  </si>
  <si>
    <t>Joel Hanley</t>
  </si>
  <si>
    <t>James Hamblin</t>
  </si>
  <si>
    <t>Mike Reilly</t>
  </si>
  <si>
    <t>Simon Benoit</t>
  </si>
  <si>
    <t>Nicholas Robertson</t>
  </si>
  <si>
    <t>November 7th 2023</t>
  </si>
  <si>
    <t>Ondrej Pavel</t>
  </si>
  <si>
    <t>December</t>
  </si>
  <si>
    <t>March</t>
  </si>
  <si>
    <t>February</t>
  </si>
  <si>
    <t>January</t>
  </si>
  <si>
    <t>March 5th 2024</t>
  </si>
  <si>
    <t>Dylan Guenther</t>
  </si>
  <si>
    <t>Michael Kesselring</t>
  </si>
  <si>
    <t>Justin Brazeau</t>
  </si>
  <si>
    <t>Colin Blackwell</t>
  </si>
  <si>
    <t>Joey Anderson</t>
  </si>
  <si>
    <t>Jaycob Megna</t>
  </si>
  <si>
    <t>Jet Greaves</t>
  </si>
  <si>
    <t>Alexander Nylander</t>
  </si>
  <si>
    <t>Logan Stankoven</t>
  </si>
  <si>
    <t>Aaron Ekblad</t>
  </si>
  <si>
    <t>Brandon Montour</t>
  </si>
  <si>
    <t>Jonah Gadjovich</t>
  </si>
  <si>
    <t>Alex Turcotte</t>
  </si>
  <si>
    <t>Brandt Clarke</t>
  </si>
  <si>
    <t>Jacob Moverare</t>
  </si>
  <si>
    <t>Joshua Roy</t>
  </si>
  <si>
    <t>Jayden Struble</t>
  </si>
  <si>
    <t>Mark Jankowski</t>
  </si>
  <si>
    <t>Colin Miller</t>
  </si>
  <si>
    <t>Kyle MacLean</t>
  </si>
  <si>
    <t>Jonathan Gruden</t>
  </si>
  <si>
    <t>Joona Koppanen</t>
  </si>
  <si>
    <t>Jesse Puljujarvi</t>
  </si>
  <si>
    <t>Valtteri Puustinen</t>
  </si>
  <si>
    <t>Justin Bailey</t>
  </si>
  <si>
    <t>Ryker Evans</t>
  </si>
  <si>
    <t>Nathan Walker</t>
  </si>
  <si>
    <t>Zack Bolduc</t>
  </si>
  <si>
    <t>Teddy Blueger</t>
  </si>
  <si>
    <t>Vasily Podkolzin</t>
  </si>
  <si>
    <t>November 8th 2023</t>
  </si>
  <si>
    <t>November 9th 2023</t>
  </si>
  <si>
    <t>Louis Domingue</t>
  </si>
  <si>
    <t>Matthew Highmore</t>
  </si>
  <si>
    <t>Ryan Winterton</t>
  </si>
  <si>
    <t>Shane Wright</t>
  </si>
  <si>
    <t>November 10th 2023</t>
  </si>
  <si>
    <t>Matt Savoie</t>
  </si>
  <si>
    <t>Jared Spurgeon</t>
  </si>
  <si>
    <t>Oskar Lindblom</t>
  </si>
  <si>
    <t>Zach Whitecloud</t>
  </si>
  <si>
    <t>Nicolas Aube-Kubel</t>
  </si>
  <si>
    <t>November 11th 2023</t>
  </si>
  <si>
    <t>Dustin Wolf</t>
  </si>
  <si>
    <t>Victor Mete</t>
  </si>
  <si>
    <t>Bobby McMann</t>
  </si>
  <si>
    <t>November 12th 2023</t>
  </si>
  <si>
    <t>November 13th 2023</t>
  </si>
  <si>
    <t>Caleb Jones</t>
  </si>
  <si>
    <t>Joel Kiviranta</t>
  </si>
  <si>
    <t>Sam Malinski</t>
  </si>
  <si>
    <t>November 14th 2023</t>
  </si>
  <si>
    <t>Danil Gushchin</t>
  </si>
  <si>
    <t>Philippe Myers</t>
  </si>
  <si>
    <t>Dylan McIlrath</t>
  </si>
  <si>
    <t>November 15th 2023</t>
  </si>
  <si>
    <t>Brock McGinn</t>
  </si>
  <si>
    <t>November 16th 2023</t>
  </si>
  <si>
    <t>Trey Fix-Wolansky</t>
  </si>
  <si>
    <t>Linus Karlsson</t>
  </si>
  <si>
    <t>November 17th 2023</t>
  </si>
  <si>
    <t>Alex Lyon</t>
  </si>
  <si>
    <t>Axel Jonsson-Fjallby</t>
  </si>
  <si>
    <t>November 18th 2023</t>
  </si>
  <si>
    <t>Milos Kelemen</t>
  </si>
  <si>
    <t>Nic Petan</t>
  </si>
  <si>
    <t>Spencer Stastney</t>
  </si>
  <si>
    <t>Cole Koepke</t>
  </si>
  <si>
    <t>Joel Edmundson</t>
  </si>
  <si>
    <t>November 19th 2023</t>
  </si>
  <si>
    <t>November 20th 2023</t>
  </si>
  <si>
    <t>Calvin Pickard</t>
  </si>
  <si>
    <t>November 22nd 2023</t>
  </si>
  <si>
    <t>Jan Jenik</t>
  </si>
  <si>
    <t>November 24th 2023</t>
  </si>
  <si>
    <t>forwards</t>
  </si>
  <si>
    <t>defensemen</t>
  </si>
  <si>
    <t>Time On Ice</t>
  </si>
  <si>
    <t>Faceoffs</t>
  </si>
  <si>
    <t>FO%</t>
  </si>
  <si>
    <t>goalies</t>
  </si>
  <si>
    <t>J. Beecher C</t>
  </si>
  <si>
    <t>C. Coyle C</t>
  </si>
  <si>
    <t>J. DeBrusk LW</t>
  </si>
  <si>
    <t>T. Frederic C</t>
  </si>
  <si>
    <t>M. Geekie C</t>
  </si>
  <si>
    <t>D. Heinen LW</t>
  </si>
  <si>
    <t>J. Lauko C</t>
  </si>
  <si>
    <t>B. Marchand LW</t>
  </si>
  <si>
    <t>D. Pastrnak RW</t>
  </si>
  <si>
    <t>M. Poitras C</t>
  </si>
  <si>
    <t>P. Zacha C</t>
  </si>
  <si>
    <t>B. Carlo D</t>
  </si>
  <si>
    <t>D. Forbort D</t>
  </si>
  <si>
    <t>H. Lindholm D</t>
  </si>
  <si>
    <t>C. McAvoy D</t>
  </si>
  <si>
    <t>I. Mitchell D</t>
  </si>
  <si>
    <t>N. Bonino C</t>
  </si>
  <si>
    <t>W. Cuylle LW</t>
  </si>
  <si>
    <t>B. Goodrow C</t>
  </si>
  <si>
    <t>K. Kakko RW</t>
  </si>
  <si>
    <t>C. Kreider LW</t>
  </si>
  <si>
    <t>A. Lafreniere LW</t>
  </si>
  <si>
    <t>A. Panarin LW</t>
  </si>
  <si>
    <t>T. Pitlick C</t>
  </si>
  <si>
    <t>V. Trocheck C</t>
  </si>
  <si>
    <t>J. Vesey LW</t>
  </si>
  <si>
    <t>B. Wheeler RW</t>
  </si>
  <si>
    <t>M. Zibanejad C</t>
  </si>
  <si>
    <t>E. Gustafsson D</t>
  </si>
  <si>
    <t>Z. Jones D</t>
  </si>
  <si>
    <t>R. Lindgren D</t>
  </si>
  <si>
    <t>K. Miller D</t>
  </si>
  <si>
    <t>B. Schneider D</t>
  </si>
  <si>
    <t>J. Trouba D</t>
  </si>
  <si>
    <t>C. Atkinson RW</t>
  </si>
  <si>
    <t>N. Cates LW</t>
  </si>
  <si>
    <t>S. Couturier C</t>
  </si>
  <si>
    <t>N. Deslauriers LW</t>
  </si>
  <si>
    <t>J. Farabee LW</t>
  </si>
  <si>
    <t>T. Foerster RW</t>
  </si>
  <si>
    <t>G. Hathaway RW</t>
  </si>
  <si>
    <t>T. Konecny RW</t>
  </si>
  <si>
    <t>S. Laughton C</t>
  </si>
  <si>
    <t>R. Poehling C</t>
  </si>
  <si>
    <t>O. Tippett RW</t>
  </si>
  <si>
    <t>T. Sanheim D</t>
  </si>
  <si>
    <t>N. Seeler D</t>
  </si>
  <si>
    <t>M. Staal D</t>
  </si>
  <si>
    <t>S. Walker D</t>
  </si>
  <si>
    <t>C. York D</t>
  </si>
  <si>
    <t>T. Bertuzzi LW</t>
  </si>
  <si>
    <t>M. Domi C</t>
  </si>
  <si>
    <t>N. Gregor C</t>
  </si>
  <si>
    <t>C. Jarnkrok C</t>
  </si>
  <si>
    <t>D. Kampf C</t>
  </si>
  <si>
    <t>M. Knies LW</t>
  </si>
  <si>
    <t>M. Marner RW</t>
  </si>
  <si>
    <t>A. Matthews C</t>
  </si>
  <si>
    <t>W. Nylander RW</t>
  </si>
  <si>
    <t>N. Robertson LW</t>
  </si>
  <si>
    <t>J. Tavares C</t>
  </si>
  <si>
    <t>T. Brodie D</t>
  </si>
  <si>
    <t>M. Giordano D</t>
  </si>
  <si>
    <t>W. Lagesson D</t>
  </si>
  <si>
    <t>J. McCabe D</t>
  </si>
  <si>
    <t>M. Rielly D</t>
  </si>
  <si>
    <t>C. Timmins D</t>
  </si>
  <si>
    <t>J. Anderson RW</t>
  </si>
  <si>
    <t>N. Bastian RW</t>
  </si>
  <si>
    <t>J. Bratt LW</t>
  </si>
  <si>
    <t>E. Haula LW</t>
  </si>
  <si>
    <t>A. Holtz RW</t>
  </si>
  <si>
    <t>J. Hughes C</t>
  </si>
  <si>
    <t>M. McLeod C</t>
  </si>
  <si>
    <t>D. Mercer C</t>
  </si>
  <si>
    <t>O. Palat LW</t>
  </si>
  <si>
    <t>C. Tierney C</t>
  </si>
  <si>
    <t>T. Toffoli RW</t>
  </si>
  <si>
    <t>K. Bahl D</t>
  </si>
  <si>
    <t>D. Hamilton D</t>
  </si>
  <si>
    <t>L. Hughes D</t>
  </si>
  <si>
    <t>J. Marino D</t>
  </si>
  <si>
    <t>C. Miller D</t>
  </si>
  <si>
    <t>J. Siegenthaler D</t>
  </si>
  <si>
    <t>B. Smith D</t>
  </si>
  <si>
    <t>J. Anderson-Dolan C</t>
  </si>
  <si>
    <t>Q. Byfield RW</t>
  </si>
  <si>
    <t>P. Danault C</t>
  </si>
  <si>
    <t>P. Dubois C</t>
  </si>
  <si>
    <t>K. Fiala LW</t>
  </si>
  <si>
    <t>C. Grundstrom RW</t>
  </si>
  <si>
    <t>A. Kaliyev RW</t>
  </si>
  <si>
    <t>A. Kempe RW</t>
  </si>
  <si>
    <t>A. Kopitar C</t>
  </si>
  <si>
    <t>A. Laferriere RW</t>
  </si>
  <si>
    <t>T. Lewis C</t>
  </si>
  <si>
    <t>T. Moore LW</t>
  </si>
  <si>
    <t>M. Anderson D</t>
  </si>
  <si>
    <t>D. Doughty D</t>
  </si>
  <si>
    <t>A. Englund D</t>
  </si>
  <si>
    <t>V. Gavrikov D</t>
  </si>
  <si>
    <t>M. Roy D</t>
  </si>
  <si>
    <t>J. Spence D</t>
  </si>
  <si>
    <t>C. Dvorak C</t>
  </si>
  <si>
    <t>J. Evans C</t>
  </si>
  <si>
    <t>B. Gallagher RW</t>
  </si>
  <si>
    <t>S. Monahan C</t>
  </si>
  <si>
    <t>A. Newhook C</t>
  </si>
  <si>
    <t>T. Pearson LW</t>
  </si>
  <si>
    <t>M. Pezzetta LW</t>
  </si>
  <si>
    <t>J. Slafkovsky LW</t>
  </si>
  <si>
    <t>N. Suzuki C</t>
  </si>
  <si>
    <t>J. Ylonen RW</t>
  </si>
  <si>
    <t>J. Barron D</t>
  </si>
  <si>
    <t>K. Guhle D</t>
  </si>
  <si>
    <t>J. Kovacevic D</t>
  </si>
  <si>
    <t>G. Lindstrom D</t>
  </si>
  <si>
    <t>M. Matheson D</t>
  </si>
  <si>
    <t>J. Struble D</t>
  </si>
  <si>
    <t>R. Carpenter C</t>
  </si>
  <si>
    <t>A. Duclair LW</t>
  </si>
  <si>
    <t>W. Eklund LW</t>
  </si>
  <si>
    <t>M. Granlund C</t>
  </si>
  <si>
    <t>T. Hertl C</t>
  </si>
  <si>
    <t>M. Hoffman C</t>
  </si>
  <si>
    <t>L. Kunin C</t>
  </si>
  <si>
    <t>G. Smith RW</t>
  </si>
  <si>
    <t>N. Sturm C</t>
  </si>
  <si>
    <t>F. Zetterlund LW</t>
  </si>
  <si>
    <t>C. Addison D</t>
  </si>
  <si>
    <t>M. Benning D</t>
  </si>
  <si>
    <t>K. Burroughs D</t>
  </si>
  <si>
    <t>T. Emberson D</t>
  </si>
  <si>
    <t>M. Ferraro D</t>
  </si>
  <si>
    <t>J. MacDonald D</t>
  </si>
  <si>
    <t>N. Acciari C</t>
  </si>
  <si>
    <t>J. Carter C</t>
  </si>
  <si>
    <t>S. Crosby C</t>
  </si>
  <si>
    <t>L. Eller C</t>
  </si>
  <si>
    <t>J. Guentzel LW</t>
  </si>
  <si>
    <t>E. Malkin C</t>
  </si>
  <si>
    <t>M. Nieto LW</t>
  </si>
  <si>
    <t>A. Nylander LW</t>
  </si>
  <si>
    <t>D. O'Connor LW</t>
  </si>
  <si>
    <t>R. Smith RW</t>
  </si>
  <si>
    <t>R. Zohorna LW</t>
  </si>
  <si>
    <t>R. Graves D</t>
  </si>
  <si>
    <t>E. Karlsson D</t>
  </si>
  <si>
    <t>K. Letang D</t>
  </si>
  <si>
    <t>J. Ludvig D</t>
  </si>
  <si>
    <t>M. Pettersson D</t>
  </si>
  <si>
    <t>R. Shea D</t>
  </si>
  <si>
    <t>Z. Benson LW</t>
  </si>
  <si>
    <t>D. Cozens C</t>
  </si>
  <si>
    <t>T. Jost C</t>
  </si>
  <si>
    <t>P. Krebs C</t>
  </si>
  <si>
    <t>C. Mittelstadt C</t>
  </si>
  <si>
    <t>K. Okposo RW</t>
  </si>
  <si>
    <t>V. Olofsson LW</t>
  </si>
  <si>
    <t>J. Peterka RW</t>
  </si>
  <si>
    <t>J. Skinner LW</t>
  </si>
  <si>
    <t>A. Tuch RW</t>
  </si>
  <si>
    <t>C. Clifton D</t>
  </si>
  <si>
    <t>R. Dahlin D</t>
  </si>
  <si>
    <t>E. Johnson D</t>
  </si>
  <si>
    <t>R. Johnson D</t>
  </si>
  <si>
    <t>O. Power D</t>
  </si>
  <si>
    <t>M. Samuelsson D</t>
  </si>
  <si>
    <t>M. Barzal C</t>
  </si>
  <si>
    <t>C. Cizikas C</t>
  </si>
  <si>
    <t>C. Clutterbuck RW</t>
  </si>
  <si>
    <t>P. Engvall LW</t>
  </si>
  <si>
    <t>S. Holmstrom RW</t>
  </si>
  <si>
    <t>B. Horvat C</t>
  </si>
  <si>
    <t>A. Lee LW</t>
  </si>
  <si>
    <t>B. Nelson C</t>
  </si>
  <si>
    <t>J. Pageau C</t>
  </si>
  <si>
    <t>K. Palmieri C</t>
  </si>
  <si>
    <t>O. Wahlstrom RW</t>
  </si>
  <si>
    <t>N. Dobson D</t>
  </si>
  <si>
    <t>S. Mayfield D</t>
  </si>
  <si>
    <t>R. Pulock D</t>
  </si>
  <si>
    <t>A. Romanov D</t>
  </si>
  <si>
    <t>M. Backlund C</t>
  </si>
  <si>
    <t>B. Coleman C</t>
  </si>
  <si>
    <t>D. Dube C</t>
  </si>
  <si>
    <t>A.J. Greer LW</t>
  </si>
  <si>
    <t>J. Huberdeau C</t>
  </si>
  <si>
    <t>N. Kadri C</t>
  </si>
  <si>
    <t>E. Lindholm C</t>
  </si>
  <si>
    <t>A. Mangiapane LW</t>
  </si>
  <si>
    <t>M. Pospisil C</t>
  </si>
  <si>
    <t>A. Ruzicka C</t>
  </si>
  <si>
    <t>Y. Sharangovich C</t>
  </si>
  <si>
    <t>C. Zary C</t>
  </si>
  <si>
    <t>R. Andersson D</t>
  </si>
  <si>
    <t>D. Gilbert D</t>
  </si>
  <si>
    <t>N. Hanifin D</t>
  </si>
  <si>
    <t>C. Tanev D</t>
  </si>
  <si>
    <t>M. Weegar D</t>
  </si>
  <si>
    <t>N. Zadorov D</t>
  </si>
  <si>
    <t>A. Cogliano C</t>
  </si>
  <si>
    <t>R. Colton C</t>
  </si>
  <si>
    <t>J. Drouin LW</t>
  </si>
  <si>
    <t>R. Johansen C</t>
  </si>
  <si>
    <t>J. Kiviranta LW</t>
  </si>
  <si>
    <t>N. MacKinnon C</t>
  </si>
  <si>
    <t>V. Nichushkin RW</t>
  </si>
  <si>
    <t>F. Olofsson LW</t>
  </si>
  <si>
    <t>M. Rantanen RW</t>
  </si>
  <si>
    <t>M. Wood LW</t>
  </si>
  <si>
    <t>B. Byram D</t>
  </si>
  <si>
    <t>J. Johnson D</t>
  </si>
  <si>
    <t>C. Jones D</t>
  </si>
  <si>
    <t>C. Makar D</t>
  </si>
  <si>
    <t>J. Manson D</t>
  </si>
  <si>
    <t>D. Toews D</t>
  </si>
  <si>
    <t>N. Aman C</t>
  </si>
  <si>
    <t>A. Beauvillier LW</t>
  </si>
  <si>
    <t>T. Blueger C</t>
  </si>
  <si>
    <t>B. Boeser RW</t>
  </si>
  <si>
    <t>P. Di Giuseppe LW</t>
  </si>
  <si>
    <t>C. Garland RW</t>
  </si>
  <si>
    <t>N. Hoglander LW</t>
  </si>
  <si>
    <t>D. Joshua C</t>
  </si>
  <si>
    <t>S. Lafferty C</t>
  </si>
  <si>
    <t>I. Mikheyev RW</t>
  </si>
  <si>
    <t>J.T. Miller C</t>
  </si>
  <si>
    <t>E. Pettersson C</t>
  </si>
  <si>
    <t>I. Cole D</t>
  </si>
  <si>
    <t>M. Friedman D</t>
  </si>
  <si>
    <t>F. Hronek D</t>
  </si>
  <si>
    <t>Q. Hughes D</t>
  </si>
  <si>
    <t>N. Juulsen D</t>
  </si>
  <si>
    <t>T. Myers D</t>
  </si>
  <si>
    <t>Andrei Vasilevskiy</t>
  </si>
  <si>
    <t>Conor Timmins</t>
  </si>
  <si>
    <t>Nils Aman</t>
  </si>
  <si>
    <t>November 25th 2023</t>
  </si>
  <si>
    <t>J. van Riemsdyk LW</t>
  </si>
  <si>
    <t>M. Grzelcyk D</t>
  </si>
  <si>
    <t>L. Ullmark G</t>
  </si>
  <si>
    <t>J. Quick G</t>
  </si>
  <si>
    <t>J. Allen G</t>
  </si>
  <si>
    <t>P. Copley G</t>
  </si>
  <si>
    <t>J. Kulich C</t>
  </si>
  <si>
    <t>I. Rosen RW</t>
  </si>
  <si>
    <t>D. Levi G</t>
  </si>
  <si>
    <t>E. Comrie G</t>
  </si>
  <si>
    <t>N. Hischier C</t>
  </si>
  <si>
    <t>V. Vanecek G</t>
  </si>
  <si>
    <t>S. Benoit D</t>
  </si>
  <si>
    <t>J. Woll G</t>
  </si>
  <si>
    <t>J. Harkins C</t>
  </si>
  <si>
    <t>T. Jarry G</t>
  </si>
  <si>
    <t>M. Frost C</t>
  </si>
  <si>
    <t>R. Ristolainen D</t>
  </si>
  <si>
    <t>S. Ersson G</t>
  </si>
  <si>
    <t>J. Gauthier RW</t>
  </si>
  <si>
    <t>S. Bolduc D</t>
  </si>
  <si>
    <t>G. Hutton D</t>
  </si>
  <si>
    <t>I. Sorokin G</t>
  </si>
  <si>
    <t>D. Vladar G</t>
  </si>
  <si>
    <t>L. O'Connor RW</t>
  </si>
  <si>
    <t>T. Tatar LW</t>
  </si>
  <si>
    <t>I. Prosvetov G</t>
  </si>
  <si>
    <t>N. Bjugstad C</t>
  </si>
  <si>
    <t>T. Boyd C</t>
  </si>
  <si>
    <t>M. Carcone LW</t>
  </si>
  <si>
    <t>L. Cooley C</t>
  </si>
  <si>
    <t>L. Crouse LW</t>
  </si>
  <si>
    <t>M. Kelemen LW</t>
  </si>
  <si>
    <t>C. Keller RW</t>
  </si>
  <si>
    <t>A. Kerfoot C</t>
  </si>
  <si>
    <t>M. Maccelli LW</t>
  </si>
  <si>
    <t>L. O'Brien C</t>
  </si>
  <si>
    <t>N. Schmaltz C</t>
  </si>
  <si>
    <t>J. Zucker LW</t>
  </si>
  <si>
    <t>J. Brown D</t>
  </si>
  <si>
    <t>S. Durzi D</t>
  </si>
  <si>
    <t>M. Kesselring D</t>
  </si>
  <si>
    <t>V. Kolyachonok D</t>
  </si>
  <si>
    <t>J.J. Moser D</t>
  </si>
  <si>
    <t>T. Stecher D</t>
  </si>
  <si>
    <t>C. Ingram G</t>
  </si>
  <si>
    <t>M. Amadio RW</t>
  </si>
  <si>
    <t>I. Barbashev C</t>
  </si>
  <si>
    <t>W. Carrier LW</t>
  </si>
  <si>
    <t>P. Cotter C</t>
  </si>
  <si>
    <t>J. Eichel C</t>
  </si>
  <si>
    <t>B. Howden C</t>
  </si>
  <si>
    <t>W. Karlsson C</t>
  </si>
  <si>
    <t>K. Kolesar RW</t>
  </si>
  <si>
    <t>J. Marchessault RW</t>
  </si>
  <si>
    <t>N. Roy C</t>
  </si>
  <si>
    <t>C. Stephenson C</t>
  </si>
  <si>
    <t>M. Stone RW</t>
  </si>
  <si>
    <t>N. Hague D</t>
  </si>
  <si>
    <t>B. Hutton D</t>
  </si>
  <si>
    <t>B. McNabb D</t>
  </si>
  <si>
    <t>B. Pachal D</t>
  </si>
  <si>
    <t>A. Pietrangelo D</t>
  </si>
  <si>
    <t>Z. Whitecloud D</t>
  </si>
  <si>
    <t>L. Thompson G</t>
  </si>
  <si>
    <t>C. DeSmith G</t>
  </si>
  <si>
    <t>K. Labanc RW</t>
  </si>
  <si>
    <t>M. Vlasic D</t>
  </si>
  <si>
    <t>K. Kahkonen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</si>
</sst>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3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0" fontId="0" fillId="0" borderId="0" xfId="0" applyNumberFormat="1" applyAlignment="1">
      <alignment horizontal="center"/>
    </xf>
    <xf numFmtId="46" fontId="0" fillId="0" borderId="0" xfId="0" applyNumberFormat="1" applyAlignment="1">
      <alignment horizontal="center"/>
    </xf>
    <xf numFmtId="0" fontId="4" fillId="0" borderId="1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4" fillId="0" borderId="14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9"/>
  <sheetViews>
    <sheetView workbookViewId="0">
      <selection activeCell="B46" sqref="B46"/>
    </sheetView>
  </sheetViews>
  <sheetFormatPr defaultRowHeight="15" outlineLevelRow="1" x14ac:dyDescent="0.25"/>
  <cols>
    <col min="1" max="1" width="14.5703125" style="1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29" t="s">
        <v>32</v>
      </c>
      <c r="B1" s="30"/>
      <c r="AA1" s="1" t="s">
        <v>71</v>
      </c>
    </row>
    <row r="2" spans="1:27" ht="15.75" hidden="1" outlineLevel="1" thickTop="1" x14ac:dyDescent="0.25">
      <c r="A2" s="12" t="s">
        <v>12</v>
      </c>
      <c r="B2" s="17" t="s">
        <v>0</v>
      </c>
      <c r="AA2" s="1" t="s">
        <v>63</v>
      </c>
    </row>
    <row r="3" spans="1:27" hidden="1" outlineLevel="1" x14ac:dyDescent="0.25">
      <c r="A3" s="12" t="s">
        <v>13</v>
      </c>
      <c r="B3" s="17" t="s">
        <v>0</v>
      </c>
      <c r="AA3" s="1" t="s">
        <v>42</v>
      </c>
    </row>
    <row r="4" spans="1:27" hidden="1" outlineLevel="1" x14ac:dyDescent="0.25">
      <c r="A4" s="12" t="s">
        <v>14</v>
      </c>
      <c r="B4" s="17" t="s">
        <v>0</v>
      </c>
      <c r="AA4" s="1" t="s">
        <v>46</v>
      </c>
    </row>
    <row r="5" spans="1:27" hidden="1" outlineLevel="1" x14ac:dyDescent="0.25">
      <c r="A5" s="12" t="s">
        <v>15</v>
      </c>
      <c r="B5" s="17" t="s">
        <v>0</v>
      </c>
      <c r="AA5" s="1" t="s">
        <v>70</v>
      </c>
    </row>
    <row r="6" spans="1:27" hidden="1" outlineLevel="1" x14ac:dyDescent="0.25">
      <c r="A6" s="12" t="s">
        <v>16</v>
      </c>
      <c r="B6" s="17" t="s">
        <v>0</v>
      </c>
      <c r="AA6" s="1" t="s">
        <v>50</v>
      </c>
    </row>
    <row r="7" spans="1:27" hidden="1" outlineLevel="1" x14ac:dyDescent="0.25">
      <c r="A7" s="12" t="s">
        <v>17</v>
      </c>
      <c r="B7" s="17" t="s">
        <v>0</v>
      </c>
      <c r="AA7" s="1" t="s">
        <v>64</v>
      </c>
    </row>
    <row r="8" spans="1:27" hidden="1" outlineLevel="1" x14ac:dyDescent="0.25">
      <c r="A8" s="12" t="s">
        <v>18</v>
      </c>
      <c r="B8" s="17" t="s">
        <v>0</v>
      </c>
      <c r="AA8" s="1" t="s">
        <v>58</v>
      </c>
    </row>
    <row r="9" spans="1:27" hidden="1" outlineLevel="1" x14ac:dyDescent="0.25">
      <c r="A9" s="12" t="s">
        <v>19</v>
      </c>
      <c r="B9" s="17" t="s">
        <v>0</v>
      </c>
      <c r="AA9" s="1" t="s">
        <v>56</v>
      </c>
    </row>
    <row r="10" spans="1:27" hidden="1" outlineLevel="1" x14ac:dyDescent="0.25">
      <c r="A10" s="12" t="s">
        <v>20</v>
      </c>
      <c r="B10" s="17" t="s">
        <v>0</v>
      </c>
      <c r="AA10" s="1" t="s">
        <v>57</v>
      </c>
    </row>
    <row r="11" spans="1:27" hidden="1" outlineLevel="1" x14ac:dyDescent="0.25">
      <c r="A11" s="12" t="s">
        <v>21</v>
      </c>
      <c r="B11" s="17" t="s">
        <v>0</v>
      </c>
      <c r="AA11" s="1" t="s">
        <v>45</v>
      </c>
    </row>
    <row r="12" spans="1:27" hidden="1" outlineLevel="1" x14ac:dyDescent="0.25">
      <c r="A12" s="12" t="s">
        <v>22</v>
      </c>
      <c r="B12" s="17" t="s">
        <v>0</v>
      </c>
      <c r="AA12" s="1" t="s">
        <v>67</v>
      </c>
    </row>
    <row r="13" spans="1:27" hidden="1" outlineLevel="1" x14ac:dyDescent="0.25">
      <c r="A13" s="12" t="s">
        <v>23</v>
      </c>
      <c r="B13" s="17" t="s">
        <v>0</v>
      </c>
      <c r="AA13" s="1" t="s">
        <v>41</v>
      </c>
    </row>
    <row r="14" spans="1:27" hidden="1" outlineLevel="1" x14ac:dyDescent="0.25">
      <c r="A14" s="12" t="s">
        <v>24</v>
      </c>
      <c r="B14" s="17" t="s">
        <v>0</v>
      </c>
      <c r="AA14" s="1" t="s">
        <v>68</v>
      </c>
    </row>
    <row r="15" spans="1:27" hidden="1" outlineLevel="1" x14ac:dyDescent="0.25">
      <c r="A15" s="12" t="s">
        <v>25</v>
      </c>
      <c r="B15" s="17" t="s">
        <v>0</v>
      </c>
      <c r="AA15" s="1" t="s">
        <v>62</v>
      </c>
    </row>
    <row r="16" spans="1:27" hidden="1" outlineLevel="1" x14ac:dyDescent="0.25">
      <c r="A16" s="12" t="s">
        <v>26</v>
      </c>
      <c r="B16" s="17" t="s">
        <v>0</v>
      </c>
      <c r="AA16" s="1" t="s">
        <v>47</v>
      </c>
    </row>
    <row r="17" spans="1:27" hidden="1" outlineLevel="1" x14ac:dyDescent="0.25">
      <c r="A17" s="12" t="s">
        <v>27</v>
      </c>
      <c r="B17" s="17" t="s">
        <v>0</v>
      </c>
      <c r="AA17" s="1" t="s">
        <v>61</v>
      </c>
    </row>
    <row r="18" spans="1:27" hidden="1" outlineLevel="1" x14ac:dyDescent="0.25">
      <c r="A18" s="12" t="s">
        <v>28</v>
      </c>
      <c r="B18" s="17" t="s">
        <v>0</v>
      </c>
      <c r="AA18" s="1" t="s">
        <v>52</v>
      </c>
    </row>
    <row r="19" spans="1:27" hidden="1" outlineLevel="1" x14ac:dyDescent="0.25">
      <c r="A19" s="12" t="s">
        <v>29</v>
      </c>
      <c r="B19" s="17" t="s">
        <v>0</v>
      </c>
      <c r="AA19" s="1" t="s">
        <v>53</v>
      </c>
    </row>
    <row r="20" spans="1:27" hidden="1" outlineLevel="1" x14ac:dyDescent="0.25">
      <c r="A20" s="12" t="s">
        <v>30</v>
      </c>
      <c r="B20" s="17" t="s">
        <v>0</v>
      </c>
      <c r="AA20" s="1" t="s">
        <v>49</v>
      </c>
    </row>
    <row r="21" spans="1:27" hidden="1" outlineLevel="1" x14ac:dyDescent="0.25">
      <c r="A21" s="12" t="s">
        <v>31</v>
      </c>
      <c r="B21" s="17" t="s">
        <v>0</v>
      </c>
      <c r="AA21" s="1" t="s">
        <v>48</v>
      </c>
    </row>
    <row r="22" spans="1:27" hidden="1" outlineLevel="1" x14ac:dyDescent="0.25">
      <c r="A22" s="12" t="s">
        <v>8</v>
      </c>
      <c r="B22" s="17" t="s">
        <v>0</v>
      </c>
      <c r="AA22" s="1" t="s">
        <v>51</v>
      </c>
    </row>
    <row r="23" spans="1:27" ht="15.75" hidden="1" outlineLevel="1" thickBot="1" x14ac:dyDescent="0.3">
      <c r="A23" s="2" t="s">
        <v>9</v>
      </c>
      <c r="B23" s="17" t="s">
        <v>0</v>
      </c>
      <c r="AA23" s="1" t="s">
        <v>55</v>
      </c>
    </row>
    <row r="24" spans="1:27" ht="16.5" collapsed="1" thickTop="1" thickBot="1" x14ac:dyDescent="0.3">
      <c r="A24" s="29" t="s">
        <v>872</v>
      </c>
      <c r="B24" s="30"/>
      <c r="AA24" s="1" t="s">
        <v>72</v>
      </c>
    </row>
    <row r="25" spans="1:27" ht="15.75" outlineLevel="1" thickTop="1" x14ac:dyDescent="0.25">
      <c r="A25" s="21" t="s">
        <v>873</v>
      </c>
      <c r="B25" s="17" t="s">
        <v>0</v>
      </c>
      <c r="AA25" s="1" t="s">
        <v>69</v>
      </c>
    </row>
    <row r="26" spans="1:27" outlineLevel="1" x14ac:dyDescent="0.25">
      <c r="A26" s="12" t="s">
        <v>874</v>
      </c>
      <c r="B26" s="17" t="s">
        <v>0</v>
      </c>
      <c r="AA26" s="1" t="s">
        <v>60</v>
      </c>
    </row>
    <row r="27" spans="1:27" outlineLevel="1" x14ac:dyDescent="0.25">
      <c r="A27" s="12" t="s">
        <v>875</v>
      </c>
      <c r="B27" s="17" t="s">
        <v>0</v>
      </c>
      <c r="AA27" s="1" t="s">
        <v>44</v>
      </c>
    </row>
    <row r="28" spans="1:27" outlineLevel="1" x14ac:dyDescent="0.25">
      <c r="A28" s="12" t="s">
        <v>876</v>
      </c>
      <c r="B28" s="17" t="s">
        <v>0</v>
      </c>
      <c r="AA28" s="1" t="s">
        <v>43</v>
      </c>
    </row>
    <row r="29" spans="1:27" outlineLevel="1" x14ac:dyDescent="0.25">
      <c r="A29" s="12" t="s">
        <v>877</v>
      </c>
      <c r="B29" s="17" t="s">
        <v>0</v>
      </c>
      <c r="AA29" s="1" t="s">
        <v>65</v>
      </c>
    </row>
    <row r="30" spans="1:27" outlineLevel="1" x14ac:dyDescent="0.25">
      <c r="A30" s="12" t="s">
        <v>878</v>
      </c>
      <c r="B30" s="17" t="s">
        <v>0</v>
      </c>
      <c r="AA30" s="1" t="s">
        <v>66</v>
      </c>
    </row>
    <row r="31" spans="1:27" outlineLevel="1" x14ac:dyDescent="0.25">
      <c r="A31" s="12" t="s">
        <v>879</v>
      </c>
      <c r="B31" s="17" t="s">
        <v>0</v>
      </c>
      <c r="AA31" s="1" t="s">
        <v>54</v>
      </c>
    </row>
    <row r="32" spans="1:27" outlineLevel="1" x14ac:dyDescent="0.25">
      <c r="A32" s="12" t="s">
        <v>880</v>
      </c>
      <c r="B32" s="17" t="s">
        <v>0</v>
      </c>
      <c r="AA32" s="1" t="s">
        <v>59</v>
      </c>
    </row>
    <row r="33" spans="1:2" outlineLevel="1" x14ac:dyDescent="0.25">
      <c r="A33" s="12" t="s">
        <v>881</v>
      </c>
      <c r="B33" s="17" t="s">
        <v>0</v>
      </c>
    </row>
    <row r="34" spans="1:2" outlineLevel="1" x14ac:dyDescent="0.25">
      <c r="A34" s="12" t="s">
        <v>12</v>
      </c>
      <c r="B34" s="17" t="s">
        <v>0</v>
      </c>
    </row>
    <row r="35" spans="1:2" outlineLevel="1" x14ac:dyDescent="0.25">
      <c r="A35" s="12" t="s">
        <v>13</v>
      </c>
      <c r="B35" s="17" t="s">
        <v>0</v>
      </c>
    </row>
    <row r="36" spans="1:2" outlineLevel="1" x14ac:dyDescent="0.25">
      <c r="A36" s="12" t="s">
        <v>14</v>
      </c>
      <c r="B36" s="17" t="s">
        <v>0</v>
      </c>
    </row>
    <row r="37" spans="1:2" outlineLevel="1" x14ac:dyDescent="0.25">
      <c r="A37" s="12" t="s">
        <v>15</v>
      </c>
      <c r="B37" s="17" t="s">
        <v>0</v>
      </c>
    </row>
    <row r="38" spans="1:2" outlineLevel="1" x14ac:dyDescent="0.25">
      <c r="A38" s="12" t="s">
        <v>16</v>
      </c>
      <c r="B38" s="17" t="s">
        <v>0</v>
      </c>
    </row>
    <row r="39" spans="1:2" outlineLevel="1" x14ac:dyDescent="0.25">
      <c r="A39" s="12" t="s">
        <v>17</v>
      </c>
      <c r="B39" s="17" t="s">
        <v>0</v>
      </c>
    </row>
    <row r="40" spans="1:2" outlineLevel="1" x14ac:dyDescent="0.25">
      <c r="A40" s="12" t="s">
        <v>18</v>
      </c>
      <c r="B40" s="17" t="s">
        <v>0</v>
      </c>
    </row>
    <row r="41" spans="1:2" outlineLevel="1" x14ac:dyDescent="0.25">
      <c r="A41" s="12" t="s">
        <v>19</v>
      </c>
      <c r="B41" s="17" t="s">
        <v>0</v>
      </c>
    </row>
    <row r="42" spans="1:2" outlineLevel="1" x14ac:dyDescent="0.25">
      <c r="A42" s="12" t="s">
        <v>20</v>
      </c>
      <c r="B42" s="17" t="s">
        <v>0</v>
      </c>
    </row>
    <row r="43" spans="1:2" outlineLevel="1" x14ac:dyDescent="0.25">
      <c r="A43" s="12" t="s">
        <v>21</v>
      </c>
      <c r="B43" s="17" t="s">
        <v>0</v>
      </c>
    </row>
    <row r="44" spans="1:2" outlineLevel="1" x14ac:dyDescent="0.25">
      <c r="A44" s="12" t="s">
        <v>22</v>
      </c>
      <c r="B44" s="17" t="s">
        <v>0</v>
      </c>
    </row>
    <row r="45" spans="1:2" outlineLevel="1" x14ac:dyDescent="0.25">
      <c r="A45" s="12" t="s">
        <v>24</v>
      </c>
      <c r="B45" s="17" t="s">
        <v>0</v>
      </c>
    </row>
    <row r="46" spans="1:2" outlineLevel="1" x14ac:dyDescent="0.25">
      <c r="A46" s="12" t="s">
        <v>26</v>
      </c>
      <c r="B46" s="17" t="s">
        <v>0</v>
      </c>
    </row>
    <row r="47" spans="1:2" outlineLevel="1" x14ac:dyDescent="0.25">
      <c r="A47" s="12" t="s">
        <v>27</v>
      </c>
      <c r="B47" s="8"/>
    </row>
    <row r="48" spans="1:2" outlineLevel="1" x14ac:dyDescent="0.25">
      <c r="A48" s="12" t="s">
        <v>28</v>
      </c>
      <c r="B48" s="8"/>
    </row>
    <row r="49" spans="1:2" outlineLevel="1" x14ac:dyDescent="0.25">
      <c r="A49" s="12" t="s">
        <v>29</v>
      </c>
      <c r="B49" s="8"/>
    </row>
    <row r="50" spans="1:2" outlineLevel="1" x14ac:dyDescent="0.25">
      <c r="A50" s="12" t="s">
        <v>30</v>
      </c>
      <c r="B50" s="8"/>
    </row>
    <row r="51" spans="1:2" outlineLevel="1" x14ac:dyDescent="0.25">
      <c r="A51" s="12" t="s">
        <v>31</v>
      </c>
      <c r="B51" s="8"/>
    </row>
    <row r="52" spans="1:2" ht="15.75" outlineLevel="1" thickBot="1" x14ac:dyDescent="0.3">
      <c r="A52" s="2" t="s">
        <v>8</v>
      </c>
      <c r="B52" s="10"/>
    </row>
    <row r="53" spans="1:2" ht="16.5" thickTop="1" thickBot="1" x14ac:dyDescent="0.3">
      <c r="A53" s="29" t="s">
        <v>920</v>
      </c>
      <c r="B53" s="30"/>
    </row>
    <row r="54" spans="1:2" ht="15.75" outlineLevel="1" thickTop="1" x14ac:dyDescent="0.25">
      <c r="A54" s="21" t="s">
        <v>873</v>
      </c>
      <c r="B54" s="22"/>
    </row>
    <row r="55" spans="1:2" outlineLevel="1" x14ac:dyDescent="0.25">
      <c r="A55" s="12" t="s">
        <v>874</v>
      </c>
      <c r="B55" s="17"/>
    </row>
    <row r="56" spans="1:2" outlineLevel="1" x14ac:dyDescent="0.25">
      <c r="A56" s="12" t="s">
        <v>875</v>
      </c>
      <c r="B56" s="17"/>
    </row>
    <row r="57" spans="1:2" outlineLevel="1" x14ac:dyDescent="0.25">
      <c r="A57" s="12" t="s">
        <v>876</v>
      </c>
      <c r="B57" s="17"/>
    </row>
    <row r="58" spans="1:2" outlineLevel="1" x14ac:dyDescent="0.25">
      <c r="A58" s="12" t="s">
        <v>877</v>
      </c>
      <c r="B58" s="17"/>
    </row>
    <row r="59" spans="1:2" outlineLevel="1" x14ac:dyDescent="0.25">
      <c r="A59" s="12" t="s">
        <v>878</v>
      </c>
      <c r="B59" s="17"/>
    </row>
    <row r="60" spans="1:2" outlineLevel="1" x14ac:dyDescent="0.25">
      <c r="A60" s="12" t="s">
        <v>879</v>
      </c>
      <c r="B60" s="17"/>
    </row>
    <row r="61" spans="1:2" outlineLevel="1" x14ac:dyDescent="0.25">
      <c r="A61" s="12" t="s">
        <v>880</v>
      </c>
      <c r="B61" s="23"/>
    </row>
    <row r="62" spans="1:2" outlineLevel="1" x14ac:dyDescent="0.25">
      <c r="A62" s="12" t="s">
        <v>881</v>
      </c>
      <c r="B62" s="23"/>
    </row>
    <row r="63" spans="1:2" outlineLevel="1" x14ac:dyDescent="0.25">
      <c r="A63" s="12" t="s">
        <v>12</v>
      </c>
      <c r="B63" s="23"/>
    </row>
    <row r="64" spans="1:2" outlineLevel="1" x14ac:dyDescent="0.25">
      <c r="A64" s="12" t="s">
        <v>13</v>
      </c>
      <c r="B64" s="23"/>
    </row>
    <row r="65" spans="1:2" outlineLevel="1" x14ac:dyDescent="0.25">
      <c r="A65" s="12" t="s">
        <v>14</v>
      </c>
      <c r="B65" s="23"/>
    </row>
    <row r="66" spans="1:2" outlineLevel="1" x14ac:dyDescent="0.25">
      <c r="A66" s="12" t="s">
        <v>15</v>
      </c>
      <c r="B66" s="23"/>
    </row>
    <row r="67" spans="1:2" outlineLevel="1" x14ac:dyDescent="0.25">
      <c r="A67" s="12" t="s">
        <v>16</v>
      </c>
      <c r="B67" s="23"/>
    </row>
    <row r="68" spans="1:2" outlineLevel="1" x14ac:dyDescent="0.25">
      <c r="A68" s="12" t="s">
        <v>17</v>
      </c>
      <c r="B68" s="23"/>
    </row>
    <row r="69" spans="1:2" outlineLevel="1" x14ac:dyDescent="0.25">
      <c r="A69" s="12" t="s">
        <v>18</v>
      </c>
      <c r="B69" s="23"/>
    </row>
    <row r="70" spans="1:2" outlineLevel="1" x14ac:dyDescent="0.25">
      <c r="A70" s="12" t="s">
        <v>19</v>
      </c>
      <c r="B70" s="23"/>
    </row>
    <row r="71" spans="1:2" outlineLevel="1" x14ac:dyDescent="0.25">
      <c r="A71" s="12" t="s">
        <v>20</v>
      </c>
      <c r="B71" s="23"/>
    </row>
    <row r="72" spans="1:2" outlineLevel="1" x14ac:dyDescent="0.25">
      <c r="A72" s="12" t="s">
        <v>21</v>
      </c>
      <c r="B72" s="23"/>
    </row>
    <row r="73" spans="1:2" outlineLevel="1" x14ac:dyDescent="0.25">
      <c r="A73" s="12" t="s">
        <v>22</v>
      </c>
      <c r="B73" s="23"/>
    </row>
    <row r="74" spans="1:2" outlineLevel="1" x14ac:dyDescent="0.25">
      <c r="A74" s="12" t="s">
        <v>23</v>
      </c>
      <c r="B74" s="23"/>
    </row>
    <row r="75" spans="1:2" outlineLevel="1" x14ac:dyDescent="0.25">
      <c r="A75" s="12" t="s">
        <v>24</v>
      </c>
      <c r="B75" s="23"/>
    </row>
    <row r="76" spans="1:2" outlineLevel="1" x14ac:dyDescent="0.25">
      <c r="A76" s="12" t="s">
        <v>25</v>
      </c>
      <c r="B76" s="23"/>
    </row>
    <row r="77" spans="1:2" outlineLevel="1" x14ac:dyDescent="0.25">
      <c r="A77" s="12" t="s">
        <v>26</v>
      </c>
      <c r="B77" s="23"/>
    </row>
    <row r="78" spans="1:2" outlineLevel="1" x14ac:dyDescent="0.25">
      <c r="A78" s="12" t="s">
        <v>27</v>
      </c>
      <c r="B78" s="23"/>
    </row>
    <row r="79" spans="1:2" outlineLevel="1" x14ac:dyDescent="0.25">
      <c r="A79" s="12" t="s">
        <v>28</v>
      </c>
      <c r="B79" s="23"/>
    </row>
    <row r="80" spans="1:2" outlineLevel="1" x14ac:dyDescent="0.25">
      <c r="A80" s="12" t="s">
        <v>29</v>
      </c>
      <c r="B80" s="23"/>
    </row>
    <row r="81" spans="1:2" outlineLevel="1" x14ac:dyDescent="0.25">
      <c r="A81" s="12" t="s">
        <v>30</v>
      </c>
      <c r="B81" s="23"/>
    </row>
    <row r="82" spans="1:2" outlineLevel="1" x14ac:dyDescent="0.25">
      <c r="A82" s="12" t="s">
        <v>31</v>
      </c>
      <c r="B82" s="23"/>
    </row>
    <row r="83" spans="1:2" outlineLevel="1" x14ac:dyDescent="0.25">
      <c r="A83" s="12" t="s">
        <v>8</v>
      </c>
      <c r="B83" s="23"/>
    </row>
    <row r="84" spans="1:2" ht="15.75" outlineLevel="1" thickBot="1" x14ac:dyDescent="0.3">
      <c r="A84" s="2" t="s">
        <v>9</v>
      </c>
      <c r="B84" s="24"/>
    </row>
    <row r="85" spans="1:2" ht="16.5" thickTop="1" thickBot="1" x14ac:dyDescent="0.3">
      <c r="A85" s="29" t="s">
        <v>923</v>
      </c>
      <c r="B85" s="30"/>
    </row>
    <row r="86" spans="1:2" ht="15.75" outlineLevel="1" thickTop="1" x14ac:dyDescent="0.25">
      <c r="A86" s="21" t="s">
        <v>873</v>
      </c>
      <c r="B86" s="22"/>
    </row>
    <row r="87" spans="1:2" outlineLevel="1" x14ac:dyDescent="0.25">
      <c r="A87" s="12" t="s">
        <v>874</v>
      </c>
      <c r="B87" s="17"/>
    </row>
    <row r="88" spans="1:2" outlineLevel="1" x14ac:dyDescent="0.25">
      <c r="A88" s="12" t="s">
        <v>875</v>
      </c>
      <c r="B88" s="17"/>
    </row>
    <row r="89" spans="1:2" outlineLevel="1" x14ac:dyDescent="0.25">
      <c r="A89" s="12" t="s">
        <v>876</v>
      </c>
      <c r="B89" s="17"/>
    </row>
    <row r="90" spans="1:2" outlineLevel="1" x14ac:dyDescent="0.25">
      <c r="A90" s="12" t="s">
        <v>877</v>
      </c>
      <c r="B90" s="17"/>
    </row>
    <row r="91" spans="1:2" outlineLevel="1" x14ac:dyDescent="0.25">
      <c r="A91" s="12" t="s">
        <v>878</v>
      </c>
      <c r="B91" s="17"/>
    </row>
    <row r="92" spans="1:2" outlineLevel="1" x14ac:dyDescent="0.25">
      <c r="A92" s="12" t="s">
        <v>879</v>
      </c>
      <c r="B92" s="17"/>
    </row>
    <row r="93" spans="1:2" outlineLevel="1" x14ac:dyDescent="0.25">
      <c r="A93" s="12" t="s">
        <v>880</v>
      </c>
      <c r="B93" s="23"/>
    </row>
    <row r="94" spans="1:2" outlineLevel="1" x14ac:dyDescent="0.25">
      <c r="A94" s="12" t="s">
        <v>881</v>
      </c>
      <c r="B94" s="23"/>
    </row>
    <row r="95" spans="1:2" outlineLevel="1" x14ac:dyDescent="0.25">
      <c r="A95" s="12" t="s">
        <v>12</v>
      </c>
      <c r="B95" s="23"/>
    </row>
    <row r="96" spans="1:2" outlineLevel="1" x14ac:dyDescent="0.25">
      <c r="A96" s="12" t="s">
        <v>13</v>
      </c>
      <c r="B96" s="23"/>
    </row>
    <row r="97" spans="1:2" outlineLevel="1" x14ac:dyDescent="0.25">
      <c r="A97" s="12" t="s">
        <v>14</v>
      </c>
      <c r="B97" s="23"/>
    </row>
    <row r="98" spans="1:2" outlineLevel="1" x14ac:dyDescent="0.25">
      <c r="A98" s="12" t="s">
        <v>15</v>
      </c>
      <c r="B98" s="23"/>
    </row>
    <row r="99" spans="1:2" outlineLevel="1" x14ac:dyDescent="0.25">
      <c r="A99" s="12" t="s">
        <v>16</v>
      </c>
      <c r="B99" s="23"/>
    </row>
    <row r="100" spans="1:2" outlineLevel="1" x14ac:dyDescent="0.25">
      <c r="A100" s="12" t="s">
        <v>17</v>
      </c>
      <c r="B100" s="23"/>
    </row>
    <row r="101" spans="1:2" outlineLevel="1" x14ac:dyDescent="0.25">
      <c r="A101" s="12" t="s">
        <v>18</v>
      </c>
      <c r="B101" s="23"/>
    </row>
    <row r="102" spans="1:2" outlineLevel="1" x14ac:dyDescent="0.25">
      <c r="A102" s="12" t="s">
        <v>19</v>
      </c>
      <c r="B102" s="23"/>
    </row>
    <row r="103" spans="1:2" outlineLevel="1" x14ac:dyDescent="0.25">
      <c r="A103" s="12" t="s">
        <v>20</v>
      </c>
      <c r="B103" s="23"/>
    </row>
    <row r="104" spans="1:2" outlineLevel="1" x14ac:dyDescent="0.25">
      <c r="A104" s="12" t="s">
        <v>21</v>
      </c>
      <c r="B104" s="23"/>
    </row>
    <row r="105" spans="1:2" outlineLevel="1" x14ac:dyDescent="0.25">
      <c r="A105" s="12" t="s">
        <v>22</v>
      </c>
      <c r="B105" s="23"/>
    </row>
    <row r="106" spans="1:2" outlineLevel="1" x14ac:dyDescent="0.25">
      <c r="A106" s="12" t="s">
        <v>23</v>
      </c>
      <c r="B106" s="23"/>
    </row>
    <row r="107" spans="1:2" outlineLevel="1" x14ac:dyDescent="0.25">
      <c r="A107" s="12" t="s">
        <v>24</v>
      </c>
      <c r="B107" s="23"/>
    </row>
    <row r="108" spans="1:2" outlineLevel="1" x14ac:dyDescent="0.25">
      <c r="A108" s="12" t="s">
        <v>25</v>
      </c>
      <c r="B108" s="23"/>
    </row>
    <row r="109" spans="1:2" outlineLevel="1" x14ac:dyDescent="0.25">
      <c r="A109" s="12" t="s">
        <v>26</v>
      </c>
      <c r="B109" s="23"/>
    </row>
    <row r="110" spans="1:2" outlineLevel="1" x14ac:dyDescent="0.25">
      <c r="A110" s="12" t="s">
        <v>27</v>
      </c>
      <c r="B110" s="23"/>
    </row>
    <row r="111" spans="1:2" outlineLevel="1" x14ac:dyDescent="0.25">
      <c r="A111" s="12" t="s">
        <v>28</v>
      </c>
      <c r="B111" s="23"/>
    </row>
    <row r="112" spans="1:2" outlineLevel="1" x14ac:dyDescent="0.25">
      <c r="A112" s="12" t="s">
        <v>29</v>
      </c>
      <c r="B112" s="23"/>
    </row>
    <row r="113" spans="1:2" outlineLevel="1" x14ac:dyDescent="0.25">
      <c r="A113" s="12" t="s">
        <v>30</v>
      </c>
      <c r="B113" s="23"/>
    </row>
    <row r="114" spans="1:2" outlineLevel="1" x14ac:dyDescent="0.25">
      <c r="A114" s="12" t="s">
        <v>31</v>
      </c>
      <c r="B114" s="23"/>
    </row>
    <row r="115" spans="1:2" outlineLevel="1" x14ac:dyDescent="0.25">
      <c r="A115" s="12" t="s">
        <v>8</v>
      </c>
      <c r="B115" s="23"/>
    </row>
    <row r="116" spans="1:2" ht="15.75" outlineLevel="1" thickBot="1" x14ac:dyDescent="0.3">
      <c r="A116" s="2" t="s">
        <v>9</v>
      </c>
      <c r="B116" s="24"/>
    </row>
    <row r="117" spans="1:2" ht="16.5" thickTop="1" thickBot="1" x14ac:dyDescent="0.3">
      <c r="A117" s="29" t="s">
        <v>922</v>
      </c>
      <c r="B117" s="30"/>
    </row>
    <row r="118" spans="1:2" ht="15.75" outlineLevel="1" thickTop="1" x14ac:dyDescent="0.25">
      <c r="A118" s="21" t="s">
        <v>873</v>
      </c>
      <c r="B118" s="22"/>
    </row>
    <row r="119" spans="1:2" outlineLevel="1" x14ac:dyDescent="0.25">
      <c r="A119" s="12" t="s">
        <v>874</v>
      </c>
      <c r="B119" s="17"/>
    </row>
    <row r="120" spans="1:2" outlineLevel="1" x14ac:dyDescent="0.25">
      <c r="A120" s="12" t="s">
        <v>875</v>
      </c>
      <c r="B120" s="17"/>
    </row>
    <row r="121" spans="1:2" outlineLevel="1" x14ac:dyDescent="0.25">
      <c r="A121" s="12" t="s">
        <v>876</v>
      </c>
      <c r="B121" s="17"/>
    </row>
    <row r="122" spans="1:2" outlineLevel="1" x14ac:dyDescent="0.25">
      <c r="A122" s="12" t="s">
        <v>877</v>
      </c>
      <c r="B122" s="17"/>
    </row>
    <row r="123" spans="1:2" outlineLevel="1" x14ac:dyDescent="0.25">
      <c r="A123" s="12" t="s">
        <v>878</v>
      </c>
      <c r="B123" s="17"/>
    </row>
    <row r="124" spans="1:2" outlineLevel="1" x14ac:dyDescent="0.25">
      <c r="A124" s="12" t="s">
        <v>879</v>
      </c>
      <c r="B124" s="17"/>
    </row>
    <row r="125" spans="1:2" outlineLevel="1" x14ac:dyDescent="0.25">
      <c r="A125" s="12" t="s">
        <v>880</v>
      </c>
      <c r="B125" s="23"/>
    </row>
    <row r="126" spans="1:2" outlineLevel="1" x14ac:dyDescent="0.25">
      <c r="A126" s="12" t="s">
        <v>881</v>
      </c>
      <c r="B126" s="23"/>
    </row>
    <row r="127" spans="1:2" outlineLevel="1" x14ac:dyDescent="0.25">
      <c r="A127" s="12" t="s">
        <v>12</v>
      </c>
      <c r="B127" s="23"/>
    </row>
    <row r="128" spans="1:2" outlineLevel="1" x14ac:dyDescent="0.25">
      <c r="A128" s="12" t="s">
        <v>13</v>
      </c>
      <c r="B128" s="23"/>
    </row>
    <row r="129" spans="1:2" outlineLevel="1" x14ac:dyDescent="0.25">
      <c r="A129" s="12" t="s">
        <v>14</v>
      </c>
      <c r="B129" s="23"/>
    </row>
    <row r="130" spans="1:2" outlineLevel="1" x14ac:dyDescent="0.25">
      <c r="A130" s="12" t="s">
        <v>15</v>
      </c>
      <c r="B130" s="23"/>
    </row>
    <row r="131" spans="1:2" outlineLevel="1" x14ac:dyDescent="0.25">
      <c r="A131" s="12" t="s">
        <v>16</v>
      </c>
      <c r="B131" s="23"/>
    </row>
    <row r="132" spans="1:2" outlineLevel="1" x14ac:dyDescent="0.25">
      <c r="A132" s="12" t="s">
        <v>17</v>
      </c>
      <c r="B132" s="23"/>
    </row>
    <row r="133" spans="1:2" outlineLevel="1" x14ac:dyDescent="0.25">
      <c r="A133" s="12" t="s">
        <v>18</v>
      </c>
      <c r="B133" s="23"/>
    </row>
    <row r="134" spans="1:2" outlineLevel="1" x14ac:dyDescent="0.25">
      <c r="A134" s="12" t="s">
        <v>19</v>
      </c>
      <c r="B134" s="23"/>
    </row>
    <row r="135" spans="1:2" outlineLevel="1" x14ac:dyDescent="0.25">
      <c r="A135" s="12" t="s">
        <v>20</v>
      </c>
      <c r="B135" s="23"/>
    </row>
    <row r="136" spans="1:2" outlineLevel="1" x14ac:dyDescent="0.25">
      <c r="A136" s="12" t="s">
        <v>21</v>
      </c>
      <c r="B136" s="23"/>
    </row>
    <row r="137" spans="1:2" outlineLevel="1" x14ac:dyDescent="0.25">
      <c r="A137" s="12" t="s">
        <v>22</v>
      </c>
      <c r="B137" s="23"/>
    </row>
    <row r="138" spans="1:2" outlineLevel="1" x14ac:dyDescent="0.25">
      <c r="A138" s="12" t="s">
        <v>23</v>
      </c>
      <c r="B138" s="23"/>
    </row>
    <row r="139" spans="1:2" outlineLevel="1" x14ac:dyDescent="0.25">
      <c r="A139" s="12" t="s">
        <v>24</v>
      </c>
      <c r="B139" s="23"/>
    </row>
    <row r="140" spans="1:2" outlineLevel="1" x14ac:dyDescent="0.25">
      <c r="A140" s="12" t="s">
        <v>25</v>
      </c>
      <c r="B140" s="23"/>
    </row>
    <row r="141" spans="1:2" outlineLevel="1" x14ac:dyDescent="0.25">
      <c r="A141" s="12" t="s">
        <v>26</v>
      </c>
      <c r="B141" s="23"/>
    </row>
    <row r="142" spans="1:2" outlineLevel="1" x14ac:dyDescent="0.25">
      <c r="A142" s="12" t="s">
        <v>27</v>
      </c>
      <c r="B142" s="23"/>
    </row>
    <row r="143" spans="1:2" outlineLevel="1" x14ac:dyDescent="0.25">
      <c r="A143" s="12" t="s">
        <v>28</v>
      </c>
      <c r="B143" s="23"/>
    </row>
    <row r="144" spans="1:2" outlineLevel="1" x14ac:dyDescent="0.25">
      <c r="A144" s="12" t="s">
        <v>29</v>
      </c>
      <c r="B144" s="23"/>
    </row>
    <row r="145" spans="1:2" outlineLevel="1" x14ac:dyDescent="0.25">
      <c r="A145" s="12" t="s">
        <v>30</v>
      </c>
      <c r="B145" s="23"/>
    </row>
    <row r="146" spans="1:2" ht="15.75" outlineLevel="1" thickBot="1" x14ac:dyDescent="0.3">
      <c r="A146" s="12" t="s">
        <v>31</v>
      </c>
      <c r="B146" s="23"/>
    </row>
    <row r="147" spans="1:2" ht="16.5" thickTop="1" thickBot="1" x14ac:dyDescent="0.3">
      <c r="A147" s="29" t="s">
        <v>921</v>
      </c>
      <c r="B147" s="30"/>
    </row>
    <row r="148" spans="1:2" ht="15.75" outlineLevel="1" thickTop="1" x14ac:dyDescent="0.25">
      <c r="A148" s="21" t="s">
        <v>873</v>
      </c>
      <c r="B148" s="22"/>
    </row>
    <row r="149" spans="1:2" outlineLevel="1" x14ac:dyDescent="0.25">
      <c r="A149" s="12" t="s">
        <v>874</v>
      </c>
      <c r="B149" s="17"/>
    </row>
    <row r="150" spans="1:2" outlineLevel="1" x14ac:dyDescent="0.25">
      <c r="A150" s="12" t="s">
        <v>875</v>
      </c>
      <c r="B150" s="17"/>
    </row>
    <row r="151" spans="1:2" outlineLevel="1" x14ac:dyDescent="0.25">
      <c r="A151" s="12" t="s">
        <v>876</v>
      </c>
      <c r="B151" s="17"/>
    </row>
    <row r="152" spans="1:2" outlineLevel="1" x14ac:dyDescent="0.25">
      <c r="A152" s="12" t="s">
        <v>877</v>
      </c>
      <c r="B152" s="17" t="s">
        <v>0</v>
      </c>
    </row>
    <row r="153" spans="1:2" outlineLevel="1" x14ac:dyDescent="0.25">
      <c r="A153" s="12" t="s">
        <v>878</v>
      </c>
      <c r="B153" s="17"/>
    </row>
    <row r="154" spans="1:2" outlineLevel="1" x14ac:dyDescent="0.25">
      <c r="A154" s="12" t="s">
        <v>879</v>
      </c>
      <c r="B154" s="17"/>
    </row>
    <row r="155" spans="1:2" outlineLevel="1" x14ac:dyDescent="0.25">
      <c r="A155" s="12" t="s">
        <v>880</v>
      </c>
      <c r="B155" s="23"/>
    </row>
    <row r="156" spans="1:2" outlineLevel="1" x14ac:dyDescent="0.25">
      <c r="A156" s="12" t="s">
        <v>881</v>
      </c>
      <c r="B156" s="23"/>
    </row>
    <row r="157" spans="1:2" outlineLevel="1" x14ac:dyDescent="0.25">
      <c r="A157" s="12" t="s">
        <v>12</v>
      </c>
      <c r="B157" s="23"/>
    </row>
    <row r="158" spans="1:2" outlineLevel="1" x14ac:dyDescent="0.25">
      <c r="A158" s="12" t="s">
        <v>13</v>
      </c>
      <c r="B158" s="23"/>
    </row>
    <row r="159" spans="1:2" outlineLevel="1" x14ac:dyDescent="0.25">
      <c r="A159" s="12" t="s">
        <v>14</v>
      </c>
      <c r="B159" s="23"/>
    </row>
    <row r="160" spans="1:2" outlineLevel="1" x14ac:dyDescent="0.25">
      <c r="A160" s="12" t="s">
        <v>15</v>
      </c>
      <c r="B160" s="23"/>
    </row>
    <row r="161" spans="1:2" outlineLevel="1" x14ac:dyDescent="0.25">
      <c r="A161" s="12" t="s">
        <v>16</v>
      </c>
      <c r="B161" s="23"/>
    </row>
    <row r="162" spans="1:2" outlineLevel="1" x14ac:dyDescent="0.25">
      <c r="A162" s="12" t="s">
        <v>17</v>
      </c>
      <c r="B162" s="23"/>
    </row>
    <row r="163" spans="1:2" outlineLevel="1" x14ac:dyDescent="0.25">
      <c r="A163" s="12" t="s">
        <v>18</v>
      </c>
      <c r="B163" s="23"/>
    </row>
    <row r="164" spans="1:2" outlineLevel="1" x14ac:dyDescent="0.25">
      <c r="A164" s="12" t="s">
        <v>19</v>
      </c>
      <c r="B164" s="23"/>
    </row>
    <row r="165" spans="1:2" outlineLevel="1" x14ac:dyDescent="0.25">
      <c r="A165" s="12" t="s">
        <v>20</v>
      </c>
      <c r="B165" s="23"/>
    </row>
    <row r="166" spans="1:2" outlineLevel="1" x14ac:dyDescent="0.25">
      <c r="A166" s="12" t="s">
        <v>21</v>
      </c>
      <c r="B166" s="23"/>
    </row>
    <row r="167" spans="1:2" outlineLevel="1" x14ac:dyDescent="0.25">
      <c r="A167" s="12" t="s">
        <v>22</v>
      </c>
      <c r="B167" s="23"/>
    </row>
    <row r="168" spans="1:2" outlineLevel="1" x14ac:dyDescent="0.25">
      <c r="A168" s="12" t="s">
        <v>23</v>
      </c>
      <c r="B168" s="23"/>
    </row>
    <row r="169" spans="1:2" outlineLevel="1" x14ac:dyDescent="0.25">
      <c r="A169" s="12" t="s">
        <v>24</v>
      </c>
      <c r="B169" s="23"/>
    </row>
    <row r="170" spans="1:2" outlineLevel="1" x14ac:dyDescent="0.25">
      <c r="A170" s="12" t="s">
        <v>25</v>
      </c>
      <c r="B170" s="23"/>
    </row>
    <row r="171" spans="1:2" outlineLevel="1" x14ac:dyDescent="0.25">
      <c r="A171" s="12" t="s">
        <v>26</v>
      </c>
      <c r="B171" s="23"/>
    </row>
    <row r="172" spans="1:2" outlineLevel="1" x14ac:dyDescent="0.25">
      <c r="A172" s="12" t="s">
        <v>27</v>
      </c>
      <c r="B172" s="23"/>
    </row>
    <row r="173" spans="1:2" outlineLevel="1" x14ac:dyDescent="0.25">
      <c r="A173" s="12" t="s">
        <v>28</v>
      </c>
      <c r="B173" s="23"/>
    </row>
    <row r="174" spans="1:2" outlineLevel="1" x14ac:dyDescent="0.25">
      <c r="A174" s="12" t="s">
        <v>29</v>
      </c>
      <c r="B174" s="23"/>
    </row>
    <row r="175" spans="1:2" outlineLevel="1" x14ac:dyDescent="0.25">
      <c r="A175" s="12" t="s">
        <v>30</v>
      </c>
      <c r="B175" s="23"/>
    </row>
    <row r="176" spans="1:2" outlineLevel="1" x14ac:dyDescent="0.25">
      <c r="A176" s="12" t="s">
        <v>31</v>
      </c>
      <c r="B176" s="23"/>
    </row>
    <row r="177" spans="1:2" outlineLevel="1" x14ac:dyDescent="0.25">
      <c r="A177" s="12" t="s">
        <v>8</v>
      </c>
      <c r="B177" s="23"/>
    </row>
    <row r="178" spans="1:2" ht="15.75" outlineLevel="1" thickBot="1" x14ac:dyDescent="0.3">
      <c r="A178" s="2" t="s">
        <v>9</v>
      </c>
      <c r="B178" s="24"/>
    </row>
    <row r="179" spans="1:2" ht="15.75" thickTop="1" x14ac:dyDescent="0.25"/>
  </sheetData>
  <sortState ref="AA1:AA32">
    <sortCondition ref="AA1"/>
  </sortState>
  <mergeCells count="6">
    <mergeCell ref="A147:B147"/>
    <mergeCell ref="A1:B1"/>
    <mergeCell ref="A24:B24"/>
    <mergeCell ref="A53:B53"/>
    <mergeCell ref="A85:B85"/>
    <mergeCell ref="A117:B117"/>
  </mergeCells>
  <phoneticPr fontId="5" type="noConversion"/>
  <hyperlinks>
    <hyperlink ref="B2" location="'Scores (10-10-23)'!A1" display="Scores"/>
    <hyperlink ref="B3" location="'Scores (10-11-23)'!A1" display="Scores"/>
    <hyperlink ref="B4" location="'Scores (10-12-23)'!A1" display="Scores"/>
    <hyperlink ref="B5" location="'Scores (10-13-23)'!A1" display="Scores"/>
    <hyperlink ref="B6" location="'Scores (10-14-23)'!A1" display="Scores"/>
    <hyperlink ref="B7" location="'Scores (10-15-23)'!A1" display="Scores"/>
    <hyperlink ref="B8" location="'Scores (10-16-23)'!A1" display="Scores"/>
    <hyperlink ref="B9" location="'Scores (10-17-23)'!A1" display="Scores"/>
    <hyperlink ref="B10" location="'Scores (10-18-23)'!A1" display="Scores"/>
    <hyperlink ref="B11" location="'Scores (10-19-23)'!A1" display="Scores"/>
    <hyperlink ref="B12" location="'Scores (10-20-23)'!A1" display="Scores"/>
    <hyperlink ref="B13" location="'Scores (10-21-23)'!A1" display="Scores"/>
    <hyperlink ref="B14" location="'Scores (10-22-23)'!A1" display="Scores"/>
    <hyperlink ref="B15" location="'Scores (10-23-23)'!A1" display="Scores"/>
    <hyperlink ref="B16" location="'Scores (10-24-23)'!A1" display="Scores"/>
    <hyperlink ref="B17" location="'Scores (10-25-23)'!A1" display="Scores"/>
    <hyperlink ref="B18" location="'Scores (10-26-23)'!A1" display="Scores"/>
    <hyperlink ref="B19" location="'Scores (10-27-23)'!A1" display="Scores"/>
    <hyperlink ref="B20" location="'Scores (10-28-23)'!A1" display="Scores"/>
    <hyperlink ref="B21" location="'Scores (10-29-23)'!A1" display="Scores"/>
    <hyperlink ref="B22" location="'Scores (10-30-23)'!A1" display="Scores"/>
    <hyperlink ref="B23" location="'Scores (10-31-23)'!A1" display="Scores"/>
    <hyperlink ref="B25" location="'Scores (11-1-23)'!A1" display="Scores"/>
    <hyperlink ref="B26" location="'Scores (11-2-23)'!A1" display="Scores"/>
    <hyperlink ref="B27" location="'Scores (11-3-23)'!A1" display="Scores"/>
    <hyperlink ref="B28" location="'Scores (11-4-23)'!A1" display="Scores"/>
    <hyperlink ref="B29" location="'Scores (11-5-23)'!A1" display="Scores"/>
    <hyperlink ref="B30" location="'Scores (11-6-23)'!A1" display="Scores"/>
    <hyperlink ref="B31" location="'Scores (11-7-23)'!A1" display="Scores"/>
    <hyperlink ref="B152" location="'Scores (3-5-24)'!A1" display="Scores"/>
    <hyperlink ref="B32" location="'Scores (11-8-23)'!A1" display="Scores"/>
    <hyperlink ref="B33" location="'Scores (11-9-23)'!A1" display="Scores"/>
    <hyperlink ref="B34" location="'Scores (11-10-23)'!A1" display="Scores"/>
    <hyperlink ref="B35" location="'Scores (11-11-23)'!A1" display="Scores"/>
    <hyperlink ref="B36" location="'Scores (11-12-23)'!A1" display="Scores"/>
    <hyperlink ref="B37" location="'Scores (11-13-23)'!A1" display="Scores"/>
    <hyperlink ref="B38" location="'Scores (11-14-23)'!A1" display="Scores"/>
    <hyperlink ref="B39" location="'Scores (11-15-23)'!A1" display="Scores"/>
    <hyperlink ref="B40" location="'Scores (11-16-23)'!A1" display="Scores"/>
    <hyperlink ref="B41" location="'Scores (11-17-23)'!A1" display="Scores"/>
    <hyperlink ref="B42" location="'Scores (11-18-23)'!A1" display="Scores"/>
    <hyperlink ref="B43" location="'Scores (11-19-23)'!A1" display="Scores"/>
    <hyperlink ref="B44" location="'Scores (11-20-23)'!A1" display="Scores"/>
    <hyperlink ref="B45" location="'Scores (11-22-23)'!A1" display="Scores"/>
    <hyperlink ref="B46" location="'Scores (11-24-23)'!A1" display="Score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>
      <selection sqref="A1:B1"/>
    </sheetView>
  </sheetViews>
  <sheetFormatPr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31" t="s">
        <v>33</v>
      </c>
      <c r="B1" s="31"/>
      <c r="C1" s="31" t="s">
        <v>38</v>
      </c>
      <c r="D1" s="31"/>
    </row>
    <row r="2" spans="1:4" x14ac:dyDescent="0.25">
      <c r="A2" s="1" t="s">
        <v>34</v>
      </c>
      <c r="B2" s="1" t="s">
        <v>35</v>
      </c>
      <c r="C2" s="1" t="s">
        <v>39</v>
      </c>
      <c r="D2" s="1" t="s">
        <v>40</v>
      </c>
    </row>
    <row r="3" spans="1:4" x14ac:dyDescent="0.25">
      <c r="A3" s="1" t="s">
        <v>41</v>
      </c>
      <c r="B3" s="1" t="s">
        <v>49</v>
      </c>
      <c r="C3" s="1" t="s">
        <v>57</v>
      </c>
      <c r="D3" s="1" t="s">
        <v>65</v>
      </c>
    </row>
    <row r="4" spans="1:4" x14ac:dyDescent="0.25">
      <c r="A4" s="1" t="s">
        <v>42</v>
      </c>
      <c r="B4" s="1" t="s">
        <v>50</v>
      </c>
      <c r="C4" s="1" t="s">
        <v>58</v>
      </c>
      <c r="D4" s="1" t="s">
        <v>66</v>
      </c>
    </row>
    <row r="5" spans="1:4" x14ac:dyDescent="0.25">
      <c r="A5" s="1" t="s">
        <v>43</v>
      </c>
      <c r="B5" s="1" t="s">
        <v>51</v>
      </c>
      <c r="C5" s="1" t="s">
        <v>59</v>
      </c>
      <c r="D5" s="1" t="s">
        <v>67</v>
      </c>
    </row>
    <row r="6" spans="1:4" x14ac:dyDescent="0.25">
      <c r="A6" s="1" t="s">
        <v>44</v>
      </c>
      <c r="B6" s="1" t="s">
        <v>52</v>
      </c>
      <c r="C6" s="1" t="s">
        <v>60</v>
      </c>
      <c r="D6" s="1" t="s">
        <v>68</v>
      </c>
    </row>
    <row r="7" spans="1:4" x14ac:dyDescent="0.25">
      <c r="A7" s="1" t="s">
        <v>45</v>
      </c>
      <c r="B7" s="1" t="s">
        <v>53</v>
      </c>
      <c r="C7" s="1" t="s">
        <v>61</v>
      </c>
      <c r="D7" s="1" t="s">
        <v>69</v>
      </c>
    </row>
    <row r="8" spans="1:4" x14ac:dyDescent="0.25">
      <c r="A8" s="1" t="s">
        <v>46</v>
      </c>
      <c r="B8" s="1" t="s">
        <v>54</v>
      </c>
      <c r="C8" s="1" t="s">
        <v>62</v>
      </c>
      <c r="D8" s="1" t="s">
        <v>70</v>
      </c>
    </row>
    <row r="9" spans="1:4" x14ac:dyDescent="0.25">
      <c r="A9" s="1" t="s">
        <v>47</v>
      </c>
      <c r="B9" s="1" t="s">
        <v>55</v>
      </c>
      <c r="C9" s="1" t="s">
        <v>63</v>
      </c>
      <c r="D9" s="1" t="s">
        <v>71</v>
      </c>
    </row>
    <row r="10" spans="1:4" x14ac:dyDescent="0.25">
      <c r="A10" s="1" t="s">
        <v>48</v>
      </c>
      <c r="B10" s="1" t="s">
        <v>56</v>
      </c>
      <c r="C10" s="1" t="s">
        <v>64</v>
      </c>
      <c r="D10" s="1" t="s">
        <v>72</v>
      </c>
    </row>
    <row r="40" spans="10:15" x14ac:dyDescent="0.25">
      <c r="O40" s="11"/>
    </row>
    <row r="41" spans="10:15" x14ac:dyDescent="0.25">
      <c r="O41" s="11"/>
    </row>
    <row r="42" spans="10:15" x14ac:dyDescent="0.25">
      <c r="O42" s="11"/>
    </row>
    <row r="43" spans="10:15" x14ac:dyDescent="0.25">
      <c r="O43" s="11"/>
    </row>
    <row r="44" spans="10:15" x14ac:dyDescent="0.25">
      <c r="O44" s="11"/>
    </row>
    <row r="45" spans="10:15" x14ac:dyDescent="0.25">
      <c r="K45" s="11"/>
      <c r="O45" s="11"/>
    </row>
    <row r="46" spans="10:15" x14ac:dyDescent="0.25">
      <c r="K46" s="11"/>
      <c r="O46" s="11"/>
    </row>
    <row r="47" spans="10:15" x14ac:dyDescent="0.25">
      <c r="J47" s="11"/>
      <c r="K47" s="11"/>
      <c r="O47" s="11"/>
    </row>
    <row r="49" spans="10:15" x14ac:dyDescent="0.25">
      <c r="O49" s="11"/>
    </row>
    <row r="50" spans="10:15" x14ac:dyDescent="0.25">
      <c r="K50" s="11"/>
      <c r="O50" s="11"/>
    </row>
    <row r="51" spans="10:15" x14ac:dyDescent="0.25">
      <c r="O51" s="11"/>
    </row>
    <row r="52" spans="10:15" x14ac:dyDescent="0.25">
      <c r="J52" s="11"/>
      <c r="O52" s="11"/>
    </row>
    <row r="53" spans="10:15" x14ac:dyDescent="0.25">
      <c r="J53" s="11"/>
      <c r="K53" s="11"/>
      <c r="O53" s="11"/>
    </row>
    <row r="54" spans="10:15" x14ac:dyDescent="0.25">
      <c r="J54" s="11"/>
      <c r="O54" s="11"/>
    </row>
    <row r="55" spans="10:15" x14ac:dyDescent="0.25">
      <c r="J55" s="11"/>
      <c r="K55" s="11"/>
      <c r="O55" s="11"/>
    </row>
    <row r="56" spans="10:15" x14ac:dyDescent="0.25">
      <c r="J56" s="11"/>
      <c r="K56" s="11"/>
      <c r="O56" s="11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1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/>
      <c r="B3" s="6"/>
      <c r="C3" s="5"/>
      <c r="D3" s="6"/>
    </row>
    <row r="4" spans="1:27" x14ac:dyDescent="0.25">
      <c r="A4" s="7"/>
      <c r="B4" s="8"/>
      <c r="C4" s="7"/>
      <c r="D4" s="8"/>
    </row>
    <row r="5" spans="1:27" x14ac:dyDescent="0.25">
      <c r="A5" s="7"/>
      <c r="B5" s="8"/>
      <c r="C5" s="7"/>
      <c r="D5" s="8"/>
    </row>
    <row r="6" spans="1:27" x14ac:dyDescent="0.25">
      <c r="A6" s="7"/>
      <c r="B6" s="8"/>
      <c r="C6" s="7"/>
      <c r="D6" s="8"/>
    </row>
    <row r="7" spans="1:27" x14ac:dyDescent="0.25">
      <c r="A7" s="7"/>
      <c r="B7" s="8"/>
      <c r="C7" s="7"/>
      <c r="D7" s="8"/>
    </row>
    <row r="8" spans="1:27" x14ac:dyDescent="0.25">
      <c r="A8" s="7"/>
      <c r="B8" s="8"/>
      <c r="C8" s="7"/>
      <c r="D8" s="8"/>
    </row>
    <row r="9" spans="1:27" x14ac:dyDescent="0.25">
      <c r="A9" s="7"/>
      <c r="B9" s="8"/>
      <c r="C9" s="7"/>
      <c r="D9" s="8"/>
    </row>
    <row r="10" spans="1:27" x14ac:dyDescent="0.25">
      <c r="A10" s="7"/>
      <c r="B10" s="8"/>
      <c r="C10" s="7"/>
      <c r="D10" s="8"/>
    </row>
    <row r="11" spans="1:27" x14ac:dyDescent="0.25">
      <c r="A11" s="7"/>
      <c r="B11" s="8"/>
      <c r="C11" s="7"/>
      <c r="D11" s="8"/>
    </row>
    <row r="12" spans="1:27" x14ac:dyDescent="0.25">
      <c r="A12" s="7"/>
      <c r="B12" s="8"/>
      <c r="C12" s="7"/>
      <c r="D12" s="8"/>
    </row>
    <row r="13" spans="1:27" x14ac:dyDescent="0.25">
      <c r="A13" s="7"/>
      <c r="B13" s="8"/>
      <c r="C13" s="7"/>
      <c r="D13" s="8"/>
    </row>
    <row r="14" spans="1:27" x14ac:dyDescent="0.25">
      <c r="A14" s="7"/>
      <c r="B14" s="8"/>
      <c r="C14" s="7"/>
      <c r="D14" s="8"/>
    </row>
    <row r="15" spans="1:27" x14ac:dyDescent="0.25">
      <c r="A15" s="7"/>
      <c r="B15" s="8"/>
      <c r="C15" s="7"/>
      <c r="D15" s="8"/>
    </row>
    <row r="16" spans="1:27" x14ac:dyDescent="0.25">
      <c r="A16" s="7"/>
      <c r="B16" s="8"/>
      <c r="C16" s="7"/>
      <c r="D16" s="8"/>
    </row>
    <row r="17" spans="1:4" ht="15.75" thickBot="1" x14ac:dyDescent="0.3">
      <c r="A17" s="9"/>
      <c r="B17" s="10"/>
      <c r="C17" s="9"/>
      <c r="D17" s="10"/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0-10-23)'!A1" display="Offense"/>
    <hyperlink ref="A19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73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61</v>
      </c>
      <c r="B3" s="13">
        <v>3</v>
      </c>
      <c r="C3" s="5" t="s">
        <v>44</v>
      </c>
      <c r="D3" s="6">
        <v>5</v>
      </c>
    </row>
    <row r="4" spans="1:5" x14ac:dyDescent="0.25">
      <c r="A4" s="7" t="s">
        <v>64</v>
      </c>
      <c r="B4" s="1">
        <v>4</v>
      </c>
      <c r="C4" s="7" t="s">
        <v>55</v>
      </c>
      <c r="D4" s="8">
        <v>2</v>
      </c>
    </row>
    <row r="5" spans="1:5" ht="15.75" thickBot="1" x14ac:dyDescent="0.3">
      <c r="A5" s="9" t="s">
        <v>69</v>
      </c>
      <c r="B5" s="14">
        <v>1</v>
      </c>
      <c r="C5" s="9" t="s">
        <v>66</v>
      </c>
      <c r="D5" s="10">
        <v>4</v>
      </c>
    </row>
    <row r="6" spans="1:5" ht="15.75" thickTop="1" x14ac:dyDescent="0.25">
      <c r="A6" s="3" t="s">
        <v>216</v>
      </c>
    </row>
    <row r="7" spans="1:5" x14ac:dyDescent="0.25">
      <c r="A7" s="3" t="s">
        <v>217</v>
      </c>
    </row>
  </sheetData>
  <mergeCells count="1">
    <mergeCell ref="A1:D1"/>
  </mergeCells>
  <hyperlinks>
    <hyperlink ref="E1" location="Index!A1" display="INDEX"/>
    <hyperlink ref="A6" location="'Offense (10-10-23)'!A1" display="Offense"/>
    <hyperlink ref="A7" location="'Goalies (10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F38" sqref="F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218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47</v>
      </c>
      <c r="B3" s="6">
        <v>5</v>
      </c>
      <c r="C3" s="5" t="s">
        <v>43</v>
      </c>
      <c r="D3" s="6">
        <v>6</v>
      </c>
      <c r="E3" s="1" t="s">
        <v>219</v>
      </c>
    </row>
    <row r="4" spans="1:5" x14ac:dyDescent="0.25">
      <c r="A4" s="7" t="s">
        <v>48</v>
      </c>
      <c r="B4" s="8">
        <v>3</v>
      </c>
      <c r="C4" s="7" t="s">
        <v>50</v>
      </c>
      <c r="D4" s="8">
        <v>5</v>
      </c>
    </row>
    <row r="5" spans="1:5" x14ac:dyDescent="0.25">
      <c r="A5" s="7" t="s">
        <v>64</v>
      </c>
      <c r="B5" s="8">
        <v>1</v>
      </c>
      <c r="C5" s="7" t="s">
        <v>42</v>
      </c>
      <c r="D5" s="8">
        <v>3</v>
      </c>
    </row>
    <row r="6" spans="1:5" x14ac:dyDescent="0.25">
      <c r="A6" s="7" t="s">
        <v>59</v>
      </c>
      <c r="B6" s="8">
        <v>3</v>
      </c>
      <c r="C6" s="7" t="s">
        <v>70</v>
      </c>
      <c r="D6" s="8">
        <v>5</v>
      </c>
    </row>
    <row r="7" spans="1:5" x14ac:dyDescent="0.25">
      <c r="A7" s="7" t="s">
        <v>67</v>
      </c>
      <c r="B7" s="8">
        <v>1</v>
      </c>
      <c r="C7" s="7" t="s">
        <v>65</v>
      </c>
      <c r="D7" s="8">
        <v>8</v>
      </c>
    </row>
    <row r="8" spans="1:5" ht="15.75" thickBot="1" x14ac:dyDescent="0.3">
      <c r="A8" s="9" t="s">
        <v>58</v>
      </c>
      <c r="B8" s="10">
        <v>5</v>
      </c>
      <c r="C8" s="9" t="s">
        <v>68</v>
      </c>
      <c r="D8" s="10">
        <v>2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11-23)'!A1" display="Offense"/>
    <hyperlink ref="A10" location="'Goalies (10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429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49</v>
      </c>
      <c r="B3" s="6">
        <v>5</v>
      </c>
      <c r="C3" s="5" t="s">
        <v>46</v>
      </c>
      <c r="D3" s="6">
        <v>1</v>
      </c>
    </row>
    <row r="4" spans="1:5" x14ac:dyDescent="0.25">
      <c r="A4" s="7" t="s">
        <v>51</v>
      </c>
      <c r="B4" s="8">
        <v>4</v>
      </c>
      <c r="C4" s="7" t="s">
        <v>56</v>
      </c>
      <c r="D4" s="8">
        <v>2</v>
      </c>
    </row>
    <row r="5" spans="1:5" x14ac:dyDescent="0.25">
      <c r="A5" s="7" t="s">
        <v>45</v>
      </c>
      <c r="B5" s="8">
        <v>3</v>
      </c>
      <c r="C5" s="7" t="s">
        <v>52</v>
      </c>
      <c r="D5" s="8">
        <v>4</v>
      </c>
    </row>
    <row r="6" spans="1:5" x14ac:dyDescent="0.25">
      <c r="A6" s="7" t="s">
        <v>69</v>
      </c>
      <c r="B6" s="8">
        <v>0</v>
      </c>
      <c r="C6" s="7" t="s">
        <v>61</v>
      </c>
      <c r="D6" s="8">
        <v>3</v>
      </c>
    </row>
    <row r="7" spans="1:5" x14ac:dyDescent="0.25">
      <c r="A7" s="7" t="s">
        <v>60</v>
      </c>
      <c r="B7" s="8">
        <v>1</v>
      </c>
      <c r="C7" s="7" t="s">
        <v>57</v>
      </c>
      <c r="D7" s="8">
        <v>2</v>
      </c>
      <c r="E7" s="1" t="s">
        <v>219</v>
      </c>
    </row>
    <row r="8" spans="1:5" x14ac:dyDescent="0.25">
      <c r="A8" s="7" t="s">
        <v>41</v>
      </c>
      <c r="B8" s="8">
        <v>0</v>
      </c>
      <c r="C8" s="7" t="s">
        <v>62</v>
      </c>
      <c r="D8" s="8">
        <v>2</v>
      </c>
    </row>
    <row r="9" spans="1:5" ht="15.75" thickBot="1" x14ac:dyDescent="0.3">
      <c r="A9" s="9" t="s">
        <v>66</v>
      </c>
      <c r="B9" s="10">
        <v>4</v>
      </c>
      <c r="C9" s="9" t="s">
        <v>72</v>
      </c>
      <c r="D9" s="10">
        <v>1</v>
      </c>
    </row>
    <row r="10" spans="1:5" ht="15.75" thickTop="1" x14ac:dyDescent="0.25">
      <c r="A10" s="3" t="s">
        <v>216</v>
      </c>
    </row>
    <row r="11" spans="1:5" x14ac:dyDescent="0.25">
      <c r="A11" s="3" t="s">
        <v>217</v>
      </c>
    </row>
  </sheetData>
  <mergeCells count="1">
    <mergeCell ref="A1:D1"/>
  </mergeCells>
  <hyperlinks>
    <hyperlink ref="E1" location="Index!A1" display="INDEX"/>
    <hyperlink ref="A10" location="'Offense (10-12-23)'!A1" display="Offense"/>
    <hyperlink ref="A11" location="'Goalies (10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644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63</v>
      </c>
      <c r="B3" s="6">
        <v>4</v>
      </c>
      <c r="C3" s="5" t="s">
        <v>52</v>
      </c>
      <c r="D3" s="6">
        <v>3</v>
      </c>
      <c r="E3" s="1" t="s">
        <v>219</v>
      </c>
    </row>
    <row r="4" spans="1:5" ht="15.75" thickBot="1" x14ac:dyDescent="0.3">
      <c r="A4" s="9" t="s">
        <v>55</v>
      </c>
      <c r="B4" s="10">
        <v>4</v>
      </c>
      <c r="C4" s="9" t="s">
        <v>54</v>
      </c>
      <c r="D4" s="10">
        <v>0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3-23)'!A1" display="Offense"/>
    <hyperlink ref="A6" location="'Goalies (10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685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51</v>
      </c>
      <c r="B3" s="6">
        <v>2</v>
      </c>
      <c r="C3" s="5" t="s">
        <v>48</v>
      </c>
      <c r="D3" s="6">
        <v>5</v>
      </c>
    </row>
    <row r="4" spans="1:5" x14ac:dyDescent="0.25">
      <c r="A4" s="7" t="s">
        <v>41</v>
      </c>
      <c r="B4" s="8">
        <v>4</v>
      </c>
      <c r="C4" s="7" t="s">
        <v>59</v>
      </c>
      <c r="D4" s="8">
        <v>6</v>
      </c>
    </row>
    <row r="5" spans="1:5" x14ac:dyDescent="0.25">
      <c r="A5" s="7" t="s">
        <v>61</v>
      </c>
      <c r="B5" s="8">
        <v>2</v>
      </c>
      <c r="C5" s="7" t="s">
        <v>42</v>
      </c>
      <c r="D5" s="8">
        <v>3</v>
      </c>
    </row>
    <row r="6" spans="1:5" x14ac:dyDescent="0.25">
      <c r="A6" s="7" t="s">
        <v>62</v>
      </c>
      <c r="B6" s="8">
        <v>4</v>
      </c>
      <c r="C6" s="7" t="s">
        <v>43</v>
      </c>
      <c r="D6" s="8">
        <v>7</v>
      </c>
    </row>
    <row r="7" spans="1:5" x14ac:dyDescent="0.25">
      <c r="A7" s="7" t="s">
        <v>64</v>
      </c>
      <c r="B7" s="8">
        <v>2</v>
      </c>
      <c r="C7" s="7" t="s">
        <v>47</v>
      </c>
      <c r="D7" s="8">
        <v>3</v>
      </c>
    </row>
    <row r="8" spans="1:5" x14ac:dyDescent="0.25">
      <c r="A8" s="7" t="s">
        <v>44</v>
      </c>
      <c r="B8" s="8">
        <v>4</v>
      </c>
      <c r="C8" s="7" t="s">
        <v>45</v>
      </c>
      <c r="D8" s="8">
        <v>6</v>
      </c>
    </row>
    <row r="9" spans="1:5" x14ac:dyDescent="0.25">
      <c r="A9" s="7" t="s">
        <v>70</v>
      </c>
      <c r="B9" s="8">
        <v>2</v>
      </c>
      <c r="C9" s="7" t="s">
        <v>55</v>
      </c>
      <c r="D9" s="8">
        <v>5</v>
      </c>
    </row>
    <row r="10" spans="1:5" x14ac:dyDescent="0.25">
      <c r="A10" s="7" t="s">
        <v>49</v>
      </c>
      <c r="B10" s="8">
        <v>3</v>
      </c>
      <c r="C10" s="7" t="s">
        <v>56</v>
      </c>
      <c r="D10" s="8">
        <v>5</v>
      </c>
    </row>
    <row r="11" spans="1:5" x14ac:dyDescent="0.25">
      <c r="A11" s="7" t="s">
        <v>46</v>
      </c>
      <c r="B11" s="8">
        <v>2</v>
      </c>
      <c r="C11" s="7" t="s">
        <v>53</v>
      </c>
      <c r="D11" s="8">
        <v>3</v>
      </c>
    </row>
    <row r="12" spans="1:5" x14ac:dyDescent="0.25">
      <c r="A12" s="7" t="s">
        <v>69</v>
      </c>
      <c r="B12" s="8">
        <v>2</v>
      </c>
      <c r="C12" s="7" t="s">
        <v>60</v>
      </c>
      <c r="D12" s="8">
        <v>2</v>
      </c>
      <c r="E12" s="1" t="s">
        <v>219</v>
      </c>
    </row>
    <row r="13" spans="1:5" x14ac:dyDescent="0.25">
      <c r="A13" s="7" t="s">
        <v>65</v>
      </c>
      <c r="B13" s="8">
        <v>4</v>
      </c>
      <c r="C13" s="7" t="s">
        <v>67</v>
      </c>
      <c r="D13" s="8">
        <v>3</v>
      </c>
    </row>
    <row r="14" spans="1:5" x14ac:dyDescent="0.25">
      <c r="A14" s="7" t="s">
        <v>71</v>
      </c>
      <c r="B14" s="8">
        <v>1</v>
      </c>
      <c r="C14" s="7" t="s">
        <v>66</v>
      </c>
      <c r="D14" s="8">
        <v>4</v>
      </c>
    </row>
    <row r="15" spans="1:5" x14ac:dyDescent="0.25">
      <c r="A15" s="7" t="s">
        <v>58</v>
      </c>
      <c r="B15" s="8">
        <v>2</v>
      </c>
      <c r="C15" s="7" t="s">
        <v>72</v>
      </c>
      <c r="D15" s="8">
        <v>1</v>
      </c>
      <c r="E15" s="1" t="s">
        <v>219</v>
      </c>
    </row>
    <row r="16" spans="1:5" ht="15.75" thickBot="1" x14ac:dyDescent="0.3">
      <c r="A16" s="9" t="s">
        <v>50</v>
      </c>
      <c r="B16" s="10">
        <v>6</v>
      </c>
      <c r="C16" s="9" t="s">
        <v>68</v>
      </c>
      <c r="D16" s="10">
        <v>5</v>
      </c>
      <c r="E16" s="1" t="s">
        <v>219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hyperlinks>
    <hyperlink ref="E1" location="Index!A1" display="INDEX"/>
    <hyperlink ref="A17" location="'Offense (10-14-23)'!A1" display="Offense"/>
    <hyperlink ref="A18" location="'Goalies (10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755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44</v>
      </c>
      <c r="B3" s="6">
        <v>2</v>
      </c>
      <c r="C3" s="5" t="s">
        <v>48</v>
      </c>
      <c r="D3" s="6">
        <v>5</v>
      </c>
    </row>
    <row r="4" spans="1:5" ht="15.75" thickBot="1" x14ac:dyDescent="0.3">
      <c r="A4" s="9" t="s">
        <v>50</v>
      </c>
      <c r="B4" s="10">
        <v>3</v>
      </c>
      <c r="C4" s="9" t="s">
        <v>71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1-15-23)'!A1" display="Offense"/>
    <hyperlink ref="A6" location="'Goalies (11-1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761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43</v>
      </c>
      <c r="D3" s="6">
        <v>1</v>
      </c>
    </row>
    <row r="4" spans="1:5" x14ac:dyDescent="0.25">
      <c r="A4" s="7" t="s">
        <v>41</v>
      </c>
      <c r="B4" s="8">
        <v>4</v>
      </c>
      <c r="C4" s="7" t="s">
        <v>52</v>
      </c>
      <c r="D4" s="8">
        <v>3</v>
      </c>
    </row>
    <row r="5" spans="1:5" x14ac:dyDescent="0.25">
      <c r="A5" s="7" t="s">
        <v>63</v>
      </c>
      <c r="B5" s="8">
        <v>1</v>
      </c>
      <c r="C5" s="7" t="s">
        <v>49</v>
      </c>
      <c r="D5" s="8">
        <v>2</v>
      </c>
    </row>
    <row r="6" spans="1:5" x14ac:dyDescent="0.25">
      <c r="A6" s="7" t="s">
        <v>70</v>
      </c>
      <c r="B6" s="8">
        <v>2</v>
      </c>
      <c r="C6" s="7" t="s">
        <v>54</v>
      </c>
      <c r="D6" s="8">
        <v>3</v>
      </c>
      <c r="E6" s="1" t="s">
        <v>219</v>
      </c>
    </row>
    <row r="7" spans="1:5" ht="15.75" thickBot="1" x14ac:dyDescent="0.3">
      <c r="A7" s="9" t="s">
        <v>45</v>
      </c>
      <c r="B7" s="10">
        <v>4</v>
      </c>
      <c r="C7" s="9" t="s">
        <v>56</v>
      </c>
      <c r="D7" s="10">
        <v>0</v>
      </c>
    </row>
    <row r="8" spans="1:5" ht="15.75" thickTop="1" x14ac:dyDescent="0.25">
      <c r="A8" s="3" t="s">
        <v>216</v>
      </c>
    </row>
    <row r="9" spans="1:5" x14ac:dyDescent="0.25">
      <c r="A9" s="3" t="s">
        <v>217</v>
      </c>
    </row>
  </sheetData>
  <mergeCells count="1">
    <mergeCell ref="A1:D1"/>
  </mergeCells>
  <hyperlinks>
    <hyperlink ref="E1" location="Index!A1" display="INDEX"/>
    <hyperlink ref="A8" location="'Offense (10-16-23)'!A1" display="Offense"/>
    <hyperlink ref="A9" location="'Goalies (10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774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65</v>
      </c>
      <c r="B3" s="6">
        <v>0</v>
      </c>
      <c r="C3" s="5" t="s">
        <v>51</v>
      </c>
      <c r="D3" s="6">
        <v>2</v>
      </c>
    </row>
    <row r="4" spans="1:5" x14ac:dyDescent="0.25">
      <c r="A4" s="7" t="s">
        <v>62</v>
      </c>
      <c r="B4" s="8">
        <v>5</v>
      </c>
      <c r="C4" s="7" t="s">
        <v>47</v>
      </c>
      <c r="D4" s="8">
        <v>2</v>
      </c>
    </row>
    <row r="5" spans="1:5" x14ac:dyDescent="0.25">
      <c r="A5" s="7" t="s">
        <v>44</v>
      </c>
      <c r="B5" s="8">
        <v>5</v>
      </c>
      <c r="C5" s="7" t="s">
        <v>46</v>
      </c>
      <c r="D5" s="8">
        <v>3</v>
      </c>
      <c r="E5" s="1" t="s">
        <v>776</v>
      </c>
    </row>
    <row r="6" spans="1:5" x14ac:dyDescent="0.25">
      <c r="A6" s="7" t="s">
        <v>63</v>
      </c>
      <c r="B6" s="8">
        <v>0</v>
      </c>
      <c r="C6" s="7" t="s">
        <v>53</v>
      </c>
      <c r="D6" s="8">
        <v>1</v>
      </c>
    </row>
    <row r="7" spans="1:5" x14ac:dyDescent="0.25">
      <c r="A7" s="7" t="s">
        <v>67</v>
      </c>
      <c r="B7" s="8">
        <v>6</v>
      </c>
      <c r="C7" s="7" t="s">
        <v>61</v>
      </c>
      <c r="D7" s="8">
        <v>1</v>
      </c>
    </row>
    <row r="8" spans="1:5" x14ac:dyDescent="0.25">
      <c r="A8" s="7" t="s">
        <v>68</v>
      </c>
      <c r="B8" s="8">
        <v>5</v>
      </c>
      <c r="C8" s="7" t="s">
        <v>59</v>
      </c>
      <c r="D8" s="8">
        <v>1</v>
      </c>
    </row>
    <row r="9" spans="1:5" x14ac:dyDescent="0.25">
      <c r="A9" s="7" t="s">
        <v>58</v>
      </c>
      <c r="B9" s="8">
        <v>4</v>
      </c>
      <c r="C9" s="7" t="s">
        <v>69</v>
      </c>
      <c r="D9" s="8">
        <v>1</v>
      </c>
    </row>
    <row r="10" spans="1:5" x14ac:dyDescent="0.25">
      <c r="A10" s="7" t="s">
        <v>57</v>
      </c>
      <c r="B10" s="8">
        <v>2</v>
      </c>
      <c r="C10" s="7" t="s">
        <v>66</v>
      </c>
      <c r="D10" s="8">
        <v>3</v>
      </c>
      <c r="E10" s="1" t="s">
        <v>219</v>
      </c>
    </row>
    <row r="11" spans="1:5" ht="15.75" thickBot="1" x14ac:dyDescent="0.3">
      <c r="A11" s="9" t="s">
        <v>50</v>
      </c>
      <c r="B11" s="10">
        <v>6</v>
      </c>
      <c r="C11" s="9" t="s">
        <v>72</v>
      </c>
      <c r="D11" s="10">
        <v>3</v>
      </c>
    </row>
    <row r="12" spans="1:5" ht="15.75" thickTop="1" x14ac:dyDescent="0.25">
      <c r="A12" s="3" t="s">
        <v>216</v>
      </c>
    </row>
    <row r="13" spans="1:5" x14ac:dyDescent="0.25">
      <c r="A13" s="3" t="s">
        <v>217</v>
      </c>
    </row>
  </sheetData>
  <mergeCells count="1">
    <mergeCell ref="A1:D1"/>
  </mergeCells>
  <hyperlinks>
    <hyperlink ref="E1" location="Index!A1" display="INDEX"/>
    <hyperlink ref="A12" location="'Offense (10-17-23)'!A1" display="Offense"/>
    <hyperlink ref="A13" location="'Goalies (10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787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54</v>
      </c>
      <c r="B3" s="6">
        <v>1</v>
      </c>
      <c r="C3" s="5" t="s">
        <v>48</v>
      </c>
      <c r="D3" s="6">
        <v>6</v>
      </c>
    </row>
    <row r="4" spans="1:5" ht="15.75" thickBot="1" x14ac:dyDescent="0.3">
      <c r="A4" s="9" t="s">
        <v>55</v>
      </c>
      <c r="B4" s="10">
        <v>3</v>
      </c>
      <c r="C4" s="9" t="s">
        <v>45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8-23)'!A1" display="Offense"/>
    <hyperlink ref="A6" location="'Goalies (10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789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4</v>
      </c>
      <c r="C3" s="5" t="s">
        <v>46</v>
      </c>
      <c r="D3" s="6">
        <v>3</v>
      </c>
    </row>
    <row r="4" spans="1:5" x14ac:dyDescent="0.25">
      <c r="A4" s="7" t="s">
        <v>65</v>
      </c>
      <c r="B4" s="8">
        <v>3</v>
      </c>
      <c r="C4" s="7" t="s">
        <v>44</v>
      </c>
      <c r="D4" s="8">
        <v>4</v>
      </c>
    </row>
    <row r="5" spans="1:5" x14ac:dyDescent="0.25">
      <c r="A5" s="7" t="s">
        <v>43</v>
      </c>
      <c r="B5" s="8">
        <v>1</v>
      </c>
      <c r="C5" s="7" t="s">
        <v>41</v>
      </c>
      <c r="D5" s="8">
        <v>3</v>
      </c>
    </row>
    <row r="6" spans="1:5" x14ac:dyDescent="0.25">
      <c r="A6" s="7" t="s">
        <v>61</v>
      </c>
      <c r="B6" s="8">
        <v>4</v>
      </c>
      <c r="C6" s="7" t="s">
        <v>49</v>
      </c>
      <c r="D6" s="8">
        <v>1</v>
      </c>
    </row>
    <row r="7" spans="1:5" x14ac:dyDescent="0.25">
      <c r="A7" s="7" t="s">
        <v>67</v>
      </c>
      <c r="B7" s="8">
        <v>1</v>
      </c>
      <c r="C7" s="7" t="s">
        <v>51</v>
      </c>
      <c r="D7" s="8">
        <v>4</v>
      </c>
    </row>
    <row r="8" spans="1:5" x14ac:dyDescent="0.25">
      <c r="A8" s="7" t="s">
        <v>63</v>
      </c>
      <c r="B8" s="8">
        <v>6</v>
      </c>
      <c r="C8" s="7" t="s">
        <v>60</v>
      </c>
      <c r="D8" s="8">
        <v>2</v>
      </c>
    </row>
    <row r="9" spans="1:5" x14ac:dyDescent="0.25">
      <c r="A9" s="7" t="s">
        <v>68</v>
      </c>
      <c r="B9" s="8">
        <v>7</v>
      </c>
      <c r="C9" s="7" t="s">
        <v>62</v>
      </c>
      <c r="D9" s="8">
        <v>3</v>
      </c>
    </row>
    <row r="10" spans="1:5" x14ac:dyDescent="0.25">
      <c r="A10" s="7" t="s">
        <v>66</v>
      </c>
      <c r="B10" s="8">
        <v>5</v>
      </c>
      <c r="C10" s="7" t="s">
        <v>59</v>
      </c>
      <c r="D10" s="8">
        <v>3</v>
      </c>
    </row>
    <row r="11" spans="1:5" x14ac:dyDescent="0.25">
      <c r="A11" s="7" t="s">
        <v>57</v>
      </c>
      <c r="B11" s="8">
        <v>3</v>
      </c>
      <c r="C11" s="7" t="s">
        <v>71</v>
      </c>
      <c r="D11" s="8">
        <v>2</v>
      </c>
    </row>
    <row r="12" spans="1:5" x14ac:dyDescent="0.25">
      <c r="A12" s="7" t="s">
        <v>50</v>
      </c>
      <c r="B12" s="8">
        <v>4</v>
      </c>
      <c r="C12" s="7" t="s">
        <v>69</v>
      </c>
      <c r="D12" s="8">
        <v>7</v>
      </c>
    </row>
    <row r="13" spans="1:5" x14ac:dyDescent="0.25">
      <c r="A13" s="7" t="s">
        <v>64</v>
      </c>
      <c r="B13" s="8">
        <v>0</v>
      </c>
      <c r="C13" s="7" t="s">
        <v>58</v>
      </c>
      <c r="D13" s="8">
        <v>4</v>
      </c>
    </row>
    <row r="14" spans="1:5" ht="15.75" thickBot="1" x14ac:dyDescent="0.3">
      <c r="A14" s="9" t="s">
        <v>42</v>
      </c>
      <c r="B14" s="10">
        <v>3</v>
      </c>
      <c r="C14" s="9" t="s">
        <v>72</v>
      </c>
      <c r="D14" s="10">
        <v>1</v>
      </c>
    </row>
    <row r="15" spans="1:5" ht="15.75" thickTop="1" x14ac:dyDescent="0.25">
      <c r="A15" s="3" t="s">
        <v>216</v>
      </c>
    </row>
    <row r="16" spans="1:5" x14ac:dyDescent="0.25">
      <c r="A16" s="3" t="s">
        <v>217</v>
      </c>
    </row>
  </sheetData>
  <mergeCells count="1">
    <mergeCell ref="A1:D1"/>
  </mergeCells>
  <hyperlinks>
    <hyperlink ref="E1" location="Index!A1" display="INDEX"/>
    <hyperlink ref="A15" location="'Offense (10-19-23)'!A1" display="Offense"/>
    <hyperlink ref="A16" location="'Goalies (10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805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1</v>
      </c>
      <c r="C3" s="5" t="s">
        <v>56</v>
      </c>
      <c r="D3" s="6">
        <v>3</v>
      </c>
    </row>
    <row r="4" spans="1:5" ht="15.75" thickBot="1" x14ac:dyDescent="0.3">
      <c r="A4" s="9" t="s">
        <v>52</v>
      </c>
      <c r="B4" s="10">
        <v>5</v>
      </c>
      <c r="C4" s="9" t="s">
        <v>53</v>
      </c>
      <c r="D4" s="10">
        <v>4</v>
      </c>
      <c r="E4" s="1" t="s">
        <v>776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0-23)'!A1" display="Offense"/>
    <hyperlink ref="A6" location="'Goalies (10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807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45</v>
      </c>
      <c r="B3" s="6">
        <v>5</v>
      </c>
      <c r="C3" s="5" t="s">
        <v>48</v>
      </c>
      <c r="D3" s="6">
        <v>2</v>
      </c>
    </row>
    <row r="4" spans="1:5" x14ac:dyDescent="0.25">
      <c r="A4" s="7" t="s">
        <v>71</v>
      </c>
      <c r="B4" s="8">
        <v>1</v>
      </c>
      <c r="C4" s="7" t="s">
        <v>63</v>
      </c>
      <c r="D4" s="8">
        <v>2</v>
      </c>
    </row>
    <row r="5" spans="1:5" x14ac:dyDescent="0.25">
      <c r="A5" s="7" t="s">
        <v>53</v>
      </c>
      <c r="B5" s="8">
        <v>1</v>
      </c>
      <c r="C5" s="7" t="s">
        <v>46</v>
      </c>
      <c r="D5" s="8">
        <v>3</v>
      </c>
    </row>
    <row r="6" spans="1:5" x14ac:dyDescent="0.25">
      <c r="A6" s="7" t="s">
        <v>54</v>
      </c>
      <c r="B6" s="8">
        <v>2</v>
      </c>
      <c r="C6" s="7" t="s">
        <v>47</v>
      </c>
      <c r="D6" s="8">
        <v>3</v>
      </c>
      <c r="E6" s="1" t="s">
        <v>776</v>
      </c>
    </row>
    <row r="7" spans="1:5" x14ac:dyDescent="0.25">
      <c r="A7" s="7" t="s">
        <v>43</v>
      </c>
      <c r="B7" s="8">
        <v>4</v>
      </c>
      <c r="C7" s="7" t="s">
        <v>44</v>
      </c>
      <c r="D7" s="8">
        <v>3</v>
      </c>
      <c r="E7" s="1" t="s">
        <v>776</v>
      </c>
    </row>
    <row r="8" spans="1:5" x14ac:dyDescent="0.25">
      <c r="A8" s="7" t="s">
        <v>65</v>
      </c>
      <c r="B8" s="8">
        <v>5</v>
      </c>
      <c r="C8" s="7" t="s">
        <v>41</v>
      </c>
      <c r="D8" s="8">
        <v>3</v>
      </c>
    </row>
    <row r="9" spans="1:5" x14ac:dyDescent="0.25">
      <c r="A9" s="7" t="s">
        <v>66</v>
      </c>
      <c r="B9" s="8">
        <v>5</v>
      </c>
      <c r="C9" s="7" t="s">
        <v>64</v>
      </c>
      <c r="D9" s="8">
        <v>3</v>
      </c>
    </row>
    <row r="10" spans="1:5" x14ac:dyDescent="0.25">
      <c r="A10" s="7" t="s">
        <v>55</v>
      </c>
      <c r="B10" s="8">
        <v>2</v>
      </c>
      <c r="C10" s="7" t="s">
        <v>60</v>
      </c>
      <c r="D10" s="8">
        <v>4</v>
      </c>
    </row>
    <row r="11" spans="1:5" x14ac:dyDescent="0.25">
      <c r="A11" s="7" t="s">
        <v>72</v>
      </c>
      <c r="B11" s="8">
        <v>1</v>
      </c>
      <c r="C11" s="7" t="s">
        <v>61</v>
      </c>
      <c r="D11" s="8">
        <v>5</v>
      </c>
    </row>
    <row r="12" spans="1:5" x14ac:dyDescent="0.25">
      <c r="A12" s="7" t="s">
        <v>51</v>
      </c>
      <c r="B12" s="8">
        <v>4</v>
      </c>
      <c r="C12" s="7" t="s">
        <v>57</v>
      </c>
      <c r="D12" s="8">
        <v>5</v>
      </c>
      <c r="E12" s="1" t="s">
        <v>776</v>
      </c>
    </row>
    <row r="13" spans="1:5" x14ac:dyDescent="0.25">
      <c r="A13" s="7" t="s">
        <v>56</v>
      </c>
      <c r="B13" s="8">
        <v>5</v>
      </c>
      <c r="C13" s="7" t="s">
        <v>62</v>
      </c>
      <c r="D13" s="8">
        <v>4</v>
      </c>
      <c r="E13" s="1" t="s">
        <v>776</v>
      </c>
    </row>
    <row r="14" spans="1:5" x14ac:dyDescent="0.25">
      <c r="A14" s="7" t="s">
        <v>50</v>
      </c>
      <c r="B14" s="8">
        <v>4</v>
      </c>
      <c r="C14" s="7" t="s">
        <v>58</v>
      </c>
      <c r="D14" s="8">
        <v>6</v>
      </c>
    </row>
    <row r="15" spans="1:5" x14ac:dyDescent="0.25">
      <c r="A15" s="7" t="s">
        <v>59</v>
      </c>
      <c r="B15" s="8">
        <v>3</v>
      </c>
      <c r="C15" s="7" t="s">
        <v>67</v>
      </c>
      <c r="D15" s="8">
        <v>2</v>
      </c>
      <c r="E15" s="1" t="s">
        <v>776</v>
      </c>
    </row>
    <row r="16" spans="1:5" x14ac:dyDescent="0.25">
      <c r="A16" s="7" t="s">
        <v>49</v>
      </c>
      <c r="B16" s="8">
        <v>4</v>
      </c>
      <c r="C16" s="7" t="s">
        <v>69</v>
      </c>
      <c r="D16" s="8">
        <v>1</v>
      </c>
    </row>
    <row r="17" spans="1:4" ht="15.75" thickBot="1" x14ac:dyDescent="0.3">
      <c r="A17" s="9" t="s">
        <v>42</v>
      </c>
      <c r="B17" s="10">
        <v>4</v>
      </c>
      <c r="C17" s="9" t="s">
        <v>68</v>
      </c>
      <c r="D17" s="10">
        <v>2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hyperlinks>
    <hyperlink ref="E1" location="Index!A1" display="INDEX"/>
    <hyperlink ref="A18" location="'Offense (10-21-23)'!A1" display="Offense"/>
    <hyperlink ref="A19" location="'Goalies (10-2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826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2</v>
      </c>
      <c r="C3" s="5" t="s">
        <v>45</v>
      </c>
      <c r="D3" s="6">
        <v>6</v>
      </c>
    </row>
    <row r="4" spans="1:5" ht="15.75" thickBot="1" x14ac:dyDescent="0.3">
      <c r="A4" s="9" t="s">
        <v>42</v>
      </c>
      <c r="B4" s="10">
        <v>3</v>
      </c>
      <c r="C4" s="9" t="s">
        <v>71</v>
      </c>
      <c r="D4" s="10">
        <v>1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2-23)'!A1" display="Offense"/>
    <hyperlink ref="A6" location="'Goalies (10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829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47</v>
      </c>
      <c r="B3" s="10">
        <v>3</v>
      </c>
      <c r="C3" s="9" t="s">
        <v>46</v>
      </c>
      <c r="D3" s="10">
        <v>1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3-23)'!A1" display="Offense"/>
    <hyperlink ref="A5" location="'Goalies (10-2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830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43</v>
      </c>
      <c r="B3" s="6">
        <v>4</v>
      </c>
      <c r="C3" s="5" t="s">
        <v>54</v>
      </c>
      <c r="D3" s="6">
        <v>1</v>
      </c>
    </row>
    <row r="4" spans="1:5" x14ac:dyDescent="0.25">
      <c r="A4" s="7" t="s">
        <v>46</v>
      </c>
      <c r="B4" s="8">
        <v>6</v>
      </c>
      <c r="C4" s="7" t="s">
        <v>48</v>
      </c>
      <c r="D4" s="8">
        <v>4</v>
      </c>
    </row>
    <row r="5" spans="1:5" x14ac:dyDescent="0.25">
      <c r="A5" s="7" t="s">
        <v>50</v>
      </c>
      <c r="B5" s="8">
        <v>0</v>
      </c>
      <c r="C5" s="7" t="s">
        <v>44</v>
      </c>
      <c r="D5" s="8">
        <v>3</v>
      </c>
    </row>
    <row r="6" spans="1:5" x14ac:dyDescent="0.25">
      <c r="A6" s="7" t="s">
        <v>52</v>
      </c>
      <c r="B6" s="8">
        <v>5</v>
      </c>
      <c r="C6" s="7" t="s">
        <v>47</v>
      </c>
      <c r="D6" s="8">
        <v>2</v>
      </c>
    </row>
    <row r="7" spans="1:5" x14ac:dyDescent="0.25">
      <c r="A7" s="7" t="s">
        <v>57</v>
      </c>
      <c r="B7" s="8">
        <v>4</v>
      </c>
      <c r="C7" s="7" t="s">
        <v>55</v>
      </c>
      <c r="D7" s="8">
        <v>1</v>
      </c>
    </row>
    <row r="8" spans="1:5" x14ac:dyDescent="0.25">
      <c r="A8" s="7" t="s">
        <v>72</v>
      </c>
      <c r="B8" s="8">
        <v>1</v>
      </c>
      <c r="C8" s="7" t="s">
        <v>41</v>
      </c>
      <c r="D8" s="8">
        <v>3</v>
      </c>
    </row>
    <row r="9" spans="1:5" x14ac:dyDescent="0.25">
      <c r="A9" s="7" t="s">
        <v>58</v>
      </c>
      <c r="B9" s="8">
        <v>7</v>
      </c>
      <c r="C9" s="7" t="s">
        <v>53</v>
      </c>
      <c r="D9" s="8">
        <v>4</v>
      </c>
    </row>
    <row r="10" spans="1:5" x14ac:dyDescent="0.25">
      <c r="A10" s="7" t="s">
        <v>69</v>
      </c>
      <c r="B10" s="8">
        <v>5</v>
      </c>
      <c r="C10" s="7" t="s">
        <v>45</v>
      </c>
      <c r="D10" s="8">
        <v>4</v>
      </c>
      <c r="E10" s="1" t="s">
        <v>776</v>
      </c>
    </row>
    <row r="11" spans="1:5" x14ac:dyDescent="0.25">
      <c r="A11" s="7" t="s">
        <v>71</v>
      </c>
      <c r="B11" s="8">
        <v>3</v>
      </c>
      <c r="C11" s="7" t="s">
        <v>56</v>
      </c>
      <c r="D11" s="8">
        <v>2</v>
      </c>
      <c r="E11" s="1" t="s">
        <v>776</v>
      </c>
    </row>
    <row r="12" spans="1:5" x14ac:dyDescent="0.25">
      <c r="A12" s="7" t="s">
        <v>42</v>
      </c>
      <c r="B12" s="8">
        <v>3</v>
      </c>
      <c r="C12" s="7" t="s">
        <v>64</v>
      </c>
      <c r="D12" s="8">
        <v>0</v>
      </c>
    </row>
    <row r="13" spans="1:5" x14ac:dyDescent="0.25">
      <c r="A13" s="7" t="s">
        <v>60</v>
      </c>
      <c r="B13" s="8">
        <v>2</v>
      </c>
      <c r="C13" s="7" t="s">
        <v>59</v>
      </c>
      <c r="D13" s="8">
        <v>4</v>
      </c>
    </row>
    <row r="14" spans="1:5" x14ac:dyDescent="0.25">
      <c r="A14" s="7" t="s">
        <v>67</v>
      </c>
      <c r="B14" s="8">
        <v>4</v>
      </c>
      <c r="C14" s="7" t="s">
        <v>62</v>
      </c>
      <c r="D14" s="8">
        <v>7</v>
      </c>
    </row>
    <row r="15" spans="1:5" x14ac:dyDescent="0.25">
      <c r="A15" s="7" t="s">
        <v>65</v>
      </c>
      <c r="B15" s="8">
        <v>3</v>
      </c>
      <c r="C15" s="7" t="s">
        <v>61</v>
      </c>
      <c r="D15" s="8">
        <v>2</v>
      </c>
    </row>
    <row r="16" spans="1:5" x14ac:dyDescent="0.25">
      <c r="A16" s="7" t="s">
        <v>49</v>
      </c>
      <c r="B16" s="8">
        <v>3</v>
      </c>
      <c r="C16" s="7" t="s">
        <v>70</v>
      </c>
      <c r="D16" s="8">
        <v>1</v>
      </c>
    </row>
    <row r="17" spans="1:4" x14ac:dyDescent="0.25">
      <c r="A17" s="7" t="s">
        <v>63</v>
      </c>
      <c r="B17" s="8">
        <v>3</v>
      </c>
      <c r="C17" s="7" t="s">
        <v>68</v>
      </c>
      <c r="D17" s="8">
        <v>6</v>
      </c>
    </row>
    <row r="18" spans="1:4" ht="15.75" thickBot="1" x14ac:dyDescent="0.3">
      <c r="A18" s="9" t="s">
        <v>51</v>
      </c>
      <c r="B18" s="10">
        <v>2</v>
      </c>
      <c r="C18" s="9" t="s">
        <v>66</v>
      </c>
      <c r="D18" s="10">
        <v>3</v>
      </c>
    </row>
    <row r="19" spans="1:4" ht="15.75" thickTop="1" x14ac:dyDescent="0.25">
      <c r="A19" s="3" t="s">
        <v>216</v>
      </c>
    </row>
    <row r="20" spans="1:4" x14ac:dyDescent="0.25">
      <c r="A20" s="3" t="s">
        <v>217</v>
      </c>
    </row>
  </sheetData>
  <mergeCells count="1">
    <mergeCell ref="A1:D1"/>
  </mergeCells>
  <hyperlinks>
    <hyperlink ref="E1" location="Index!A1" display="INDEX"/>
    <hyperlink ref="A19" location="'Offense (10-24-23)'!A1" display="Offense"/>
    <hyperlink ref="A20" location="'Goalies (10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C3:C18 A3:A18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841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54</v>
      </c>
      <c r="B3" s="10">
        <v>6</v>
      </c>
      <c r="C3" s="9" t="s">
        <v>52</v>
      </c>
      <c r="D3" s="10">
        <v>4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5-23)'!A1" display="Offense"/>
    <hyperlink ref="A5" location="'Goalies (10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843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71</v>
      </c>
      <c r="B3" s="6">
        <v>4</v>
      </c>
      <c r="C3" s="5" t="s">
        <v>42</v>
      </c>
      <c r="D3" s="6">
        <v>3</v>
      </c>
      <c r="E3" s="1" t="s">
        <v>776</v>
      </c>
    </row>
    <row r="4" spans="1:5" x14ac:dyDescent="0.25">
      <c r="A4" s="7" t="s">
        <v>56</v>
      </c>
      <c r="B4" s="8">
        <v>3</v>
      </c>
      <c r="C4" s="7" t="s">
        <v>47</v>
      </c>
      <c r="D4" s="8">
        <v>4</v>
      </c>
      <c r="E4" s="1" t="s">
        <v>776</v>
      </c>
    </row>
    <row r="5" spans="1:5" x14ac:dyDescent="0.25">
      <c r="A5" s="7" t="s">
        <v>59</v>
      </c>
      <c r="B5" s="8">
        <v>4</v>
      </c>
      <c r="C5" s="7" t="s">
        <v>45</v>
      </c>
      <c r="D5" s="8">
        <v>1</v>
      </c>
    </row>
    <row r="6" spans="1:5" x14ac:dyDescent="0.25">
      <c r="A6" s="7" t="s">
        <v>72</v>
      </c>
      <c r="B6" s="8">
        <v>0</v>
      </c>
      <c r="C6" s="7" t="s">
        <v>44</v>
      </c>
      <c r="D6" s="8">
        <v>6</v>
      </c>
    </row>
    <row r="7" spans="1:5" x14ac:dyDescent="0.25">
      <c r="A7" s="7" t="s">
        <v>58</v>
      </c>
      <c r="B7" s="8">
        <v>0</v>
      </c>
      <c r="C7" s="7" t="s">
        <v>55</v>
      </c>
      <c r="D7" s="8">
        <v>4</v>
      </c>
    </row>
    <row r="8" spans="1:5" x14ac:dyDescent="0.25">
      <c r="A8" s="7" t="s">
        <v>69</v>
      </c>
      <c r="B8" s="8">
        <v>2</v>
      </c>
      <c r="C8" s="7" t="s">
        <v>50</v>
      </c>
      <c r="D8" s="8">
        <v>3</v>
      </c>
      <c r="E8" s="1" t="s">
        <v>776</v>
      </c>
    </row>
    <row r="9" spans="1:5" x14ac:dyDescent="0.25">
      <c r="A9" s="7" t="s">
        <v>62</v>
      </c>
      <c r="B9" s="8">
        <v>2</v>
      </c>
      <c r="C9" s="7" t="s">
        <v>51</v>
      </c>
      <c r="D9" s="8">
        <v>6</v>
      </c>
    </row>
    <row r="10" spans="1:5" x14ac:dyDescent="0.25">
      <c r="A10" s="7" t="s">
        <v>48</v>
      </c>
      <c r="B10" s="8">
        <v>2</v>
      </c>
      <c r="C10" s="7" t="s">
        <v>53</v>
      </c>
      <c r="D10" s="8">
        <v>3</v>
      </c>
    </row>
    <row r="11" spans="1:5" x14ac:dyDescent="0.25">
      <c r="A11" s="7" t="s">
        <v>43</v>
      </c>
      <c r="B11" s="8">
        <v>4</v>
      </c>
      <c r="C11" s="7" t="s">
        <v>57</v>
      </c>
      <c r="D11" s="8">
        <v>1</v>
      </c>
    </row>
    <row r="12" spans="1:5" x14ac:dyDescent="0.25">
      <c r="A12" s="7" t="s">
        <v>60</v>
      </c>
      <c r="B12" s="8">
        <v>3</v>
      </c>
      <c r="C12" s="7" t="s">
        <v>70</v>
      </c>
      <c r="D12" s="8">
        <v>0</v>
      </c>
    </row>
    <row r="13" spans="1:5" ht="15.75" thickBot="1" x14ac:dyDescent="0.3">
      <c r="A13" s="9" t="s">
        <v>49</v>
      </c>
      <c r="B13" s="10">
        <v>3</v>
      </c>
      <c r="C13" s="9" t="s">
        <v>67</v>
      </c>
      <c r="D13" s="10">
        <v>0</v>
      </c>
    </row>
    <row r="14" spans="1:5" ht="15.75" thickTop="1" x14ac:dyDescent="0.25">
      <c r="A14" s="3" t="s">
        <v>216</v>
      </c>
    </row>
    <row r="15" spans="1:5" x14ac:dyDescent="0.25">
      <c r="A15" s="3" t="s">
        <v>217</v>
      </c>
    </row>
  </sheetData>
  <mergeCells count="1">
    <mergeCell ref="A1:D1"/>
  </mergeCells>
  <hyperlinks>
    <hyperlink ref="E1" location="Index!A1" display="INDEX"/>
    <hyperlink ref="A14" location="'Offense (10-26-23)'!A1" display="Offense"/>
    <hyperlink ref="A15" location="'Goalies (10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852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66</v>
      </c>
      <c r="D3" s="6">
        <v>3</v>
      </c>
      <c r="E3" s="1" t="s">
        <v>776</v>
      </c>
    </row>
    <row r="4" spans="1:5" x14ac:dyDescent="0.25">
      <c r="A4" s="7" t="s">
        <v>46</v>
      </c>
      <c r="B4" s="8">
        <v>4</v>
      </c>
      <c r="C4" s="7" t="s">
        <v>52</v>
      </c>
      <c r="D4" s="8">
        <v>5</v>
      </c>
    </row>
    <row r="5" spans="1:5" x14ac:dyDescent="0.25">
      <c r="A5" s="7" t="s">
        <v>62</v>
      </c>
      <c r="B5" s="8">
        <v>2</v>
      </c>
      <c r="C5" s="7" t="s">
        <v>54</v>
      </c>
      <c r="D5" s="8">
        <v>3</v>
      </c>
      <c r="E5" s="1" t="s">
        <v>219</v>
      </c>
    </row>
    <row r="6" spans="1:5" x14ac:dyDescent="0.25">
      <c r="A6" s="7" t="s">
        <v>72</v>
      </c>
      <c r="B6" s="8">
        <v>0</v>
      </c>
      <c r="C6" s="7" t="s">
        <v>50</v>
      </c>
      <c r="D6" s="8">
        <v>3</v>
      </c>
    </row>
    <row r="7" spans="1:5" x14ac:dyDescent="0.25">
      <c r="A7" s="7" t="s">
        <v>60</v>
      </c>
      <c r="B7" s="8">
        <v>0</v>
      </c>
      <c r="C7" s="7" t="s">
        <v>65</v>
      </c>
      <c r="D7" s="8">
        <v>5</v>
      </c>
    </row>
    <row r="8" spans="1:5" ht="15.75" thickBot="1" x14ac:dyDescent="0.3">
      <c r="A8" s="9" t="s">
        <v>68</v>
      </c>
      <c r="B8" s="10">
        <v>5</v>
      </c>
      <c r="C8" s="9" t="s">
        <v>63</v>
      </c>
      <c r="D8" s="10">
        <v>4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27-23)'!A1" display="Offense"/>
    <hyperlink ref="A10" location="'Goalies (10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A3:A8 C3:C8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857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7</v>
      </c>
      <c r="C3" s="5" t="s">
        <v>51</v>
      </c>
      <c r="D3" s="6">
        <v>4</v>
      </c>
    </row>
    <row r="4" spans="1:27" x14ac:dyDescent="0.25">
      <c r="A4" s="7" t="s">
        <v>69</v>
      </c>
      <c r="B4" s="8">
        <v>2</v>
      </c>
      <c r="C4" s="7" t="s">
        <v>41</v>
      </c>
      <c r="D4" s="8">
        <v>3</v>
      </c>
    </row>
    <row r="5" spans="1:27" x14ac:dyDescent="0.25">
      <c r="A5" s="7" t="s">
        <v>45</v>
      </c>
      <c r="B5" s="8">
        <v>1</v>
      </c>
      <c r="C5" s="7" t="s">
        <v>42</v>
      </c>
      <c r="D5" s="8">
        <v>4</v>
      </c>
    </row>
    <row r="6" spans="1:27" x14ac:dyDescent="0.25">
      <c r="A6" s="7" t="s">
        <v>59</v>
      </c>
      <c r="B6" s="8">
        <v>3</v>
      </c>
      <c r="C6" s="7" t="s">
        <v>47</v>
      </c>
      <c r="D6" s="8">
        <v>4</v>
      </c>
      <c r="E6" s="1" t="s">
        <v>219</v>
      </c>
    </row>
    <row r="7" spans="1:27" x14ac:dyDescent="0.25">
      <c r="A7" s="7" t="s">
        <v>48</v>
      </c>
      <c r="B7" s="8">
        <v>5</v>
      </c>
      <c r="C7" s="7" t="s">
        <v>55</v>
      </c>
      <c r="D7" s="8">
        <v>2</v>
      </c>
    </row>
    <row r="8" spans="1:27" x14ac:dyDescent="0.25">
      <c r="A8" s="7" t="s">
        <v>53</v>
      </c>
      <c r="B8" s="8">
        <v>2</v>
      </c>
      <c r="C8" s="7" t="s">
        <v>56</v>
      </c>
      <c r="D8" s="8">
        <v>0</v>
      </c>
    </row>
    <row r="9" spans="1:27" x14ac:dyDescent="0.25">
      <c r="A9" s="7" t="s">
        <v>43</v>
      </c>
      <c r="B9" s="8">
        <v>2</v>
      </c>
      <c r="C9" s="7" t="s">
        <v>61</v>
      </c>
      <c r="D9" s="8">
        <v>3</v>
      </c>
      <c r="E9" s="1" t="s">
        <v>776</v>
      </c>
    </row>
    <row r="10" spans="1:27" x14ac:dyDescent="0.25">
      <c r="A10" s="7" t="s">
        <v>49</v>
      </c>
      <c r="B10" s="8">
        <v>4</v>
      </c>
      <c r="C10" s="7" t="s">
        <v>65</v>
      </c>
      <c r="D10" s="8">
        <v>3</v>
      </c>
      <c r="E10" s="1" t="s">
        <v>776</v>
      </c>
    </row>
    <row r="11" spans="1:27" ht="15.75" thickBot="1" x14ac:dyDescent="0.3">
      <c r="A11" s="9" t="s">
        <v>66</v>
      </c>
      <c r="B11" s="10">
        <v>4</v>
      </c>
      <c r="C11" s="9" t="s">
        <v>68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28-23)'!A1" display="Offense"/>
    <hyperlink ref="A13" location="'Goalies (10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864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58</v>
      </c>
      <c r="B3" s="6">
        <v>0</v>
      </c>
      <c r="C3" s="5" t="s">
        <v>46</v>
      </c>
      <c r="D3" s="6">
        <v>4</v>
      </c>
    </row>
    <row r="4" spans="1:27" x14ac:dyDescent="0.25">
      <c r="A4" s="7" t="s">
        <v>62</v>
      </c>
      <c r="B4" s="8">
        <v>3</v>
      </c>
      <c r="C4" s="7" t="s">
        <v>52</v>
      </c>
      <c r="D4" s="8">
        <v>4</v>
      </c>
    </row>
    <row r="5" spans="1:27" x14ac:dyDescent="0.25">
      <c r="A5" s="7" t="s">
        <v>72</v>
      </c>
      <c r="B5" s="8">
        <v>1</v>
      </c>
      <c r="C5" s="7" t="s">
        <v>54</v>
      </c>
      <c r="D5" s="8">
        <v>3</v>
      </c>
    </row>
    <row r="6" spans="1:27" ht="15.75" thickBot="1" x14ac:dyDescent="0.3">
      <c r="A6" s="9" t="s">
        <v>70</v>
      </c>
      <c r="B6" s="10">
        <v>2</v>
      </c>
      <c r="C6" s="9" t="s">
        <v>67</v>
      </c>
      <c r="D6" s="10">
        <v>5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29-23)'!A1" display="Offense"/>
    <hyperlink ref="A8" location="'Goalies (10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867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3</v>
      </c>
      <c r="C3" s="5" t="s">
        <v>51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42</v>
      </c>
      <c r="D4" s="8">
        <v>3</v>
      </c>
      <c r="E4" s="1" t="s">
        <v>776</v>
      </c>
    </row>
    <row r="5" spans="1:27" x14ac:dyDescent="0.25">
      <c r="A5" s="7" t="s">
        <v>69</v>
      </c>
      <c r="B5" s="8">
        <v>4</v>
      </c>
      <c r="C5" s="7" t="s">
        <v>44</v>
      </c>
      <c r="D5" s="8">
        <v>3</v>
      </c>
      <c r="E5" s="1" t="s">
        <v>776</v>
      </c>
    </row>
    <row r="6" spans="1:27" x14ac:dyDescent="0.25">
      <c r="A6" s="7" t="s">
        <v>71</v>
      </c>
      <c r="B6" s="8">
        <v>4</v>
      </c>
      <c r="C6" s="7" t="s">
        <v>55</v>
      </c>
      <c r="D6" s="8">
        <v>3</v>
      </c>
    </row>
    <row r="7" spans="1:27" x14ac:dyDescent="0.25">
      <c r="A7" s="7" t="s">
        <v>45</v>
      </c>
      <c r="B7" s="8">
        <v>4</v>
      </c>
      <c r="C7" s="7" t="s">
        <v>53</v>
      </c>
      <c r="D7" s="8">
        <v>3</v>
      </c>
      <c r="E7" s="1" t="s">
        <v>776</v>
      </c>
    </row>
    <row r="8" spans="1:27" x14ac:dyDescent="0.25">
      <c r="A8" s="7" t="s">
        <v>49</v>
      </c>
      <c r="B8" s="8">
        <v>3</v>
      </c>
      <c r="C8" s="7" t="s">
        <v>59</v>
      </c>
      <c r="D8" s="8">
        <v>2</v>
      </c>
      <c r="E8" s="1" t="s">
        <v>776</v>
      </c>
    </row>
    <row r="9" spans="1:27" x14ac:dyDescent="0.25">
      <c r="A9" s="7" t="s">
        <v>56</v>
      </c>
      <c r="B9" s="8">
        <v>3</v>
      </c>
      <c r="C9" s="7" t="s">
        <v>57</v>
      </c>
      <c r="D9" s="8">
        <v>5</v>
      </c>
    </row>
    <row r="10" spans="1:27" x14ac:dyDescent="0.25">
      <c r="A10" s="7" t="s">
        <v>64</v>
      </c>
      <c r="B10" s="8">
        <v>1</v>
      </c>
      <c r="C10" s="7" t="s">
        <v>63</v>
      </c>
      <c r="D10" s="8">
        <v>8</v>
      </c>
    </row>
    <row r="11" spans="1:27" ht="15.75" thickBot="1" x14ac:dyDescent="0.3">
      <c r="A11" s="9" t="s">
        <v>47</v>
      </c>
      <c r="B11" s="10">
        <v>2</v>
      </c>
      <c r="C11" s="9" t="s">
        <v>66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30-23)'!A1" display="Offense"/>
    <hyperlink ref="A13" location="'Goalies (10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869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4</v>
      </c>
      <c r="C3" s="5" t="s">
        <v>43</v>
      </c>
      <c r="D3" s="6">
        <v>1</v>
      </c>
    </row>
    <row r="4" spans="1:27" ht="15.75" thickBot="1" x14ac:dyDescent="0.3">
      <c r="A4" s="9" t="s">
        <v>61</v>
      </c>
      <c r="B4" s="10">
        <v>2</v>
      </c>
      <c r="C4" s="9" t="s">
        <v>65</v>
      </c>
      <c r="D4" s="10">
        <v>5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0-31-23)'!A1" display="Offense"/>
    <hyperlink ref="A6" location="'Goalies (10-3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870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5</v>
      </c>
      <c r="C3" s="5" t="s">
        <v>51</v>
      </c>
      <c r="D3" s="6">
        <v>2</v>
      </c>
    </row>
    <row r="4" spans="1:27" x14ac:dyDescent="0.25">
      <c r="A4" s="7" t="s">
        <v>57</v>
      </c>
      <c r="B4" s="8">
        <v>4</v>
      </c>
      <c r="C4" s="7" t="s">
        <v>70</v>
      </c>
      <c r="D4" s="8">
        <v>3</v>
      </c>
    </row>
    <row r="5" spans="1:27" x14ac:dyDescent="0.25">
      <c r="A5" s="7" t="s">
        <v>60</v>
      </c>
      <c r="B5" s="8">
        <v>1</v>
      </c>
      <c r="C5" s="7" t="s">
        <v>58</v>
      </c>
      <c r="D5" s="8">
        <v>4</v>
      </c>
    </row>
    <row r="6" spans="1:27" ht="15.75" thickBot="1" x14ac:dyDescent="0.3">
      <c r="A6" s="9" t="s">
        <v>63</v>
      </c>
      <c r="B6" s="10">
        <v>3</v>
      </c>
      <c r="C6" s="9" t="s">
        <v>71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1-23)'!A1" display="Offense"/>
    <hyperlink ref="A8" location="'Goalies (11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871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3</v>
      </c>
      <c r="C3" s="5" t="s">
        <v>48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45</v>
      </c>
      <c r="D4" s="8">
        <v>0</v>
      </c>
    </row>
    <row r="5" spans="1:27" x14ac:dyDescent="0.25">
      <c r="A5" s="7" t="s">
        <v>50</v>
      </c>
      <c r="B5" s="8">
        <v>1</v>
      </c>
      <c r="C5" s="7" t="s">
        <v>49</v>
      </c>
      <c r="D5" s="8">
        <v>2</v>
      </c>
    </row>
    <row r="6" spans="1:27" x14ac:dyDescent="0.25">
      <c r="A6" s="7" t="s">
        <v>53</v>
      </c>
      <c r="B6" s="8">
        <v>3</v>
      </c>
      <c r="C6" s="7" t="s">
        <v>54</v>
      </c>
      <c r="D6" s="8">
        <v>0</v>
      </c>
    </row>
    <row r="7" spans="1:27" x14ac:dyDescent="0.25">
      <c r="A7" s="7" t="s">
        <v>44</v>
      </c>
      <c r="B7" s="8">
        <v>2</v>
      </c>
      <c r="C7" s="7" t="s">
        <v>56</v>
      </c>
      <c r="D7" s="8">
        <v>4</v>
      </c>
    </row>
    <row r="8" spans="1:27" x14ac:dyDescent="0.25">
      <c r="A8" s="7" t="s">
        <v>43</v>
      </c>
      <c r="B8" s="8">
        <v>2</v>
      </c>
      <c r="C8" s="7" t="s">
        <v>42</v>
      </c>
      <c r="D8" s="8">
        <v>3</v>
      </c>
      <c r="E8" s="1" t="s">
        <v>219</v>
      </c>
    </row>
    <row r="9" spans="1:27" x14ac:dyDescent="0.25">
      <c r="A9" s="7" t="s">
        <v>52</v>
      </c>
      <c r="B9" s="8">
        <v>5</v>
      </c>
      <c r="C9" s="7" t="s">
        <v>62</v>
      </c>
      <c r="D9" s="8">
        <v>3</v>
      </c>
    </row>
    <row r="10" spans="1:27" x14ac:dyDescent="0.25">
      <c r="A10" s="7" t="s">
        <v>57</v>
      </c>
      <c r="B10" s="8">
        <v>4</v>
      </c>
      <c r="C10" s="7" t="s">
        <v>67</v>
      </c>
      <c r="D10" s="8">
        <v>3</v>
      </c>
    </row>
    <row r="11" spans="1:27" x14ac:dyDescent="0.25">
      <c r="A11" s="7" t="s">
        <v>47</v>
      </c>
      <c r="B11" s="8">
        <v>2</v>
      </c>
      <c r="C11" s="7" t="s">
        <v>63</v>
      </c>
      <c r="D11" s="8">
        <v>3</v>
      </c>
    </row>
    <row r="12" spans="1:27" x14ac:dyDescent="0.25">
      <c r="A12" s="7" t="s">
        <v>59</v>
      </c>
      <c r="B12" s="8">
        <v>2</v>
      </c>
      <c r="C12" s="7" t="s">
        <v>66</v>
      </c>
      <c r="D12" s="8">
        <v>5</v>
      </c>
    </row>
    <row r="13" spans="1:27" x14ac:dyDescent="0.25">
      <c r="A13" s="7" t="s">
        <v>61</v>
      </c>
      <c r="B13" s="8">
        <v>2</v>
      </c>
      <c r="C13" s="7" t="s">
        <v>69</v>
      </c>
      <c r="D13" s="8">
        <v>4</v>
      </c>
    </row>
    <row r="14" spans="1:27" ht="15.75" thickBot="1" x14ac:dyDescent="0.3">
      <c r="A14" s="9" t="s">
        <v>65</v>
      </c>
      <c r="B14" s="10">
        <v>10</v>
      </c>
      <c r="C14" s="9" t="s">
        <v>72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2-23)'!A1" display="Offense"/>
    <hyperlink ref="A16" location="'Goalies (11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893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5</v>
      </c>
      <c r="C3" s="5" t="s">
        <v>46</v>
      </c>
      <c r="D3" s="6">
        <v>1</v>
      </c>
    </row>
    <row r="4" spans="1:27" ht="15.75" thickBot="1" x14ac:dyDescent="0.3">
      <c r="A4" s="9" t="s">
        <v>52</v>
      </c>
      <c r="B4" s="10">
        <v>1</v>
      </c>
      <c r="C4" s="9" t="s">
        <v>60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3-23)'!A1" display="Offense"/>
    <hyperlink ref="A6" location="'Goalies (11-3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895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61</v>
      </c>
      <c r="B3" s="6">
        <v>5</v>
      </c>
      <c r="C3" s="5" t="s">
        <v>67</v>
      </c>
      <c r="D3" s="6">
        <v>2</v>
      </c>
    </row>
    <row r="4" spans="1:27" x14ac:dyDescent="0.25">
      <c r="A4" s="7" t="s">
        <v>59</v>
      </c>
      <c r="B4" s="8">
        <v>5</v>
      </c>
      <c r="C4" s="7" t="s">
        <v>63</v>
      </c>
      <c r="D4" s="8">
        <v>3</v>
      </c>
    </row>
    <row r="5" spans="1:27" x14ac:dyDescent="0.25">
      <c r="A5" s="7" t="s">
        <v>46</v>
      </c>
      <c r="B5" s="8">
        <v>6</v>
      </c>
      <c r="C5" s="7" t="s">
        <v>43</v>
      </c>
      <c r="D5" s="8">
        <v>4</v>
      </c>
    </row>
    <row r="6" spans="1:27" x14ac:dyDescent="0.25">
      <c r="A6" s="7" t="s">
        <v>44</v>
      </c>
      <c r="B6" s="8">
        <v>6</v>
      </c>
      <c r="C6" s="7" t="s">
        <v>48</v>
      </c>
      <c r="D6" s="8">
        <v>4</v>
      </c>
    </row>
    <row r="7" spans="1:27" x14ac:dyDescent="0.25">
      <c r="A7" s="7" t="s">
        <v>42</v>
      </c>
      <c r="B7" s="8">
        <v>4</v>
      </c>
      <c r="C7" s="7" t="s">
        <v>45</v>
      </c>
      <c r="D7" s="8">
        <v>5</v>
      </c>
    </row>
    <row r="8" spans="1:27" x14ac:dyDescent="0.25">
      <c r="A8" s="7" t="s">
        <v>56</v>
      </c>
      <c r="B8" s="8">
        <v>1</v>
      </c>
      <c r="C8" s="7" t="s">
        <v>54</v>
      </c>
      <c r="D8" s="8">
        <v>2</v>
      </c>
    </row>
    <row r="9" spans="1:27" x14ac:dyDescent="0.25">
      <c r="A9" s="7" t="s">
        <v>47</v>
      </c>
      <c r="B9" s="8">
        <v>3</v>
      </c>
      <c r="C9" s="7" t="s">
        <v>60</v>
      </c>
      <c r="D9" s="8">
        <v>6</v>
      </c>
    </row>
    <row r="10" spans="1:27" x14ac:dyDescent="0.25">
      <c r="A10" s="7" t="s">
        <v>68</v>
      </c>
      <c r="B10" s="8">
        <v>5</v>
      </c>
      <c r="C10" s="7" t="s">
        <v>51</v>
      </c>
      <c r="D10" s="8">
        <v>0</v>
      </c>
    </row>
    <row r="11" spans="1:27" x14ac:dyDescent="0.25">
      <c r="A11" s="7" t="s">
        <v>50</v>
      </c>
      <c r="B11" s="8">
        <v>4</v>
      </c>
      <c r="C11" s="7" t="s">
        <v>53</v>
      </c>
      <c r="D11" s="8">
        <v>3</v>
      </c>
      <c r="E11" s="1" t="s">
        <v>776</v>
      </c>
    </row>
    <row r="12" spans="1:27" x14ac:dyDescent="0.25">
      <c r="A12" s="7" t="s">
        <v>41</v>
      </c>
      <c r="B12" s="8">
        <v>2</v>
      </c>
      <c r="C12" s="7" t="s">
        <v>64</v>
      </c>
      <c r="D12" s="8">
        <v>5</v>
      </c>
    </row>
    <row r="13" spans="1:27" x14ac:dyDescent="0.25">
      <c r="A13" s="7" t="s">
        <v>49</v>
      </c>
      <c r="B13" s="8">
        <v>4</v>
      </c>
      <c r="C13" s="7" t="s">
        <v>62</v>
      </c>
      <c r="D13" s="8">
        <v>5</v>
      </c>
      <c r="E13" s="1" t="s">
        <v>219</v>
      </c>
    </row>
    <row r="14" spans="1:27" x14ac:dyDescent="0.25">
      <c r="A14" s="7" t="s">
        <v>57</v>
      </c>
      <c r="B14" s="8">
        <v>0</v>
      </c>
      <c r="C14" s="7" t="s">
        <v>65</v>
      </c>
      <c r="D14" s="8">
        <v>2</v>
      </c>
    </row>
    <row r="15" spans="1:27" x14ac:dyDescent="0.25">
      <c r="A15" s="7" t="s">
        <v>58</v>
      </c>
      <c r="B15" s="8">
        <v>0</v>
      </c>
      <c r="C15" s="7" t="s">
        <v>66</v>
      </c>
      <c r="D15" s="8">
        <v>7</v>
      </c>
    </row>
    <row r="16" spans="1:27" x14ac:dyDescent="0.25">
      <c r="A16" s="7" t="s">
        <v>55</v>
      </c>
      <c r="B16" s="8">
        <v>10</v>
      </c>
      <c r="C16" s="7" t="s">
        <v>72</v>
      </c>
      <c r="D16" s="8">
        <v>2</v>
      </c>
    </row>
    <row r="17" spans="1:4" ht="15.75" thickBot="1" x14ac:dyDescent="0.3">
      <c r="A17" s="9" t="s">
        <v>70</v>
      </c>
      <c r="B17" s="10">
        <v>6</v>
      </c>
      <c r="C17" s="9" t="s">
        <v>69</v>
      </c>
      <c r="D17" s="10">
        <v>3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4-23)'!A1" display="Offense"/>
    <hyperlink ref="A19" location="'Goalies (11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909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4</v>
      </c>
      <c r="C3" s="5" t="s">
        <v>64</v>
      </c>
      <c r="D3" s="6">
        <v>2</v>
      </c>
    </row>
    <row r="4" spans="1:27" ht="15.75" thickBot="1" x14ac:dyDescent="0.3">
      <c r="A4" s="9" t="s">
        <v>66</v>
      </c>
      <c r="B4" s="10">
        <v>2</v>
      </c>
      <c r="C4" s="9" t="s">
        <v>71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5-23)'!A1" display="Offense"/>
    <hyperlink ref="A6" location="'Goalies (11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912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43</v>
      </c>
      <c r="D3" s="6">
        <v>6</v>
      </c>
      <c r="E3" s="1" t="s">
        <v>776</v>
      </c>
    </row>
    <row r="4" spans="1:27" x14ac:dyDescent="0.25">
      <c r="A4" s="7" t="s">
        <v>56</v>
      </c>
      <c r="B4" s="8">
        <v>4</v>
      </c>
      <c r="C4" s="7" t="s">
        <v>41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57</v>
      </c>
      <c r="D5" s="8">
        <v>2</v>
      </c>
    </row>
    <row r="6" spans="1:27" ht="15.75" thickBot="1" x14ac:dyDescent="0.3">
      <c r="A6" s="9" t="s">
        <v>67</v>
      </c>
      <c r="B6" s="10">
        <v>2</v>
      </c>
      <c r="C6" s="9" t="s">
        <v>65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6-23)'!A1" display="Offense"/>
    <hyperlink ref="A8" location="'Goalies (11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918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47</v>
      </c>
      <c r="D3" s="6">
        <v>3</v>
      </c>
    </row>
    <row r="4" spans="1:27" x14ac:dyDescent="0.25">
      <c r="A4" s="7" t="s">
        <v>46</v>
      </c>
      <c r="B4" s="8">
        <v>2</v>
      </c>
      <c r="C4" s="7" t="s">
        <v>50</v>
      </c>
      <c r="D4" s="8">
        <v>3</v>
      </c>
      <c r="E4" s="1" t="s">
        <v>776</v>
      </c>
    </row>
    <row r="5" spans="1:27" x14ac:dyDescent="0.25">
      <c r="A5" s="7" t="s">
        <v>62</v>
      </c>
      <c r="B5" s="8">
        <v>4</v>
      </c>
      <c r="C5" s="7" t="s">
        <v>53</v>
      </c>
      <c r="D5" s="8">
        <v>2</v>
      </c>
    </row>
    <row r="6" spans="1:27" x14ac:dyDescent="0.25">
      <c r="A6" s="7" t="s">
        <v>45</v>
      </c>
      <c r="B6" s="8">
        <v>3</v>
      </c>
      <c r="C6" s="7" t="s">
        <v>49</v>
      </c>
      <c r="D6" s="8">
        <v>5</v>
      </c>
    </row>
    <row r="7" spans="1:27" x14ac:dyDescent="0.25">
      <c r="A7" s="7" t="s">
        <v>59</v>
      </c>
      <c r="B7" s="8">
        <v>5</v>
      </c>
      <c r="C7" s="7" t="s">
        <v>60</v>
      </c>
      <c r="D7" s="8">
        <v>2</v>
      </c>
    </row>
    <row r="8" spans="1:27" x14ac:dyDescent="0.25">
      <c r="A8" s="7" t="s">
        <v>61</v>
      </c>
      <c r="B8" s="8">
        <v>2</v>
      </c>
      <c r="C8" s="7" t="s">
        <v>70</v>
      </c>
      <c r="D8" s="8">
        <v>4</v>
      </c>
    </row>
    <row r="9" spans="1:27" x14ac:dyDescent="0.25">
      <c r="A9" s="7" t="s">
        <v>69</v>
      </c>
      <c r="B9" s="8">
        <v>3</v>
      </c>
      <c r="C9" s="7" t="s">
        <v>63</v>
      </c>
      <c r="D9" s="8">
        <v>4</v>
      </c>
      <c r="E9" s="1" t="s">
        <v>219</v>
      </c>
    </row>
    <row r="10" spans="1:27" x14ac:dyDescent="0.25">
      <c r="A10" s="7" t="s">
        <v>52</v>
      </c>
      <c r="B10" s="8">
        <v>3</v>
      </c>
      <c r="C10" s="7" t="s">
        <v>58</v>
      </c>
      <c r="D10" s="8">
        <v>6</v>
      </c>
    </row>
    <row r="11" spans="1:27" x14ac:dyDescent="0.25">
      <c r="A11" s="7" t="s">
        <v>55</v>
      </c>
      <c r="B11" s="8">
        <v>2</v>
      </c>
      <c r="C11" s="7" t="s">
        <v>71</v>
      </c>
      <c r="D11" s="8">
        <v>0</v>
      </c>
    </row>
    <row r="12" spans="1:27" ht="15.75" thickBot="1" x14ac:dyDescent="0.3">
      <c r="A12" s="9" t="s">
        <v>51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7-23)'!A1" display="Offense"/>
    <hyperlink ref="A14" location="'Goalies (11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955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48</v>
      </c>
      <c r="B3" s="6">
        <v>6</v>
      </c>
      <c r="C3" s="5" t="s">
        <v>43</v>
      </c>
      <c r="D3" s="6">
        <v>3</v>
      </c>
    </row>
    <row r="4" spans="1:27" x14ac:dyDescent="0.25">
      <c r="A4" s="7" t="s">
        <v>41</v>
      </c>
      <c r="B4" s="8">
        <v>4</v>
      </c>
      <c r="C4" s="7" t="s">
        <v>54</v>
      </c>
      <c r="D4" s="8">
        <v>3</v>
      </c>
      <c r="E4" s="1" t="s">
        <v>776</v>
      </c>
    </row>
    <row r="5" spans="1:27" ht="15.75" thickBot="1" x14ac:dyDescent="0.3">
      <c r="A5" s="9" t="s">
        <v>68</v>
      </c>
      <c r="B5" s="10">
        <v>4</v>
      </c>
      <c r="C5" s="9" t="s">
        <v>66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8-23)'!A1" display="Offense"/>
    <hyperlink ref="A7" location="'Goalies (11-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I38" sqref="I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956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42</v>
      </c>
      <c r="D3" s="6">
        <v>5</v>
      </c>
    </row>
    <row r="4" spans="1:27" x14ac:dyDescent="0.25">
      <c r="A4" s="7" t="s">
        <v>65</v>
      </c>
      <c r="B4" s="8">
        <v>5</v>
      </c>
      <c r="C4" s="7" t="s">
        <v>48</v>
      </c>
      <c r="D4" s="8">
        <v>2</v>
      </c>
    </row>
    <row r="5" spans="1:27" x14ac:dyDescent="0.25">
      <c r="A5" s="7" t="s">
        <v>47</v>
      </c>
      <c r="B5" s="8">
        <v>3</v>
      </c>
      <c r="C5" s="7" t="s">
        <v>45</v>
      </c>
      <c r="D5" s="8">
        <v>2</v>
      </c>
      <c r="E5" s="1" t="s">
        <v>776</v>
      </c>
    </row>
    <row r="6" spans="1:27" x14ac:dyDescent="0.25">
      <c r="A6" s="7" t="s">
        <v>64</v>
      </c>
      <c r="B6" s="8">
        <v>5</v>
      </c>
      <c r="C6" s="7" t="s">
        <v>44</v>
      </c>
      <c r="D6" s="8">
        <v>3</v>
      </c>
    </row>
    <row r="7" spans="1:27" x14ac:dyDescent="0.25">
      <c r="A7" s="7" t="s">
        <v>62</v>
      </c>
      <c r="B7" s="8">
        <v>1</v>
      </c>
      <c r="C7" s="7" t="s">
        <v>49</v>
      </c>
      <c r="D7" s="8">
        <v>4</v>
      </c>
    </row>
    <row r="8" spans="1:27" x14ac:dyDescent="0.25">
      <c r="A8" s="7" t="s">
        <v>57</v>
      </c>
      <c r="B8" s="8">
        <v>5</v>
      </c>
      <c r="C8" s="7" t="s">
        <v>56</v>
      </c>
      <c r="D8" s="8">
        <v>2</v>
      </c>
    </row>
    <row r="9" spans="1:27" x14ac:dyDescent="0.25">
      <c r="A9" s="7" t="s">
        <v>63</v>
      </c>
      <c r="B9" s="8">
        <v>1</v>
      </c>
      <c r="C9" s="7" t="s">
        <v>60</v>
      </c>
      <c r="D9" s="8">
        <v>2</v>
      </c>
    </row>
    <row r="10" spans="1:27" x14ac:dyDescent="0.25">
      <c r="A10" s="7" t="s">
        <v>61</v>
      </c>
      <c r="B10" s="8">
        <v>3</v>
      </c>
      <c r="C10" s="7" t="s">
        <v>59</v>
      </c>
      <c r="D10" s="8">
        <v>6</v>
      </c>
    </row>
    <row r="11" spans="1:27" x14ac:dyDescent="0.25">
      <c r="A11" s="7" t="s">
        <v>69</v>
      </c>
      <c r="B11" s="8">
        <v>4</v>
      </c>
      <c r="C11" s="7" t="s">
        <v>58</v>
      </c>
      <c r="D11" s="8">
        <v>3</v>
      </c>
    </row>
    <row r="12" spans="1:27" x14ac:dyDescent="0.25">
      <c r="A12" s="7" t="s">
        <v>55</v>
      </c>
      <c r="B12" s="8">
        <v>4</v>
      </c>
      <c r="C12" s="7" t="s">
        <v>68</v>
      </c>
      <c r="D12" s="8">
        <v>3</v>
      </c>
      <c r="E12" s="1" t="s">
        <v>776</v>
      </c>
    </row>
    <row r="13" spans="1:27" ht="15.75" thickBot="1" x14ac:dyDescent="0.3">
      <c r="A13" s="9" t="s">
        <v>67</v>
      </c>
      <c r="B13" s="10">
        <v>2</v>
      </c>
      <c r="C13" s="9" t="s">
        <v>72</v>
      </c>
      <c r="D13" s="10">
        <v>3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>
      <formula1>$AA$1:$AA$2</formula1>
    </dataValidation>
  </dataValidations>
  <hyperlinks>
    <hyperlink ref="E1" location="Index!A1" display="INDEX"/>
    <hyperlink ref="A14" location="'Offense (11-9-23)'!A1" display="Offense"/>
    <hyperlink ref="A15" location="'Goalies (11-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961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2</v>
      </c>
      <c r="C3" s="5" t="s">
        <v>46</v>
      </c>
      <c r="D3" s="6">
        <v>3</v>
      </c>
    </row>
    <row r="4" spans="1:27" x14ac:dyDescent="0.25">
      <c r="A4" s="7" t="s">
        <v>70</v>
      </c>
      <c r="B4" s="8">
        <v>4</v>
      </c>
      <c r="C4" s="7" t="s">
        <v>43</v>
      </c>
      <c r="D4" s="8">
        <v>5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41</v>
      </c>
      <c r="D5" s="8">
        <v>5</v>
      </c>
    </row>
    <row r="6" spans="1:27" x14ac:dyDescent="0.25">
      <c r="A6" s="7" t="s">
        <v>54</v>
      </c>
      <c r="B6" s="8">
        <v>4</v>
      </c>
      <c r="C6" s="7" t="s">
        <v>52</v>
      </c>
      <c r="D6" s="8">
        <v>2</v>
      </c>
    </row>
    <row r="7" spans="1:27" x14ac:dyDescent="0.25">
      <c r="A7" s="7" t="s">
        <v>72</v>
      </c>
      <c r="B7" s="8">
        <v>0</v>
      </c>
      <c r="C7" s="7" t="s">
        <v>66</v>
      </c>
      <c r="D7" s="8">
        <v>5</v>
      </c>
    </row>
    <row r="8" spans="1:27" ht="15.75" thickBot="1" x14ac:dyDescent="0.3">
      <c r="A8" s="9" t="s">
        <v>51</v>
      </c>
      <c r="B8" s="10">
        <v>6</v>
      </c>
      <c r="C8" s="9" t="s">
        <v>71</v>
      </c>
      <c r="D8" s="10">
        <v>3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10-23)'!A1" display="Offense"/>
    <hyperlink ref="A10" location="'Goalies (11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967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4</v>
      </c>
      <c r="C3" s="5" t="s">
        <v>45</v>
      </c>
      <c r="D3" s="6">
        <v>5</v>
      </c>
    </row>
    <row r="4" spans="1:27" x14ac:dyDescent="0.25">
      <c r="A4" s="7" t="s">
        <v>57</v>
      </c>
      <c r="B4" s="8">
        <v>3</v>
      </c>
      <c r="C4" s="7" t="s">
        <v>59</v>
      </c>
      <c r="D4" s="8">
        <v>2</v>
      </c>
    </row>
    <row r="5" spans="1:27" x14ac:dyDescent="0.25">
      <c r="A5" s="7" t="s">
        <v>65</v>
      </c>
      <c r="B5" s="8">
        <v>2</v>
      </c>
      <c r="C5" s="7" t="s">
        <v>43</v>
      </c>
      <c r="D5" s="8">
        <v>5</v>
      </c>
    </row>
    <row r="6" spans="1:27" x14ac:dyDescent="0.25">
      <c r="A6" s="7" t="s">
        <v>42</v>
      </c>
      <c r="B6" s="8">
        <v>2</v>
      </c>
      <c r="C6" s="7" t="s">
        <v>47</v>
      </c>
      <c r="D6" s="8">
        <v>3</v>
      </c>
      <c r="E6" s="1" t="s">
        <v>776</v>
      </c>
    </row>
    <row r="7" spans="1:27" x14ac:dyDescent="0.25">
      <c r="A7" s="7" t="s">
        <v>70</v>
      </c>
      <c r="B7" s="8">
        <v>1</v>
      </c>
      <c r="C7" s="7" t="s">
        <v>48</v>
      </c>
      <c r="D7" s="8">
        <v>4</v>
      </c>
    </row>
    <row r="8" spans="1:27" x14ac:dyDescent="0.25">
      <c r="A8" s="7" t="s">
        <v>50</v>
      </c>
      <c r="B8" s="8">
        <v>4</v>
      </c>
      <c r="C8" s="7" t="s">
        <v>44</v>
      </c>
      <c r="D8" s="8">
        <v>0</v>
      </c>
    </row>
    <row r="9" spans="1:27" x14ac:dyDescent="0.25">
      <c r="A9" s="7" t="s">
        <v>46</v>
      </c>
      <c r="B9" s="8">
        <v>0</v>
      </c>
      <c r="C9" s="7" t="s">
        <v>55</v>
      </c>
      <c r="D9" s="8">
        <v>4</v>
      </c>
    </row>
    <row r="10" spans="1:27" x14ac:dyDescent="0.25">
      <c r="A10" s="7" t="s">
        <v>54</v>
      </c>
      <c r="B10" s="8">
        <v>4</v>
      </c>
      <c r="C10" s="7" t="s">
        <v>53</v>
      </c>
      <c r="D10" s="8">
        <v>1</v>
      </c>
    </row>
    <row r="11" spans="1:27" x14ac:dyDescent="0.25">
      <c r="A11" s="7" t="s">
        <v>63</v>
      </c>
      <c r="B11" s="8">
        <v>7</v>
      </c>
      <c r="C11" s="7" t="s">
        <v>61</v>
      </c>
      <c r="D11" s="8">
        <v>5</v>
      </c>
    </row>
    <row r="12" spans="1:27" x14ac:dyDescent="0.25">
      <c r="A12" s="7" t="s">
        <v>60</v>
      </c>
      <c r="B12" s="8">
        <v>8</v>
      </c>
      <c r="C12" s="7" t="s">
        <v>58</v>
      </c>
      <c r="D12" s="8">
        <v>2</v>
      </c>
    </row>
    <row r="13" spans="1:27" x14ac:dyDescent="0.25">
      <c r="A13" s="7" t="s">
        <v>67</v>
      </c>
      <c r="B13" s="8">
        <v>4</v>
      </c>
      <c r="C13" s="7" t="s">
        <v>69</v>
      </c>
      <c r="D13" s="8">
        <v>1</v>
      </c>
    </row>
    <row r="14" spans="1:27" ht="15.75" thickBot="1" x14ac:dyDescent="0.3">
      <c r="A14" s="9" t="s">
        <v>51</v>
      </c>
      <c r="B14" s="10">
        <v>4</v>
      </c>
      <c r="C14" s="9" t="s">
        <v>68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11-23)'!A1" display="Offense"/>
    <hyperlink ref="A16" location="'Goalies (11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971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3</v>
      </c>
      <c r="C3" s="5" t="s">
        <v>41</v>
      </c>
      <c r="D3" s="6">
        <v>4</v>
      </c>
    </row>
    <row r="4" spans="1:27" x14ac:dyDescent="0.25">
      <c r="A4" s="7" t="s">
        <v>57</v>
      </c>
      <c r="B4" s="8">
        <v>8</v>
      </c>
      <c r="C4" s="7" t="s">
        <v>62</v>
      </c>
      <c r="D4" s="8">
        <v>3</v>
      </c>
    </row>
    <row r="5" spans="1:27" x14ac:dyDescent="0.25">
      <c r="A5" s="7" t="s">
        <v>65</v>
      </c>
      <c r="B5" s="8">
        <v>5</v>
      </c>
      <c r="C5" s="7" t="s">
        <v>47</v>
      </c>
      <c r="D5" s="8">
        <v>2</v>
      </c>
    </row>
    <row r="6" spans="1:27" x14ac:dyDescent="0.25">
      <c r="A6" s="7" t="s">
        <v>56</v>
      </c>
      <c r="B6" s="8">
        <v>3</v>
      </c>
      <c r="C6" s="7" t="s">
        <v>49</v>
      </c>
      <c r="D6" s="8">
        <v>4</v>
      </c>
      <c r="E6" s="1" t="s">
        <v>219</v>
      </c>
    </row>
    <row r="7" spans="1:27" ht="15.75" thickBot="1" x14ac:dyDescent="0.3">
      <c r="A7" s="9" t="s">
        <v>72</v>
      </c>
      <c r="B7" s="10">
        <v>1</v>
      </c>
      <c r="C7" s="9" t="s">
        <v>71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2-23)'!A1" display="Offense"/>
    <hyperlink ref="A9" location="'Goalies (11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972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1</v>
      </c>
      <c r="C3" s="5" t="s">
        <v>67</v>
      </c>
      <c r="D3" s="6">
        <v>4</v>
      </c>
    </row>
    <row r="4" spans="1:27" ht="15.75" thickBot="1" x14ac:dyDescent="0.3">
      <c r="A4" s="9" t="s">
        <v>58</v>
      </c>
      <c r="B4" s="10">
        <v>5</v>
      </c>
      <c r="C4" s="9" t="s">
        <v>69</v>
      </c>
      <c r="D4" s="10">
        <v>1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13-23)'!A1" display="Offense"/>
    <hyperlink ref="A6" location="'Goalies (11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976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5</v>
      </c>
      <c r="C3" s="5" t="s">
        <v>46</v>
      </c>
      <c r="D3" s="6">
        <v>2</v>
      </c>
    </row>
    <row r="4" spans="1:27" x14ac:dyDescent="0.25">
      <c r="A4" s="7" t="s">
        <v>70</v>
      </c>
      <c r="B4" s="8">
        <v>2</v>
      </c>
      <c r="C4" s="7" t="s">
        <v>47</v>
      </c>
      <c r="D4" s="8">
        <v>1</v>
      </c>
    </row>
    <row r="5" spans="1:27" x14ac:dyDescent="0.25">
      <c r="A5" s="7" t="s">
        <v>66</v>
      </c>
      <c r="B5" s="8">
        <v>0</v>
      </c>
      <c r="C5" s="7" t="s">
        <v>54</v>
      </c>
      <c r="D5" s="8">
        <v>3</v>
      </c>
    </row>
    <row r="6" spans="1:27" x14ac:dyDescent="0.25">
      <c r="A6" s="7" t="s">
        <v>55</v>
      </c>
      <c r="B6" s="8">
        <v>5</v>
      </c>
      <c r="C6" s="7" t="s">
        <v>56</v>
      </c>
      <c r="D6" s="8">
        <v>3</v>
      </c>
    </row>
    <row r="7" spans="1:27" x14ac:dyDescent="0.25">
      <c r="A7" s="7" t="s">
        <v>44</v>
      </c>
      <c r="B7" s="8">
        <v>0</v>
      </c>
      <c r="C7" s="7" t="s">
        <v>60</v>
      </c>
      <c r="D7" s="8">
        <v>5</v>
      </c>
    </row>
    <row r="8" spans="1:27" x14ac:dyDescent="0.25">
      <c r="A8" s="7" t="s">
        <v>71</v>
      </c>
      <c r="B8" s="8">
        <v>3</v>
      </c>
      <c r="C8" s="7" t="s">
        <v>61</v>
      </c>
      <c r="D8" s="8">
        <v>2</v>
      </c>
    </row>
    <row r="9" spans="1:27" x14ac:dyDescent="0.25">
      <c r="A9" s="7" t="s">
        <v>63</v>
      </c>
      <c r="B9" s="8">
        <v>3</v>
      </c>
      <c r="C9" s="7" t="s">
        <v>57</v>
      </c>
      <c r="D9" s="8">
        <v>4</v>
      </c>
      <c r="E9" s="1" t="s">
        <v>776</v>
      </c>
    </row>
    <row r="10" spans="1:27" x14ac:dyDescent="0.25">
      <c r="A10" s="7" t="s">
        <v>52</v>
      </c>
      <c r="B10" s="8">
        <v>3</v>
      </c>
      <c r="C10" s="7" t="s">
        <v>59</v>
      </c>
      <c r="D10" s="8">
        <v>6</v>
      </c>
    </row>
    <row r="11" spans="1:27" ht="15.75" thickBot="1" x14ac:dyDescent="0.3">
      <c r="A11" s="9" t="s">
        <v>41</v>
      </c>
      <c r="B11" s="10">
        <v>5</v>
      </c>
      <c r="C11" s="9" t="s">
        <v>72</v>
      </c>
      <c r="D11" s="10">
        <v>3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4-23)'!A1" display="Offense"/>
    <hyperlink ref="A13" location="'Goalies (11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980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3</v>
      </c>
      <c r="C3" s="5" t="s">
        <v>50</v>
      </c>
      <c r="D3" s="6">
        <v>1</v>
      </c>
    </row>
    <row r="4" spans="1:27" x14ac:dyDescent="0.25">
      <c r="A4" s="7" t="s">
        <v>69</v>
      </c>
      <c r="B4" s="8">
        <v>3</v>
      </c>
      <c r="C4" s="7" t="s">
        <v>67</v>
      </c>
      <c r="D4" s="8">
        <v>4</v>
      </c>
      <c r="E4" s="1" t="s">
        <v>776</v>
      </c>
    </row>
    <row r="5" spans="1:27" x14ac:dyDescent="0.25">
      <c r="A5" s="7" t="s">
        <v>71</v>
      </c>
      <c r="B5" s="8">
        <v>2</v>
      </c>
      <c r="C5" s="7" t="s">
        <v>58</v>
      </c>
      <c r="D5" s="8">
        <v>8</v>
      </c>
    </row>
    <row r="6" spans="1:27" ht="15.75" thickBot="1" x14ac:dyDescent="0.3">
      <c r="A6" s="9" t="s">
        <v>53</v>
      </c>
      <c r="B6" s="10">
        <v>3</v>
      </c>
      <c r="C6" s="9" t="s">
        <v>65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10-23)'!A1" display="Offense"/>
    <hyperlink ref="A8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982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4</v>
      </c>
      <c r="C3" s="5" t="s">
        <v>48</v>
      </c>
      <c r="D3" s="6">
        <v>5</v>
      </c>
      <c r="E3" s="1" t="s">
        <v>776</v>
      </c>
    </row>
    <row r="4" spans="1:27" x14ac:dyDescent="0.25">
      <c r="A4" s="7" t="s">
        <v>66</v>
      </c>
      <c r="B4" s="8">
        <v>6</v>
      </c>
      <c r="C4" s="7" t="s">
        <v>47</v>
      </c>
      <c r="D4" s="8">
        <v>5</v>
      </c>
    </row>
    <row r="5" spans="1:27" x14ac:dyDescent="0.25">
      <c r="A5" s="7" t="s">
        <v>52</v>
      </c>
      <c r="B5" s="8">
        <v>5</v>
      </c>
      <c r="C5" s="7" t="s">
        <v>55</v>
      </c>
      <c r="D5" s="8">
        <v>2</v>
      </c>
    </row>
    <row r="6" spans="1:27" x14ac:dyDescent="0.25">
      <c r="A6" s="7" t="s">
        <v>63</v>
      </c>
      <c r="B6" s="8">
        <v>3</v>
      </c>
      <c r="C6" s="7" t="s">
        <v>56</v>
      </c>
      <c r="D6" s="8">
        <v>2</v>
      </c>
    </row>
    <row r="7" spans="1:27" x14ac:dyDescent="0.25">
      <c r="A7" s="7" t="s">
        <v>44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65</v>
      </c>
      <c r="B8" s="8">
        <v>2</v>
      </c>
      <c r="C8" s="7" t="s">
        <v>70</v>
      </c>
      <c r="D8" s="8">
        <v>5</v>
      </c>
    </row>
    <row r="9" spans="1:27" x14ac:dyDescent="0.25">
      <c r="A9" s="7" t="s">
        <v>53</v>
      </c>
      <c r="B9" s="8">
        <v>3</v>
      </c>
      <c r="C9" s="7" t="s">
        <v>69</v>
      </c>
      <c r="D9" s="8">
        <v>4</v>
      </c>
      <c r="E9" s="1" t="s">
        <v>219</v>
      </c>
    </row>
    <row r="10" spans="1:27" x14ac:dyDescent="0.25">
      <c r="A10" s="7" t="s">
        <v>41</v>
      </c>
      <c r="B10" s="8">
        <v>1</v>
      </c>
      <c r="C10" s="7" t="s">
        <v>68</v>
      </c>
      <c r="D10" s="8">
        <v>2</v>
      </c>
    </row>
    <row r="11" spans="1:27" ht="15.75" thickBot="1" x14ac:dyDescent="0.3">
      <c r="A11" s="9" t="s">
        <v>60</v>
      </c>
      <c r="B11" s="10">
        <v>1</v>
      </c>
      <c r="C11" s="9" t="s">
        <v>72</v>
      </c>
      <c r="D11" s="10">
        <v>5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6-23)'!A1" display="Offense"/>
    <hyperlink ref="A13" location="'Goalies (11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32" t="s">
        <v>985</v>
      </c>
      <c r="B1" s="32"/>
      <c r="C1" s="32"/>
      <c r="D1" s="32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43</v>
      </c>
      <c r="B3" s="6">
        <v>3</v>
      </c>
      <c r="C3" s="5" t="s">
        <v>45</v>
      </c>
      <c r="D3" s="6">
        <v>2</v>
      </c>
    </row>
    <row r="4" spans="1:27" x14ac:dyDescent="0.25">
      <c r="A4" s="7" t="s">
        <v>46</v>
      </c>
      <c r="B4" s="8">
        <v>2</v>
      </c>
      <c r="C4" s="7" t="s">
        <v>59</v>
      </c>
      <c r="D4" s="8">
        <v>3</v>
      </c>
    </row>
    <row r="5" spans="1:27" ht="15.75" thickBot="1" x14ac:dyDescent="0.3">
      <c r="A5" s="9" t="s">
        <v>41</v>
      </c>
      <c r="B5" s="10">
        <v>2</v>
      </c>
      <c r="C5" s="9" t="s">
        <v>71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17-23)'!A1" display="Offense"/>
    <hyperlink ref="A7" location="'Goalies (11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32" t="s">
        <v>988</v>
      </c>
      <c r="B1" s="32"/>
      <c r="C1" s="32"/>
      <c r="D1" s="32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62</v>
      </c>
      <c r="B3" s="6">
        <v>1</v>
      </c>
      <c r="C3" s="5" t="s">
        <v>48</v>
      </c>
      <c r="D3" s="6">
        <v>2</v>
      </c>
      <c r="E3" s="25" t="s">
        <v>219</v>
      </c>
    </row>
    <row r="4" spans="1:27" x14ac:dyDescent="0.25">
      <c r="A4" s="7" t="s">
        <v>66</v>
      </c>
      <c r="B4" s="8">
        <v>3</v>
      </c>
      <c r="C4" s="7" t="s">
        <v>51</v>
      </c>
      <c r="D4" s="8">
        <v>2</v>
      </c>
      <c r="E4" s="25" t="s">
        <v>776</v>
      </c>
    </row>
    <row r="5" spans="1:27" x14ac:dyDescent="0.25">
      <c r="A5" s="7" t="s">
        <v>64</v>
      </c>
      <c r="B5" s="8">
        <v>2</v>
      </c>
      <c r="C5" s="7" t="s">
        <v>61</v>
      </c>
      <c r="D5" s="8">
        <v>4</v>
      </c>
    </row>
    <row r="6" spans="1:27" x14ac:dyDescent="0.25">
      <c r="A6" s="7" t="s">
        <v>67</v>
      </c>
      <c r="B6" s="8">
        <v>4</v>
      </c>
      <c r="C6" s="7" t="s">
        <v>44</v>
      </c>
      <c r="D6" s="8">
        <v>6</v>
      </c>
    </row>
    <row r="7" spans="1:27" x14ac:dyDescent="0.25">
      <c r="A7" s="7" t="s">
        <v>47</v>
      </c>
      <c r="B7" s="8">
        <v>2</v>
      </c>
      <c r="C7" s="7" t="s">
        <v>42</v>
      </c>
      <c r="D7" s="8">
        <v>5</v>
      </c>
    </row>
    <row r="8" spans="1:27" x14ac:dyDescent="0.25">
      <c r="A8" s="7" t="s">
        <v>49</v>
      </c>
      <c r="B8" s="8">
        <v>5</v>
      </c>
      <c r="C8" s="7" t="s">
        <v>52</v>
      </c>
      <c r="D8" s="8">
        <v>3</v>
      </c>
    </row>
    <row r="9" spans="1:27" x14ac:dyDescent="0.25">
      <c r="A9" s="7" t="s">
        <v>55</v>
      </c>
      <c r="B9" s="8">
        <v>2</v>
      </c>
      <c r="C9" s="7" t="s">
        <v>50</v>
      </c>
      <c r="D9" s="8">
        <v>4</v>
      </c>
    </row>
    <row r="10" spans="1:27" x14ac:dyDescent="0.25">
      <c r="A10" s="7" t="s">
        <v>63</v>
      </c>
      <c r="B10" s="8">
        <v>2</v>
      </c>
      <c r="C10" s="7" t="s">
        <v>59</v>
      </c>
      <c r="D10" s="8">
        <v>5</v>
      </c>
    </row>
    <row r="11" spans="1:27" x14ac:dyDescent="0.25">
      <c r="A11" s="7" t="s">
        <v>53</v>
      </c>
      <c r="B11" s="8">
        <v>5</v>
      </c>
      <c r="C11" s="7" t="s">
        <v>70</v>
      </c>
      <c r="D11" s="8">
        <v>4</v>
      </c>
      <c r="E11" s="25" t="s">
        <v>219</v>
      </c>
    </row>
    <row r="12" spans="1:27" x14ac:dyDescent="0.25">
      <c r="A12" s="7" t="s">
        <v>56</v>
      </c>
      <c r="B12" s="8">
        <v>3</v>
      </c>
      <c r="C12" s="7" t="s">
        <v>54</v>
      </c>
      <c r="D12" s="8">
        <v>4</v>
      </c>
    </row>
    <row r="13" spans="1:27" x14ac:dyDescent="0.25">
      <c r="A13" s="7" t="s">
        <v>58</v>
      </c>
      <c r="B13" s="8">
        <v>6</v>
      </c>
      <c r="C13" s="7" t="s">
        <v>57</v>
      </c>
      <c r="D13" s="8">
        <v>3</v>
      </c>
    </row>
    <row r="14" spans="1:27" x14ac:dyDescent="0.25">
      <c r="A14" s="7" t="s">
        <v>69</v>
      </c>
      <c r="B14" s="8">
        <v>4</v>
      </c>
      <c r="C14" s="7" t="s">
        <v>65</v>
      </c>
      <c r="D14" s="8">
        <v>3</v>
      </c>
    </row>
    <row r="15" spans="1:27" ht="15.75" thickBot="1" x14ac:dyDescent="0.3">
      <c r="A15" s="9" t="s">
        <v>60</v>
      </c>
      <c r="B15" s="10">
        <v>1</v>
      </c>
      <c r="C15" s="9" t="s">
        <v>68</v>
      </c>
      <c r="D15" s="10">
        <v>5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1-18-23)'!A1" display="Offense"/>
    <hyperlink ref="A17" location="'Goalies (11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32" t="s">
        <v>994</v>
      </c>
      <c r="B1" s="32"/>
      <c r="C1" s="32"/>
      <c r="D1" s="32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43</v>
      </c>
      <c r="B3" s="6">
        <v>4</v>
      </c>
      <c r="C3" s="5" t="s">
        <v>62</v>
      </c>
      <c r="D3" s="6">
        <v>3</v>
      </c>
      <c r="E3" s="25" t="s">
        <v>776</v>
      </c>
    </row>
    <row r="4" spans="1:27" x14ac:dyDescent="0.25">
      <c r="A4" s="7" t="s">
        <v>56</v>
      </c>
      <c r="B4" s="8">
        <v>2</v>
      </c>
      <c r="C4" s="7" t="s">
        <v>51</v>
      </c>
      <c r="D4" s="8">
        <v>2</v>
      </c>
    </row>
    <row r="5" spans="1:27" x14ac:dyDescent="0.25">
      <c r="A5" s="7" t="s">
        <v>66</v>
      </c>
      <c r="B5" s="8">
        <v>0</v>
      </c>
      <c r="C5" s="7" t="s">
        <v>55</v>
      </c>
      <c r="D5" s="8">
        <v>3</v>
      </c>
    </row>
    <row r="6" spans="1:27" x14ac:dyDescent="0.25">
      <c r="A6" s="7" t="s">
        <v>46</v>
      </c>
      <c r="B6" s="8">
        <v>3</v>
      </c>
      <c r="C6" s="7" t="s">
        <v>64</v>
      </c>
      <c r="D6" s="8">
        <v>2</v>
      </c>
    </row>
    <row r="7" spans="1:27" ht="15.75" thickBot="1" x14ac:dyDescent="0.3">
      <c r="A7" s="9" t="s">
        <v>60</v>
      </c>
      <c r="B7" s="10">
        <v>3</v>
      </c>
      <c r="C7" s="9" t="s">
        <v>71</v>
      </c>
      <c r="D7" s="10">
        <v>1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9-23)'!A1" display="Offense"/>
    <hyperlink ref="A9" location="'Goalies (11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32" t="s">
        <v>995</v>
      </c>
      <c r="B1" s="32"/>
      <c r="C1" s="32"/>
      <c r="D1" s="32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42</v>
      </c>
      <c r="B3" s="6">
        <v>4</v>
      </c>
      <c r="C3" s="5" t="s">
        <v>44</v>
      </c>
      <c r="D3" s="6">
        <v>5</v>
      </c>
      <c r="E3" s="25" t="s">
        <v>776</v>
      </c>
    </row>
    <row r="4" spans="1:27" x14ac:dyDescent="0.25">
      <c r="A4" s="7" t="s">
        <v>67</v>
      </c>
      <c r="B4" s="8">
        <v>3</v>
      </c>
      <c r="C4" s="7" t="s">
        <v>41</v>
      </c>
      <c r="D4" s="8">
        <v>5</v>
      </c>
    </row>
    <row r="5" spans="1:27" x14ac:dyDescent="0.25">
      <c r="A5" s="7" t="s">
        <v>58</v>
      </c>
      <c r="B5" s="8">
        <v>3</v>
      </c>
      <c r="C5" s="7" t="s">
        <v>61</v>
      </c>
      <c r="D5" s="8">
        <v>4</v>
      </c>
    </row>
    <row r="6" spans="1:27" x14ac:dyDescent="0.25">
      <c r="A6" s="7" t="s">
        <v>49</v>
      </c>
      <c r="B6" s="8">
        <v>3</v>
      </c>
      <c r="C6" s="7" t="s">
        <v>57</v>
      </c>
      <c r="D6" s="8">
        <v>6</v>
      </c>
    </row>
    <row r="7" spans="1:27" x14ac:dyDescent="0.25">
      <c r="A7" s="7" t="s">
        <v>68</v>
      </c>
      <c r="B7" s="8">
        <v>4</v>
      </c>
      <c r="C7" s="7" t="s">
        <v>63</v>
      </c>
      <c r="D7" s="8">
        <v>1</v>
      </c>
    </row>
    <row r="8" spans="1:27" x14ac:dyDescent="0.25">
      <c r="A8" s="7" t="s">
        <v>72</v>
      </c>
      <c r="B8" s="8">
        <v>1</v>
      </c>
      <c r="C8" s="7" t="s">
        <v>65</v>
      </c>
      <c r="D8" s="8">
        <v>3</v>
      </c>
    </row>
    <row r="9" spans="1:27" ht="15.75" thickBot="1" x14ac:dyDescent="0.3">
      <c r="A9" s="9" t="s">
        <v>70</v>
      </c>
      <c r="B9" s="10">
        <v>4</v>
      </c>
      <c r="C9" s="9" t="s">
        <v>69</v>
      </c>
      <c r="D9" s="10">
        <v>3</v>
      </c>
      <c r="E9" s="25" t="s">
        <v>776</v>
      </c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>
      <formula1>$AA$1:$AA$2</formula1>
    </dataValidation>
  </dataValidations>
  <hyperlinks>
    <hyperlink ref="E1" location="Index!A1" display="INDEX"/>
    <hyperlink ref="A10" location="'Offense (11-20-23)'!A1" display="Offense"/>
    <hyperlink ref="A11" location="'Goalies (11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32" t="s">
        <v>997</v>
      </c>
      <c r="B1" s="32"/>
      <c r="C1" s="32"/>
      <c r="D1" s="32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52</v>
      </c>
      <c r="B3" s="6">
        <v>0</v>
      </c>
      <c r="C3" s="5" t="s">
        <v>45</v>
      </c>
      <c r="D3" s="6">
        <v>4</v>
      </c>
    </row>
    <row r="4" spans="1:27" x14ac:dyDescent="0.25">
      <c r="A4" s="7" t="s">
        <v>59</v>
      </c>
      <c r="B4" s="8">
        <v>3</v>
      </c>
      <c r="C4" s="7" t="s">
        <v>44</v>
      </c>
      <c r="D4" s="8">
        <v>2</v>
      </c>
      <c r="E4" s="25" t="s">
        <v>776</v>
      </c>
    </row>
    <row r="5" spans="1:27" x14ac:dyDescent="0.25">
      <c r="A5" s="7" t="s">
        <v>42</v>
      </c>
      <c r="B5" s="8">
        <v>3</v>
      </c>
      <c r="C5" s="7" t="s">
        <v>41</v>
      </c>
      <c r="D5" s="8">
        <v>1</v>
      </c>
    </row>
    <row r="6" spans="1:27" x14ac:dyDescent="0.25">
      <c r="A6" s="7" t="s">
        <v>49</v>
      </c>
      <c r="B6" s="8">
        <v>1</v>
      </c>
      <c r="C6" s="7" t="s">
        <v>55</v>
      </c>
      <c r="D6" s="8">
        <v>0</v>
      </c>
    </row>
    <row r="7" spans="1:27" x14ac:dyDescent="0.25">
      <c r="A7" s="7" t="s">
        <v>46</v>
      </c>
      <c r="B7" s="8">
        <v>3</v>
      </c>
      <c r="C7" s="7" t="s">
        <v>54</v>
      </c>
      <c r="D7" s="8">
        <v>1</v>
      </c>
      <c r="E7" s="25" t="s">
        <v>776</v>
      </c>
    </row>
    <row r="8" spans="1:27" x14ac:dyDescent="0.25">
      <c r="A8" s="7" t="s">
        <v>67</v>
      </c>
      <c r="B8" s="8">
        <v>3</v>
      </c>
      <c r="C8" s="7" t="s">
        <v>50</v>
      </c>
      <c r="D8" s="8">
        <v>6</v>
      </c>
    </row>
    <row r="9" spans="1:27" x14ac:dyDescent="0.25">
      <c r="A9" s="7" t="s">
        <v>64</v>
      </c>
      <c r="B9" s="8">
        <v>3</v>
      </c>
      <c r="C9" s="7" t="s">
        <v>56</v>
      </c>
      <c r="D9" s="8">
        <v>7</v>
      </c>
    </row>
    <row r="10" spans="1:27" x14ac:dyDescent="0.25">
      <c r="A10" s="7" t="s">
        <v>51</v>
      </c>
      <c r="B10" s="8">
        <v>2</v>
      </c>
      <c r="C10" s="7" t="s">
        <v>53</v>
      </c>
      <c r="D10" s="8">
        <v>3</v>
      </c>
    </row>
    <row r="11" spans="1:27" x14ac:dyDescent="0.25">
      <c r="A11" s="7" t="s">
        <v>70</v>
      </c>
      <c r="B11" s="8">
        <v>2</v>
      </c>
      <c r="C11" s="7" t="s">
        <v>61</v>
      </c>
      <c r="D11" s="8">
        <v>4</v>
      </c>
    </row>
    <row r="12" spans="1:27" x14ac:dyDescent="0.25">
      <c r="A12" s="7" t="s">
        <v>60</v>
      </c>
      <c r="B12" s="8">
        <v>6</v>
      </c>
      <c r="C12" s="7" t="s">
        <v>63</v>
      </c>
      <c r="D12" s="8">
        <v>5</v>
      </c>
    </row>
    <row r="13" spans="1:27" x14ac:dyDescent="0.25">
      <c r="A13" s="7" t="s">
        <v>66</v>
      </c>
      <c r="B13" s="8">
        <v>2</v>
      </c>
      <c r="C13" s="7" t="s">
        <v>57</v>
      </c>
      <c r="D13" s="8">
        <v>1</v>
      </c>
      <c r="E13" s="25" t="s">
        <v>776</v>
      </c>
    </row>
    <row r="14" spans="1:27" x14ac:dyDescent="0.25">
      <c r="A14" s="7" t="s">
        <v>65</v>
      </c>
      <c r="B14" s="8">
        <v>2</v>
      </c>
      <c r="C14" s="7" t="s">
        <v>58</v>
      </c>
      <c r="D14" s="8">
        <v>5</v>
      </c>
    </row>
    <row r="15" spans="1:27" x14ac:dyDescent="0.25">
      <c r="A15" s="7" t="s">
        <v>47</v>
      </c>
      <c r="B15" s="8">
        <v>4</v>
      </c>
      <c r="C15" s="7" t="s">
        <v>71</v>
      </c>
      <c r="D15" s="8">
        <v>3</v>
      </c>
    </row>
    <row r="16" spans="1:27" ht="15.75" thickBot="1" x14ac:dyDescent="0.3">
      <c r="A16" s="9" t="s">
        <v>72</v>
      </c>
      <c r="B16" s="10">
        <v>1</v>
      </c>
      <c r="C16" s="9" t="s">
        <v>69</v>
      </c>
      <c r="D16" s="10">
        <v>7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22-23)'!A1" display="Offense"/>
    <hyperlink ref="A18" location="'Goalies (11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2" t="s">
        <v>999</v>
      </c>
      <c r="B1" s="32"/>
      <c r="C1" s="32"/>
      <c r="D1" s="32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45</v>
      </c>
      <c r="B3" s="6">
        <v>5</v>
      </c>
      <c r="C3" s="5" t="s">
        <v>42</v>
      </c>
      <c r="D3" s="6">
        <v>2</v>
      </c>
    </row>
    <row r="4" spans="1:27" x14ac:dyDescent="0.25">
      <c r="A4" s="7" t="s">
        <v>49</v>
      </c>
      <c r="B4" s="8">
        <v>3</v>
      </c>
      <c r="C4" s="7" t="s">
        <v>51</v>
      </c>
      <c r="D4" s="8">
        <v>1</v>
      </c>
    </row>
    <row r="5" spans="1:27" x14ac:dyDescent="0.25">
      <c r="A5" s="7" t="s">
        <v>43</v>
      </c>
      <c r="B5" s="8">
        <v>3</v>
      </c>
      <c r="C5" s="7" t="s">
        <v>64</v>
      </c>
      <c r="D5" s="8">
        <v>4</v>
      </c>
      <c r="E5" s="26" t="s">
        <v>776</v>
      </c>
    </row>
    <row r="6" spans="1:27" x14ac:dyDescent="0.25">
      <c r="A6" s="7" t="s">
        <v>67</v>
      </c>
      <c r="B6" s="8">
        <v>5</v>
      </c>
      <c r="C6" s="7" t="s">
        <v>54</v>
      </c>
      <c r="D6" s="8">
        <v>0</v>
      </c>
    </row>
    <row r="7" spans="1:27" x14ac:dyDescent="0.25">
      <c r="A7" s="7" t="s">
        <v>61</v>
      </c>
      <c r="B7" s="8">
        <v>8</v>
      </c>
      <c r="C7" s="7" t="s">
        <v>60</v>
      </c>
      <c r="D7" s="8">
        <v>3</v>
      </c>
    </row>
    <row r="8" spans="1:27" x14ac:dyDescent="0.25">
      <c r="A8" s="7" t="s">
        <v>56</v>
      </c>
      <c r="B8" s="8">
        <v>2</v>
      </c>
      <c r="C8" s="7" t="s">
        <v>52</v>
      </c>
      <c r="D8" s="8">
        <v>1</v>
      </c>
    </row>
    <row r="9" spans="1:27" x14ac:dyDescent="0.25">
      <c r="A9" s="7" t="s">
        <v>68</v>
      </c>
      <c r="B9" s="8">
        <v>5</v>
      </c>
      <c r="C9" s="7" t="s">
        <v>71</v>
      </c>
      <c r="D9" s="8">
        <v>2</v>
      </c>
    </row>
    <row r="10" spans="1:27" x14ac:dyDescent="0.25">
      <c r="A10" s="7" t="s">
        <v>47</v>
      </c>
      <c r="B10" s="8">
        <v>3</v>
      </c>
      <c r="C10" s="7" t="s">
        <v>72</v>
      </c>
      <c r="D10" s="8">
        <v>2</v>
      </c>
      <c r="E10" s="26" t="s">
        <v>219</v>
      </c>
    </row>
    <row r="11" spans="1:27" x14ac:dyDescent="0.25">
      <c r="A11" s="7" t="s">
        <v>55</v>
      </c>
      <c r="B11" s="8">
        <v>2</v>
      </c>
      <c r="C11" s="7" t="s">
        <v>46</v>
      </c>
      <c r="D11" s="8">
        <v>3</v>
      </c>
    </row>
    <row r="12" spans="1:27" x14ac:dyDescent="0.25">
      <c r="A12" s="7" t="s">
        <v>53</v>
      </c>
      <c r="B12" s="8">
        <v>5</v>
      </c>
      <c r="C12" s="7" t="s">
        <v>48</v>
      </c>
      <c r="D12" s="8">
        <v>3</v>
      </c>
    </row>
    <row r="13" spans="1:27" x14ac:dyDescent="0.25">
      <c r="A13" s="7" t="s">
        <v>44</v>
      </c>
      <c r="B13" s="8">
        <v>8</v>
      </c>
      <c r="C13" s="7" t="s">
        <v>50</v>
      </c>
      <c r="D13" s="8">
        <v>2</v>
      </c>
    </row>
    <row r="14" spans="1:27" x14ac:dyDescent="0.25">
      <c r="A14" s="7" t="s">
        <v>59</v>
      </c>
      <c r="B14" s="8">
        <v>3</v>
      </c>
      <c r="C14" s="7" t="s">
        <v>41</v>
      </c>
      <c r="D14" s="8">
        <v>0</v>
      </c>
    </row>
    <row r="15" spans="1:27" x14ac:dyDescent="0.25">
      <c r="A15" s="7" t="s">
        <v>70</v>
      </c>
      <c r="B15" s="8">
        <v>7</v>
      </c>
      <c r="C15" s="7" t="s">
        <v>57</v>
      </c>
      <c r="D15" s="8">
        <v>4</v>
      </c>
    </row>
    <row r="16" spans="1:27" x14ac:dyDescent="0.25">
      <c r="A16" s="7" t="s">
        <v>58</v>
      </c>
      <c r="B16" s="8">
        <v>3</v>
      </c>
      <c r="C16" s="7" t="s">
        <v>62</v>
      </c>
      <c r="D16" s="8">
        <v>2</v>
      </c>
    </row>
    <row r="17" spans="1:4" ht="15.75" thickBot="1" x14ac:dyDescent="0.3">
      <c r="A17" s="9" t="s">
        <v>65</v>
      </c>
      <c r="B17" s="10">
        <v>5</v>
      </c>
      <c r="C17" s="9" t="s">
        <v>69</v>
      </c>
      <c r="D17" s="10">
        <v>1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24-23)'!A1" display="Offense"/>
    <hyperlink ref="A19" location="'Goalies (11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activeCell="A11" sqref="A11"/>
    </sheetView>
  </sheetViews>
  <sheetFormatPr defaultRowHeight="15" x14ac:dyDescent="0.25"/>
  <cols>
    <col min="1" max="1" width="27.42578125" style="28" customWidth="1"/>
    <col min="2" max="2" width="14.7109375" style="28" customWidth="1"/>
    <col min="3" max="3" width="25.28515625" style="28" customWidth="1"/>
    <col min="4" max="4" width="11.85546875" style="28" customWidth="1"/>
    <col min="5" max="16384" width="9.140625" style="28"/>
  </cols>
  <sheetData>
    <row r="1" spans="1:27" ht="22.5" thickTop="1" thickBot="1" x14ac:dyDescent="0.4">
      <c r="A1" s="32" t="s">
        <v>1244</v>
      </c>
      <c r="B1" s="32"/>
      <c r="C1" s="32"/>
      <c r="D1" s="32"/>
      <c r="E1" s="3" t="s">
        <v>2</v>
      </c>
      <c r="AA1" s="28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8" t="s">
        <v>219</v>
      </c>
    </row>
    <row r="3" spans="1:27" ht="15.75" thickTop="1" x14ac:dyDescent="0.25">
      <c r="A3" s="5" t="s">
        <v>42</v>
      </c>
      <c r="B3" s="6">
        <v>4</v>
      </c>
      <c r="C3" s="5" t="s">
        <v>49</v>
      </c>
      <c r="D3" s="6">
        <v>7</v>
      </c>
    </row>
    <row r="4" spans="1:27" x14ac:dyDescent="0.25">
      <c r="A4" s="7" t="s">
        <v>47</v>
      </c>
      <c r="B4" s="8">
        <v>0</v>
      </c>
      <c r="C4" s="7" t="s">
        <v>68</v>
      </c>
      <c r="D4" s="8">
        <v>4</v>
      </c>
    </row>
    <row r="5" spans="1:27" x14ac:dyDescent="0.25">
      <c r="A5" s="7" t="s">
        <v>46</v>
      </c>
      <c r="B5" s="8">
        <v>2</v>
      </c>
      <c r="C5" s="7" t="s">
        <v>52</v>
      </c>
      <c r="D5" s="8">
        <v>7</v>
      </c>
    </row>
    <row r="6" spans="1:27" x14ac:dyDescent="0.25">
      <c r="A6" s="7" t="s">
        <v>43</v>
      </c>
      <c r="B6" s="8">
        <v>2</v>
      </c>
      <c r="C6" s="7" t="s">
        <v>55</v>
      </c>
      <c r="D6" s="8">
        <v>3</v>
      </c>
    </row>
    <row r="7" spans="1:27" x14ac:dyDescent="0.25">
      <c r="A7" s="7" t="s">
        <v>51</v>
      </c>
      <c r="B7" s="8">
        <v>1</v>
      </c>
      <c r="C7" s="7" t="s">
        <v>53</v>
      </c>
      <c r="D7" s="8">
        <v>0</v>
      </c>
      <c r="E7" s="28" t="s">
        <v>219</v>
      </c>
    </row>
    <row r="8" spans="1:27" x14ac:dyDescent="0.25">
      <c r="A8" s="7" t="s">
        <v>70</v>
      </c>
      <c r="B8" s="8">
        <v>1</v>
      </c>
      <c r="C8" s="7" t="s">
        <v>58</v>
      </c>
      <c r="D8" s="8">
        <v>3</v>
      </c>
    </row>
    <row r="9" spans="1:27" x14ac:dyDescent="0.25">
      <c r="A9" s="7" t="s">
        <v>63</v>
      </c>
      <c r="B9" s="8">
        <v>2</v>
      </c>
      <c r="C9" s="7" t="s">
        <v>66</v>
      </c>
      <c r="D9" s="8">
        <v>0</v>
      </c>
    </row>
    <row r="10" spans="1:27" ht="15.75" thickBot="1" x14ac:dyDescent="0.3">
      <c r="A10" s="9" t="s">
        <v>65</v>
      </c>
      <c r="B10" s="10">
        <v>3</v>
      </c>
      <c r="C10" s="9" t="s">
        <v>72</v>
      </c>
      <c r="D10" s="10">
        <v>4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1-25-23)'!A1" display="Offense"/>
    <hyperlink ref="A12" location="'Goalies (11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924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52</v>
      </c>
      <c r="D3" s="6">
        <v>3</v>
      </c>
    </row>
    <row r="4" spans="1:27" x14ac:dyDescent="0.25">
      <c r="A4" s="7" t="s">
        <v>56</v>
      </c>
      <c r="B4" s="8">
        <v>3</v>
      </c>
      <c r="C4" s="7" t="s">
        <v>55</v>
      </c>
      <c r="D4" s="8">
        <v>5</v>
      </c>
    </row>
    <row r="5" spans="1:27" x14ac:dyDescent="0.25">
      <c r="A5" s="7" t="s">
        <v>67</v>
      </c>
      <c r="B5" s="8">
        <v>2</v>
      </c>
      <c r="C5" s="7" t="s">
        <v>42</v>
      </c>
      <c r="D5" s="8">
        <v>1</v>
      </c>
      <c r="E5" s="1" t="s">
        <v>776</v>
      </c>
    </row>
    <row r="6" spans="1:27" x14ac:dyDescent="0.25">
      <c r="A6" s="7" t="s">
        <v>60</v>
      </c>
      <c r="B6" s="8">
        <v>2</v>
      </c>
      <c r="C6" s="7" t="s">
        <v>53</v>
      </c>
      <c r="D6" s="8">
        <v>4</v>
      </c>
    </row>
    <row r="7" spans="1:27" x14ac:dyDescent="0.25">
      <c r="A7" s="7" t="s">
        <v>47</v>
      </c>
      <c r="B7" s="8">
        <v>4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69</v>
      </c>
      <c r="B8" s="8">
        <v>4</v>
      </c>
      <c r="C8" s="7" t="s">
        <v>59</v>
      </c>
      <c r="D8" s="8">
        <v>3</v>
      </c>
    </row>
    <row r="9" spans="1:27" x14ac:dyDescent="0.25">
      <c r="A9" s="7" t="s">
        <v>64</v>
      </c>
      <c r="B9" s="8">
        <v>5</v>
      </c>
      <c r="C9" s="7" t="s">
        <v>63</v>
      </c>
      <c r="D9" s="8">
        <v>2</v>
      </c>
    </row>
    <row r="10" spans="1:27" x14ac:dyDescent="0.25">
      <c r="A10" s="7" t="s">
        <v>65</v>
      </c>
      <c r="B10" s="8">
        <v>2</v>
      </c>
      <c r="C10" s="7" t="s">
        <v>68</v>
      </c>
      <c r="D10" s="8">
        <v>1</v>
      </c>
      <c r="E10" s="1" t="s">
        <v>776</v>
      </c>
    </row>
    <row r="11" spans="1:27" ht="15.75" thickBot="1" x14ac:dyDescent="0.3">
      <c r="A11" s="9" t="s">
        <v>57</v>
      </c>
      <c r="B11" s="10">
        <v>7</v>
      </c>
      <c r="C11" s="9" t="s">
        <v>72</v>
      </c>
      <c r="D11" s="10">
        <v>6</v>
      </c>
      <c r="E11" s="1" t="s">
        <v>776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3-5-24)'!A1" display="Offense"/>
    <hyperlink ref="A13" location="'Goalies (3-5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>
      <selection activeCell="U1" sqref="U1"/>
    </sheetView>
  </sheetViews>
  <sheetFormatPr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5" t="s">
        <v>88</v>
      </c>
      <c r="Q1" s="15" t="s">
        <v>89</v>
      </c>
      <c r="R1" s="15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</v>
      </c>
      <c r="B2" s="1" t="s">
        <v>101</v>
      </c>
      <c r="C2" s="1" t="s">
        <v>61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29</v>
      </c>
      <c r="P2" s="15">
        <v>2.9861111111111113E-2</v>
      </c>
      <c r="Q2" s="15">
        <v>0.24027777777777778</v>
      </c>
      <c r="R2" s="15">
        <v>0.59027777777777779</v>
      </c>
      <c r="S2" s="1">
        <v>0</v>
      </c>
      <c r="T2" s="1">
        <v>0</v>
      </c>
    </row>
    <row r="3" spans="1:21" x14ac:dyDescent="0.25">
      <c r="A3" s="1" t="s">
        <v>104</v>
      </c>
      <c r="B3" s="1" t="s">
        <v>10</v>
      </c>
      <c r="C3" s="1" t="s">
        <v>61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5">
        <v>0.20347222222222219</v>
      </c>
      <c r="Q3" s="15">
        <v>1.3888888888888889E-3</v>
      </c>
      <c r="R3" s="15">
        <v>0.44027777777777777</v>
      </c>
      <c r="S3" s="1">
        <v>5</v>
      </c>
      <c r="T3" s="1">
        <v>2</v>
      </c>
    </row>
    <row r="4" spans="1:21" x14ac:dyDescent="0.25">
      <c r="A4" s="1" t="s">
        <v>110</v>
      </c>
      <c r="B4" s="1" t="s">
        <v>10</v>
      </c>
      <c r="C4" s="1" t="s">
        <v>61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23</v>
      </c>
      <c r="P4" s="15">
        <v>2.7083333333333334E-2</v>
      </c>
      <c r="Q4" s="15">
        <v>0.15208333333333332</v>
      </c>
      <c r="R4" s="15">
        <v>0.43541666666666662</v>
      </c>
      <c r="S4" s="1">
        <v>8</v>
      </c>
      <c r="T4" s="1">
        <v>5</v>
      </c>
    </row>
    <row r="5" spans="1:21" x14ac:dyDescent="0.25">
      <c r="A5" s="1" t="s">
        <v>111</v>
      </c>
      <c r="B5" s="1" t="s">
        <v>100</v>
      </c>
      <c r="C5" s="1" t="s">
        <v>61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17</v>
      </c>
      <c r="P5" s="15">
        <v>0</v>
      </c>
      <c r="Q5" s="15">
        <v>0.20833333333333334</v>
      </c>
      <c r="R5" s="15">
        <v>0.32777777777777778</v>
      </c>
      <c r="S5" s="1">
        <v>0</v>
      </c>
      <c r="T5" s="1">
        <v>0</v>
      </c>
    </row>
    <row r="6" spans="1:21" x14ac:dyDescent="0.25">
      <c r="A6" s="1" t="s">
        <v>103</v>
      </c>
      <c r="B6" s="1" t="s">
        <v>100</v>
      </c>
      <c r="C6" s="1" t="s">
        <v>61</v>
      </c>
      <c r="D6" s="1">
        <v>0</v>
      </c>
      <c r="E6" s="1">
        <v>2</v>
      </c>
      <c r="F6" s="1">
        <v>0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22</v>
      </c>
      <c r="P6" s="15">
        <v>0.23750000000000002</v>
      </c>
      <c r="Q6" s="15">
        <v>0</v>
      </c>
      <c r="R6" s="15">
        <v>0.63124999999999998</v>
      </c>
      <c r="S6" s="1">
        <v>0</v>
      </c>
      <c r="T6" s="1">
        <v>0</v>
      </c>
    </row>
    <row r="7" spans="1:21" x14ac:dyDescent="0.25">
      <c r="A7" s="1" t="s">
        <v>106</v>
      </c>
      <c r="B7" s="1" t="s">
        <v>10</v>
      </c>
      <c r="C7" s="1" t="s">
        <v>61</v>
      </c>
      <c r="D7" s="1">
        <v>0</v>
      </c>
      <c r="E7" s="1">
        <v>1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5">
        <v>7.7083333333333337E-2</v>
      </c>
      <c r="Q7" s="15">
        <v>4.6527777777777779E-2</v>
      </c>
      <c r="R7" s="15">
        <v>0.49652777777777773</v>
      </c>
      <c r="S7" s="1">
        <v>0</v>
      </c>
      <c r="T7" s="1">
        <v>0</v>
      </c>
    </row>
    <row r="8" spans="1:21" x14ac:dyDescent="0.25">
      <c r="A8" s="1" t="s">
        <v>117</v>
      </c>
      <c r="B8" s="1" t="s">
        <v>101</v>
      </c>
      <c r="C8" s="1" t="s">
        <v>61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23</v>
      </c>
      <c r="P8" s="15">
        <v>0</v>
      </c>
      <c r="Q8" s="15">
        <v>7.9166666666666663E-2</v>
      </c>
      <c r="R8" s="15">
        <v>0.4770833333333333</v>
      </c>
      <c r="S8" s="1">
        <v>0</v>
      </c>
      <c r="T8" s="1">
        <v>0</v>
      </c>
    </row>
    <row r="9" spans="1:21" x14ac:dyDescent="0.25">
      <c r="A9" s="1" t="s">
        <v>108</v>
      </c>
      <c r="B9" s="1" t="s">
        <v>10</v>
      </c>
      <c r="C9" s="1" t="s">
        <v>61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5.2083333333333336E-2</v>
      </c>
      <c r="Q9" s="15">
        <v>0</v>
      </c>
      <c r="R9" s="15">
        <v>0.51944444444444449</v>
      </c>
      <c r="S9" s="1">
        <v>2</v>
      </c>
      <c r="T9" s="1">
        <v>4</v>
      </c>
    </row>
    <row r="10" spans="1:21" x14ac:dyDescent="0.25">
      <c r="A10" s="1" t="s">
        <v>109</v>
      </c>
      <c r="B10" s="1" t="s">
        <v>100</v>
      </c>
      <c r="C10" s="1" t="s">
        <v>61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4.2361111111111106E-2</v>
      </c>
      <c r="R10" s="15">
        <v>0.28680555555555554</v>
      </c>
      <c r="S10" s="1">
        <v>0</v>
      </c>
      <c r="T10" s="1">
        <v>0</v>
      </c>
    </row>
    <row r="11" spans="1:21" x14ac:dyDescent="0.25">
      <c r="A11" s="1" t="s">
        <v>102</v>
      </c>
      <c r="B11" s="1" t="s">
        <v>36</v>
      </c>
      <c r="C11" s="1" t="s">
        <v>61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17</v>
      </c>
      <c r="P11" s="15">
        <v>9.0972222222222218E-2</v>
      </c>
      <c r="Q11" s="15">
        <v>0</v>
      </c>
      <c r="R11" s="15">
        <v>0.40972222222222227</v>
      </c>
      <c r="S11" s="1">
        <v>0</v>
      </c>
      <c r="T11" s="1">
        <v>0</v>
      </c>
    </row>
    <row r="12" spans="1:21" x14ac:dyDescent="0.25">
      <c r="A12" s="1" t="s">
        <v>119</v>
      </c>
      <c r="B12" s="1" t="s">
        <v>101</v>
      </c>
      <c r="C12" s="1" t="s">
        <v>61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25</v>
      </c>
      <c r="P12" s="15">
        <v>0</v>
      </c>
      <c r="Q12" s="15">
        <v>8.6111111111111124E-2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112</v>
      </c>
      <c r="B13" s="1" t="s">
        <v>10</v>
      </c>
      <c r="C13" s="1" t="s">
        <v>61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5">
        <v>7.2916666666666671E-2</v>
      </c>
      <c r="Q13" s="15">
        <v>0</v>
      </c>
      <c r="R13" s="15">
        <v>0.48958333333333331</v>
      </c>
      <c r="S13" s="1">
        <v>0</v>
      </c>
      <c r="T13" s="1">
        <v>0</v>
      </c>
    </row>
    <row r="14" spans="1:21" x14ac:dyDescent="0.25">
      <c r="A14" s="1" t="s">
        <v>116</v>
      </c>
      <c r="B14" s="1" t="s">
        <v>101</v>
      </c>
      <c r="C14" s="1" t="s">
        <v>61</v>
      </c>
      <c r="D14" s="1">
        <v>0</v>
      </c>
      <c r="E14" s="1">
        <v>0</v>
      </c>
      <c r="F14" s="1">
        <v>-2</v>
      </c>
      <c r="G14" s="1">
        <v>2</v>
      </c>
      <c r="H14" s="1">
        <v>5</v>
      </c>
      <c r="I14" s="1">
        <v>1</v>
      </c>
      <c r="J14" s="1">
        <v>2</v>
      </c>
      <c r="K14" s="1">
        <v>4</v>
      </c>
      <c r="L14" s="1">
        <v>0</v>
      </c>
      <c r="M14" s="1">
        <v>0</v>
      </c>
      <c r="N14" s="1">
        <v>0</v>
      </c>
      <c r="O14" s="1">
        <v>25</v>
      </c>
      <c r="P14" s="15">
        <v>0.25486111111111109</v>
      </c>
      <c r="Q14" s="15">
        <v>3.0555555555555555E-2</v>
      </c>
      <c r="R14" s="15">
        <v>0.78194444444444444</v>
      </c>
      <c r="S14" s="1">
        <v>0</v>
      </c>
      <c r="T14" s="1">
        <v>0</v>
      </c>
    </row>
    <row r="15" spans="1:21" x14ac:dyDescent="0.25">
      <c r="A15" s="1" t="s">
        <v>118</v>
      </c>
      <c r="B15" s="1" t="s">
        <v>101</v>
      </c>
      <c r="C15" s="1" t="s">
        <v>61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9.0277777777777787E-3</v>
      </c>
      <c r="Q15" s="15">
        <v>0.24374999999999999</v>
      </c>
      <c r="R15" s="15">
        <v>0.61388888888888882</v>
      </c>
      <c r="S15" s="1">
        <v>0</v>
      </c>
      <c r="T15" s="1">
        <v>0</v>
      </c>
    </row>
    <row r="16" spans="1:21" x14ac:dyDescent="0.25">
      <c r="A16" s="1" t="s">
        <v>107</v>
      </c>
      <c r="B16" s="1" t="s">
        <v>10</v>
      </c>
      <c r="C16" s="1" t="s">
        <v>61</v>
      </c>
      <c r="D16" s="1">
        <v>1</v>
      </c>
      <c r="E16" s="1">
        <v>1</v>
      </c>
      <c r="F16" s="1">
        <v>0</v>
      </c>
      <c r="G16" s="1">
        <v>4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23</v>
      </c>
      <c r="P16" s="15">
        <v>0.21527777777777779</v>
      </c>
      <c r="Q16" s="15">
        <v>0.10972222222222222</v>
      </c>
      <c r="R16" s="15">
        <v>0.59097222222222223</v>
      </c>
      <c r="S16" s="1">
        <v>11</v>
      </c>
      <c r="T16" s="1">
        <v>19</v>
      </c>
    </row>
    <row r="17" spans="1:20" x14ac:dyDescent="0.25">
      <c r="A17" s="1" t="s">
        <v>114</v>
      </c>
      <c r="B17" s="1" t="s">
        <v>101</v>
      </c>
      <c r="C17" s="1" t="s">
        <v>61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0.20902777777777778</v>
      </c>
      <c r="Q17" s="15">
        <v>1.0416666666666666E-2</v>
      </c>
      <c r="R17" s="15">
        <v>0.66805555555555562</v>
      </c>
      <c r="S17" s="1">
        <v>0</v>
      </c>
      <c r="T17" s="1">
        <v>0</v>
      </c>
    </row>
    <row r="18" spans="1:20" x14ac:dyDescent="0.25">
      <c r="A18" s="1" t="s">
        <v>105</v>
      </c>
      <c r="B18" s="1" t="s">
        <v>10</v>
      </c>
      <c r="C18" s="1" t="s">
        <v>61</v>
      </c>
      <c r="D18" s="1">
        <v>1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17</v>
      </c>
      <c r="P18" s="15">
        <v>0.125</v>
      </c>
      <c r="Q18" s="15">
        <v>0</v>
      </c>
      <c r="R18" s="15">
        <v>0.52986111111111112</v>
      </c>
      <c r="S18" s="1">
        <v>0</v>
      </c>
      <c r="T18" s="1">
        <v>4</v>
      </c>
    </row>
    <row r="19" spans="1:20" x14ac:dyDescent="0.25">
      <c r="A19" s="1" t="s">
        <v>113</v>
      </c>
      <c r="B19" s="1" t="s">
        <v>10</v>
      </c>
      <c r="C19" s="1" t="s">
        <v>61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3</v>
      </c>
      <c r="N19" s="1">
        <v>0</v>
      </c>
      <c r="O19" s="1">
        <v>18</v>
      </c>
      <c r="P19" s="15">
        <v>0</v>
      </c>
      <c r="Q19" s="15">
        <v>0.12708333333333333</v>
      </c>
      <c r="R19" s="15">
        <v>0.45208333333333334</v>
      </c>
      <c r="S19" s="1">
        <v>0</v>
      </c>
      <c r="T19" s="1">
        <v>0</v>
      </c>
    </row>
    <row r="20" spans="1:20" x14ac:dyDescent="0.25">
      <c r="A20" s="1" t="s">
        <v>121</v>
      </c>
      <c r="B20" s="1" t="s">
        <v>10</v>
      </c>
      <c r="C20" s="1" t="s">
        <v>44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22</v>
      </c>
      <c r="P20" s="15">
        <v>6.0416666666666667E-2</v>
      </c>
      <c r="Q20" s="15">
        <v>0.15625</v>
      </c>
      <c r="R20" s="15">
        <v>0.47916666666666669</v>
      </c>
      <c r="S20" s="1">
        <v>9</v>
      </c>
      <c r="T20" s="1">
        <v>6</v>
      </c>
    </row>
    <row r="21" spans="1:20" x14ac:dyDescent="0.25">
      <c r="A21" s="1" t="s">
        <v>124</v>
      </c>
      <c r="B21" s="1" t="s">
        <v>100</v>
      </c>
      <c r="C21" s="1" t="s">
        <v>44</v>
      </c>
      <c r="D21" s="1">
        <v>1</v>
      </c>
      <c r="E21" s="1">
        <v>0</v>
      </c>
      <c r="F21" s="1">
        <v>0</v>
      </c>
      <c r="G21" s="1">
        <v>4</v>
      </c>
      <c r="H21" s="1">
        <v>4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6.5277777777777782E-2</v>
      </c>
      <c r="Q21" s="15">
        <v>0.15555555555555556</v>
      </c>
      <c r="R21" s="15">
        <v>0.53402777777777777</v>
      </c>
      <c r="S21" s="1">
        <v>1</v>
      </c>
      <c r="T21" s="1">
        <v>0</v>
      </c>
    </row>
    <row r="22" spans="1:20" x14ac:dyDescent="0.25">
      <c r="A22" s="1" t="s">
        <v>131</v>
      </c>
      <c r="B22" s="1" t="s">
        <v>10</v>
      </c>
      <c r="C22" s="1" t="s">
        <v>44</v>
      </c>
      <c r="D22" s="1">
        <v>0</v>
      </c>
      <c r="E22" s="1">
        <v>3</v>
      </c>
      <c r="F22" s="1">
        <v>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0.28333333333333333</v>
      </c>
      <c r="Q22" s="15">
        <v>2.7777777777777779E-3</v>
      </c>
      <c r="R22" s="15">
        <v>0.63958333333333328</v>
      </c>
      <c r="S22" s="1">
        <v>0</v>
      </c>
      <c r="T22" s="1">
        <v>2</v>
      </c>
    </row>
    <row r="23" spans="1:20" x14ac:dyDescent="0.25">
      <c r="A23" s="1" t="s">
        <v>138</v>
      </c>
      <c r="B23" s="1" t="s">
        <v>101</v>
      </c>
      <c r="C23" s="1" t="s">
        <v>44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5">
        <v>0</v>
      </c>
      <c r="Q23" s="15">
        <v>0.11944444444444445</v>
      </c>
      <c r="R23" s="15">
        <v>0.45069444444444445</v>
      </c>
      <c r="S23" s="1">
        <v>0</v>
      </c>
      <c r="T23" s="1">
        <v>0</v>
      </c>
    </row>
    <row r="24" spans="1:20" x14ac:dyDescent="0.25">
      <c r="A24" s="1" t="s">
        <v>132</v>
      </c>
      <c r="B24" s="1" t="s">
        <v>100</v>
      </c>
      <c r="C24" s="1" t="s">
        <v>44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6.1805555555555558E-2</v>
      </c>
      <c r="Q24" s="15">
        <v>0</v>
      </c>
      <c r="R24" s="15">
        <v>0.44097222222222227</v>
      </c>
      <c r="S24" s="1">
        <v>0</v>
      </c>
      <c r="T24" s="1">
        <v>0</v>
      </c>
    </row>
    <row r="25" spans="1:20" x14ac:dyDescent="0.25">
      <c r="A25" s="1" t="s">
        <v>136</v>
      </c>
      <c r="B25" s="1" t="s">
        <v>101</v>
      </c>
      <c r="C25" s="1" t="s">
        <v>44</v>
      </c>
      <c r="D25" s="1">
        <v>0</v>
      </c>
      <c r="E25" s="1">
        <v>0</v>
      </c>
      <c r="F25" s="1">
        <v>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3.472222222222222E-3</v>
      </c>
      <c r="Q25" s="15">
        <v>1.3194444444444444E-2</v>
      </c>
      <c r="R25" s="15">
        <v>0.73611111111111116</v>
      </c>
      <c r="S25" s="1">
        <v>0</v>
      </c>
      <c r="T25" s="1">
        <v>0</v>
      </c>
    </row>
    <row r="26" spans="1:20" x14ac:dyDescent="0.25">
      <c r="A26" s="1" t="s">
        <v>134</v>
      </c>
      <c r="B26" s="1" t="s">
        <v>101</v>
      </c>
      <c r="C26" s="1" t="s">
        <v>44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6</v>
      </c>
      <c r="M26" s="1">
        <v>0</v>
      </c>
      <c r="N26" s="1">
        <v>0</v>
      </c>
      <c r="O26" s="1">
        <v>21</v>
      </c>
      <c r="P26" s="15">
        <v>0</v>
      </c>
      <c r="Q26" s="15">
        <v>0.19166666666666665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123</v>
      </c>
      <c r="B27" s="1" t="s">
        <v>10</v>
      </c>
      <c r="C27" s="1" t="s">
        <v>44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0.14375000000000002</v>
      </c>
      <c r="R27" s="15">
        <v>0.44027777777777777</v>
      </c>
      <c r="S27" s="1">
        <v>9</v>
      </c>
      <c r="T27" s="1">
        <v>4</v>
      </c>
    </row>
    <row r="28" spans="1:20" x14ac:dyDescent="0.25">
      <c r="A28" s="1" t="s">
        <v>122</v>
      </c>
      <c r="B28" s="1" t="s">
        <v>10</v>
      </c>
      <c r="C28" s="1" t="s">
        <v>44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14</v>
      </c>
      <c r="P28" s="15">
        <v>0</v>
      </c>
      <c r="Q28" s="15">
        <v>0</v>
      </c>
      <c r="R28" s="15">
        <v>0.35486111111111113</v>
      </c>
      <c r="S28" s="1">
        <v>0</v>
      </c>
      <c r="T28" s="1">
        <v>0</v>
      </c>
    </row>
    <row r="29" spans="1:20" x14ac:dyDescent="0.25">
      <c r="A29" s="1" t="s">
        <v>137</v>
      </c>
      <c r="B29" s="1" t="s">
        <v>101</v>
      </c>
      <c r="C29" s="1" t="s">
        <v>44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1</v>
      </c>
      <c r="N29" s="1">
        <v>0</v>
      </c>
      <c r="O29" s="1">
        <v>25</v>
      </c>
      <c r="P29" s="15">
        <v>7.6388888888888895E-2</v>
      </c>
      <c r="Q29" s="15">
        <v>0.14861111111111111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126</v>
      </c>
      <c r="B30" s="1" t="s">
        <v>36</v>
      </c>
      <c r="C30" s="1" t="s">
        <v>44</v>
      </c>
      <c r="D30" s="1">
        <v>2</v>
      </c>
      <c r="E30" s="1">
        <v>0</v>
      </c>
      <c r="F30" s="1">
        <v>1</v>
      </c>
      <c r="G30" s="1">
        <v>5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2</v>
      </c>
      <c r="O30" s="1">
        <v>24</v>
      </c>
      <c r="P30" s="15">
        <v>0.28263888888888888</v>
      </c>
      <c r="Q30" s="15">
        <v>0</v>
      </c>
      <c r="R30" s="15">
        <v>0.60555555555555551</v>
      </c>
      <c r="S30" s="1">
        <v>0</v>
      </c>
      <c r="T30" s="1">
        <v>0</v>
      </c>
    </row>
    <row r="31" spans="1:20" x14ac:dyDescent="0.25">
      <c r="A31" s="1" t="s">
        <v>130</v>
      </c>
      <c r="B31" s="1" t="s">
        <v>100</v>
      </c>
      <c r="C31" s="1" t="s">
        <v>44</v>
      </c>
      <c r="D31" s="1">
        <v>2</v>
      </c>
      <c r="E31" s="1">
        <v>1</v>
      </c>
      <c r="F31" s="1">
        <v>1</v>
      </c>
      <c r="G31" s="1">
        <v>3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2</v>
      </c>
      <c r="O31" s="1">
        <v>19</v>
      </c>
      <c r="P31" s="15">
        <v>0.27083333333333331</v>
      </c>
      <c r="Q31" s="15">
        <v>3.5416666666666666E-2</v>
      </c>
      <c r="R31" s="15">
        <v>0.36874999999999997</v>
      </c>
      <c r="S31" s="1">
        <v>3</v>
      </c>
      <c r="T31" s="1">
        <v>8</v>
      </c>
    </row>
    <row r="32" spans="1:20" x14ac:dyDescent="0.25">
      <c r="A32" s="1" t="s">
        <v>135</v>
      </c>
      <c r="B32" s="1" t="s">
        <v>101</v>
      </c>
      <c r="C32" s="1" t="s">
        <v>44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18</v>
      </c>
      <c r="P32" s="15">
        <v>0</v>
      </c>
      <c r="Q32" s="15">
        <v>0</v>
      </c>
      <c r="R32" s="15">
        <v>0.48749999999999999</v>
      </c>
      <c r="S32" s="1">
        <v>0</v>
      </c>
      <c r="T32" s="1">
        <v>0</v>
      </c>
    </row>
    <row r="33" spans="1:20" x14ac:dyDescent="0.25">
      <c r="A33" s="1" t="s">
        <v>133</v>
      </c>
      <c r="B33" s="1" t="s">
        <v>10</v>
      </c>
      <c r="C33" s="1" t="s">
        <v>44</v>
      </c>
      <c r="D33" s="1">
        <v>0</v>
      </c>
      <c r="E33" s="1">
        <v>1</v>
      </c>
      <c r="F33" s="1">
        <v>0</v>
      </c>
      <c r="G33" s="1">
        <v>2</v>
      </c>
      <c r="H33" s="1">
        <v>3</v>
      </c>
      <c r="I33" s="1">
        <v>0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22</v>
      </c>
      <c r="P33" s="15">
        <v>0.27916666666666667</v>
      </c>
      <c r="Q33" s="15">
        <v>2.0833333333333333E-3</v>
      </c>
      <c r="R33" s="15">
        <v>0.56805555555555554</v>
      </c>
      <c r="S33" s="1">
        <v>12</v>
      </c>
      <c r="T33" s="1">
        <v>5</v>
      </c>
    </row>
    <row r="34" spans="1:20" x14ac:dyDescent="0.25">
      <c r="A34" s="1" t="s">
        <v>125</v>
      </c>
      <c r="B34" s="1" t="s">
        <v>100</v>
      </c>
      <c r="C34" s="1" t="s">
        <v>44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15</v>
      </c>
      <c r="P34" s="15">
        <v>7.0833333333333331E-2</v>
      </c>
      <c r="Q34" s="15">
        <v>0</v>
      </c>
      <c r="R34" s="15">
        <v>0.42083333333333334</v>
      </c>
      <c r="S34" s="1">
        <v>0</v>
      </c>
      <c r="T34" s="1">
        <v>1</v>
      </c>
    </row>
    <row r="35" spans="1:20" x14ac:dyDescent="0.25">
      <c r="A35" s="1" t="s">
        <v>128</v>
      </c>
      <c r="B35" s="1" t="s">
        <v>10</v>
      </c>
      <c r="C35" s="1" t="s">
        <v>44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10</v>
      </c>
      <c r="P35" s="15">
        <v>0</v>
      </c>
      <c r="Q35" s="15">
        <v>9.375E-2</v>
      </c>
      <c r="R35" s="15">
        <v>0.23611111111111113</v>
      </c>
      <c r="S35" s="1">
        <v>0</v>
      </c>
      <c r="T35" s="1">
        <v>0</v>
      </c>
    </row>
    <row r="36" spans="1:20" x14ac:dyDescent="0.25">
      <c r="A36" s="1" t="s">
        <v>129</v>
      </c>
      <c r="B36" s="1" t="s">
        <v>101</v>
      </c>
      <c r="C36" s="1" t="s">
        <v>44</v>
      </c>
      <c r="D36" s="1">
        <v>0</v>
      </c>
      <c r="E36" s="1">
        <v>1</v>
      </c>
      <c r="F36" s="1">
        <v>-1</v>
      </c>
      <c r="G36" s="1">
        <v>4</v>
      </c>
      <c r="H36" s="1">
        <v>3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26</v>
      </c>
      <c r="P36" s="15">
        <v>0.26805555555555555</v>
      </c>
      <c r="Q36" s="15">
        <v>0.17222222222222225</v>
      </c>
      <c r="R36" s="15">
        <v>0.68125000000000002</v>
      </c>
      <c r="S36" s="1">
        <v>0</v>
      </c>
      <c r="T36" s="1">
        <v>0</v>
      </c>
    </row>
    <row r="37" spans="1:20" x14ac:dyDescent="0.25">
      <c r="A37" s="1" t="s">
        <v>127</v>
      </c>
      <c r="B37" s="1" t="s">
        <v>10</v>
      </c>
      <c r="C37" s="1" t="s">
        <v>44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</v>
      </c>
      <c r="Q37" s="15">
        <v>4.8611111111111112E-2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14</v>
      </c>
      <c r="P38" s="15">
        <v>1.7361111111111112E-2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0</v>
      </c>
      <c r="Q39" s="15">
        <v>0.10833333333333334</v>
      </c>
      <c r="R39" s="15">
        <v>0.74722222222222223</v>
      </c>
      <c r="S39" s="1">
        <v>0</v>
      </c>
      <c r="T39" s="1">
        <v>0</v>
      </c>
    </row>
    <row r="40" spans="1:20" x14ac:dyDescent="0.25">
      <c r="A40" s="1" t="s">
        <v>148</v>
      </c>
      <c r="B40" s="1" t="s">
        <v>100</v>
      </c>
      <c r="C40" s="1" t="s">
        <v>64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1.3888888888888888E-2</v>
      </c>
      <c r="Q40" s="15">
        <v>5.4166666666666669E-2</v>
      </c>
      <c r="R40" s="15">
        <v>0.43541666666666662</v>
      </c>
      <c r="S40" s="1">
        <v>0</v>
      </c>
      <c r="T40" s="1">
        <v>1</v>
      </c>
    </row>
    <row r="41" spans="1:20" x14ac:dyDescent="0.25">
      <c r="A41" s="1" t="s">
        <v>141</v>
      </c>
      <c r="B41" s="1" t="s">
        <v>10</v>
      </c>
      <c r="C41" s="1" t="s">
        <v>64</v>
      </c>
      <c r="D41" s="1">
        <v>0</v>
      </c>
      <c r="E41" s="1">
        <v>1</v>
      </c>
      <c r="F41" s="1">
        <v>0</v>
      </c>
      <c r="G41" s="1">
        <v>5</v>
      </c>
      <c r="H41" s="1">
        <v>4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21</v>
      </c>
      <c r="P41" s="15">
        <v>0.21736111111111112</v>
      </c>
      <c r="Q41" s="15">
        <v>0</v>
      </c>
      <c r="R41" s="15">
        <v>0.6777777777777777</v>
      </c>
      <c r="S41" s="1">
        <v>2</v>
      </c>
      <c r="T41" s="1">
        <v>11</v>
      </c>
    </row>
    <row r="42" spans="1:20" x14ac:dyDescent="0.25">
      <c r="A42" s="1" t="s">
        <v>145</v>
      </c>
      <c r="B42" s="1" t="s">
        <v>10</v>
      </c>
      <c r="C42" s="1" t="s">
        <v>64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5">
        <v>2.7777777777777779E-3</v>
      </c>
      <c r="Q42" s="15">
        <v>1.3888888888888888E-2</v>
      </c>
      <c r="R42" s="15">
        <v>0.36874999999999997</v>
      </c>
      <c r="S42" s="1">
        <v>6</v>
      </c>
      <c r="T42" s="1">
        <v>5</v>
      </c>
    </row>
    <row r="43" spans="1:20" x14ac:dyDescent="0.25">
      <c r="A43" s="1" t="s">
        <v>155</v>
      </c>
      <c r="B43" s="1" t="s">
        <v>101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1.2499999999999999E-2</v>
      </c>
      <c r="Q43" s="15">
        <v>6.1805555555555558E-2</v>
      </c>
      <c r="R43" s="15">
        <v>0.6743055555555556</v>
      </c>
      <c r="S43" s="1">
        <v>0</v>
      </c>
      <c r="T43" s="1">
        <v>0</v>
      </c>
    </row>
    <row r="44" spans="1:20" x14ac:dyDescent="0.25">
      <c r="A44" s="1" t="s">
        <v>149</v>
      </c>
      <c r="B44" s="1" t="s">
        <v>36</v>
      </c>
      <c r="C44" s="1" t="s">
        <v>64</v>
      </c>
      <c r="D44" s="1">
        <v>0</v>
      </c>
      <c r="E44" s="1">
        <v>2</v>
      </c>
      <c r="F44" s="1">
        <v>2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0.20902777777777778</v>
      </c>
      <c r="Q44" s="15">
        <v>0</v>
      </c>
      <c r="R44" s="15">
        <v>0.4909722222222222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1</v>
      </c>
      <c r="E45" s="1">
        <v>1</v>
      </c>
      <c r="F45" s="1">
        <v>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1.2499999999999999E-2</v>
      </c>
      <c r="Q45" s="15">
        <v>9.9999999999999992E-2</v>
      </c>
      <c r="R45" s="15">
        <v>0.42499999999999999</v>
      </c>
      <c r="S45" s="1">
        <v>6</v>
      </c>
      <c r="T45" s="1">
        <v>9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19</v>
      </c>
      <c r="P46" s="15">
        <v>0</v>
      </c>
      <c r="Q46" s="15">
        <v>3.3333333333333333E-2</v>
      </c>
      <c r="R46" s="15">
        <v>0.54861111111111105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21</v>
      </c>
      <c r="P47" s="15">
        <v>0.12708333333333333</v>
      </c>
      <c r="Q47" s="15">
        <v>0</v>
      </c>
      <c r="R47" s="15">
        <v>0.6777777777777777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19</v>
      </c>
      <c r="P48" s="15">
        <v>0.11041666666666666</v>
      </c>
      <c r="Q48" s="15">
        <v>0</v>
      </c>
      <c r="R48" s="15">
        <v>0.50416666666666665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22</v>
      </c>
      <c r="P49" s="15">
        <v>0.10972222222222222</v>
      </c>
      <c r="Q49" s="15">
        <v>9.7916666666666666E-2</v>
      </c>
      <c r="R49" s="15">
        <v>0.41180555555555554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21</v>
      </c>
      <c r="P50" s="15">
        <v>0.19027777777777777</v>
      </c>
      <c r="Q50" s="15">
        <v>0</v>
      </c>
      <c r="R50" s="15">
        <v>0.57500000000000007</v>
      </c>
      <c r="S50" s="1">
        <v>3</v>
      </c>
      <c r="T50" s="1">
        <v>6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1</v>
      </c>
      <c r="F51" s="1">
        <v>3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27</v>
      </c>
      <c r="P51" s="15">
        <v>0.20625000000000002</v>
      </c>
      <c r="Q51" s="15">
        <v>0.10694444444444444</v>
      </c>
      <c r="R51" s="15">
        <v>0.74791666666666667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22</v>
      </c>
      <c r="P52" s="15">
        <v>0.2076388888888889</v>
      </c>
      <c r="Q52" s="15">
        <v>0</v>
      </c>
      <c r="R52" s="15">
        <v>0.65625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-1</v>
      </c>
      <c r="G53" s="1">
        <v>3</v>
      </c>
      <c r="H53" s="1">
        <v>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0.12638888888888888</v>
      </c>
      <c r="Q53" s="15">
        <v>1.5277777777777777E-2</v>
      </c>
      <c r="R53" s="15">
        <v>0.54097222222222219</v>
      </c>
      <c r="S53" s="1">
        <v>1</v>
      </c>
      <c r="T53" s="1">
        <v>4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2</v>
      </c>
      <c r="M54" s="1">
        <v>2</v>
      </c>
      <c r="N54" s="1">
        <v>0</v>
      </c>
      <c r="O54" s="1">
        <v>22</v>
      </c>
      <c r="P54" s="15">
        <v>9.930555555555555E-2</v>
      </c>
      <c r="Q54" s="15">
        <v>5.2083333333333336E-2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21</v>
      </c>
      <c r="P55" s="15">
        <v>4.1666666666666666E-3</v>
      </c>
      <c r="Q55" s="15">
        <v>2.2916666666666669E-2</v>
      </c>
      <c r="R55" s="15">
        <v>0.6020833333333333</v>
      </c>
      <c r="S55" s="1">
        <v>0</v>
      </c>
      <c r="T55" s="1">
        <v>0</v>
      </c>
    </row>
    <row r="56" spans="1:20" x14ac:dyDescent="0.25">
      <c r="A56" s="1" t="s">
        <v>169</v>
      </c>
      <c r="B56" s="1" t="s">
        <v>36</v>
      </c>
      <c r="C56" s="1" t="s">
        <v>55</v>
      </c>
      <c r="D56" s="1">
        <v>1</v>
      </c>
      <c r="E56" s="1">
        <v>0</v>
      </c>
      <c r="F56" s="1">
        <v>-1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3</v>
      </c>
      <c r="N56" s="1">
        <v>1</v>
      </c>
      <c r="O56" s="1">
        <v>25</v>
      </c>
      <c r="P56" s="15">
        <v>5.1388888888888894E-2</v>
      </c>
      <c r="Q56" s="15">
        <v>8.9583333333333334E-2</v>
      </c>
      <c r="R56" s="15">
        <v>0.64652777777777781</v>
      </c>
      <c r="S56" s="1">
        <v>0</v>
      </c>
      <c r="T56" s="1">
        <v>0</v>
      </c>
    </row>
    <row r="57" spans="1:20" x14ac:dyDescent="0.25">
      <c r="A57" s="1" t="s">
        <v>176</v>
      </c>
      <c r="B57" s="1" t="s">
        <v>101</v>
      </c>
      <c r="C57" s="1" t="s">
        <v>55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16</v>
      </c>
      <c r="P57" s="15">
        <v>0</v>
      </c>
      <c r="Q57" s="15">
        <v>0.20486111111111113</v>
      </c>
      <c r="R57" s="15">
        <v>0.27569444444444446</v>
      </c>
      <c r="S57" s="1">
        <v>0</v>
      </c>
      <c r="T57" s="1">
        <v>0</v>
      </c>
    </row>
    <row r="58" spans="1:20" x14ac:dyDescent="0.25">
      <c r="A58" s="1" t="s">
        <v>167</v>
      </c>
      <c r="B58" s="1" t="s">
        <v>100</v>
      </c>
      <c r="C58" s="1" t="s">
        <v>55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5">
        <v>0</v>
      </c>
      <c r="Q58" s="15">
        <v>9.4444444444444442E-2</v>
      </c>
      <c r="R58" s="15">
        <v>0.44861111111111113</v>
      </c>
      <c r="S58" s="1">
        <v>0</v>
      </c>
      <c r="T58" s="1">
        <v>0</v>
      </c>
    </row>
    <row r="59" spans="1:20" x14ac:dyDescent="0.25">
      <c r="A59" s="1" t="s">
        <v>173</v>
      </c>
      <c r="B59" s="1" t="s">
        <v>101</v>
      </c>
      <c r="C59" s="1" t="s">
        <v>55</v>
      </c>
      <c r="D59" s="1">
        <v>0</v>
      </c>
      <c r="E59" s="1">
        <v>0</v>
      </c>
      <c r="F59" s="1">
        <v>-2</v>
      </c>
      <c r="G59" s="1">
        <v>2</v>
      </c>
      <c r="H59" s="1">
        <v>1</v>
      </c>
      <c r="I59" s="1">
        <v>3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29</v>
      </c>
      <c r="P59" s="15">
        <v>0.1111111111111111</v>
      </c>
      <c r="Q59" s="15">
        <v>3.7499999999999999E-2</v>
      </c>
      <c r="R59" s="15">
        <v>0.9375</v>
      </c>
      <c r="S59" s="1">
        <v>0</v>
      </c>
      <c r="T59" s="1">
        <v>0</v>
      </c>
    </row>
    <row r="60" spans="1:20" x14ac:dyDescent="0.25">
      <c r="A60" s="1" t="s">
        <v>165</v>
      </c>
      <c r="B60" s="1" t="s">
        <v>10</v>
      </c>
      <c r="C60" s="1" t="s">
        <v>55</v>
      </c>
      <c r="D60" s="1">
        <v>0</v>
      </c>
      <c r="E60" s="1">
        <v>0</v>
      </c>
      <c r="F60" s="1">
        <v>-1</v>
      </c>
      <c r="G60" s="1">
        <v>6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3</v>
      </c>
      <c r="N60" s="1">
        <v>2</v>
      </c>
      <c r="O60" s="1">
        <v>19</v>
      </c>
      <c r="P60" s="15">
        <v>0.11180555555555556</v>
      </c>
      <c r="Q60" s="15">
        <v>0</v>
      </c>
      <c r="R60" s="15">
        <v>0.70694444444444438</v>
      </c>
      <c r="S60" s="1">
        <v>10</v>
      </c>
      <c r="T60" s="1">
        <v>3</v>
      </c>
    </row>
    <row r="61" spans="1:20" x14ac:dyDescent="0.25">
      <c r="A61" s="1" t="s">
        <v>160</v>
      </c>
      <c r="B61" s="1" t="s">
        <v>10</v>
      </c>
      <c r="C61" s="1" t="s">
        <v>55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17</v>
      </c>
      <c r="P61" s="15">
        <v>5.347222222222222E-2</v>
      </c>
      <c r="Q61" s="15">
        <v>3.6805555555555557E-2</v>
      </c>
      <c r="R61" s="15">
        <v>0.33611111111111108</v>
      </c>
      <c r="S61" s="1">
        <v>1</v>
      </c>
      <c r="T61" s="1">
        <v>2</v>
      </c>
    </row>
    <row r="62" spans="1:20" x14ac:dyDescent="0.25">
      <c r="A62" s="1" t="s">
        <v>163</v>
      </c>
      <c r="B62" s="1" t="s">
        <v>100</v>
      </c>
      <c r="C62" s="1" t="s">
        <v>55</v>
      </c>
      <c r="D62" s="1">
        <v>0</v>
      </c>
      <c r="E62" s="1">
        <v>1</v>
      </c>
      <c r="F62" s="1">
        <v>-2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0.11319444444444444</v>
      </c>
      <c r="Q62" s="15">
        <v>0</v>
      </c>
      <c r="R62" s="15">
        <v>0.69305555555555554</v>
      </c>
      <c r="S62" s="1">
        <v>0</v>
      </c>
      <c r="T62" s="1">
        <v>0</v>
      </c>
    </row>
    <row r="63" spans="1:20" x14ac:dyDescent="0.25">
      <c r="A63" s="1" t="s">
        <v>164</v>
      </c>
      <c r="B63" s="1" t="s">
        <v>10</v>
      </c>
      <c r="C63" s="1" t="s">
        <v>55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14</v>
      </c>
      <c r="P63" s="15">
        <v>5.347222222222222E-2</v>
      </c>
      <c r="Q63" s="15">
        <v>0</v>
      </c>
      <c r="R63" s="15">
        <v>0.38472222222222219</v>
      </c>
      <c r="S63" s="1">
        <v>0</v>
      </c>
      <c r="T63" s="1">
        <v>0</v>
      </c>
    </row>
    <row r="64" spans="1:20" x14ac:dyDescent="0.25">
      <c r="A64" s="1" t="s">
        <v>174</v>
      </c>
      <c r="B64" s="1" t="s">
        <v>101</v>
      </c>
      <c r="C64" s="1" t="s">
        <v>55</v>
      </c>
      <c r="D64" s="1">
        <v>0</v>
      </c>
      <c r="E64" s="1">
        <v>1</v>
      </c>
      <c r="F64" s="1">
        <v>-1</v>
      </c>
      <c r="G64" s="1">
        <v>4</v>
      </c>
      <c r="H64" s="1">
        <v>0</v>
      </c>
      <c r="I64" s="1">
        <v>1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34</v>
      </c>
      <c r="P64" s="15">
        <v>5.5555555555555552E-2</v>
      </c>
      <c r="Q64" s="15">
        <v>8.5416666666666655E-2</v>
      </c>
      <c r="R64" s="15">
        <v>0.88124999999999998</v>
      </c>
      <c r="S64" s="1">
        <v>0</v>
      </c>
      <c r="T64" s="1">
        <v>0</v>
      </c>
    </row>
    <row r="65" spans="1:20" x14ac:dyDescent="0.25">
      <c r="A65" s="1" t="s">
        <v>162</v>
      </c>
      <c r="B65" s="1" t="s">
        <v>10</v>
      </c>
      <c r="C65" s="1" t="s">
        <v>55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2</v>
      </c>
      <c r="J65" s="1">
        <v>1</v>
      </c>
      <c r="K65" s="1">
        <v>2</v>
      </c>
      <c r="L65" s="1">
        <v>0</v>
      </c>
      <c r="M65" s="1">
        <v>2</v>
      </c>
      <c r="N65" s="1">
        <v>1</v>
      </c>
      <c r="O65" s="1">
        <v>21</v>
      </c>
      <c r="P65" s="15">
        <v>0</v>
      </c>
      <c r="Q65" s="15">
        <v>8.9583333333333334E-2</v>
      </c>
      <c r="R65" s="15">
        <v>0.45694444444444443</v>
      </c>
      <c r="S65" s="1">
        <v>8</v>
      </c>
      <c r="T65" s="1">
        <v>2</v>
      </c>
    </row>
    <row r="66" spans="1:20" x14ac:dyDescent="0.25">
      <c r="A66" s="1" t="s">
        <v>166</v>
      </c>
      <c r="B66" s="1" t="s">
        <v>100</v>
      </c>
      <c r="C66" s="1" t="s">
        <v>55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0.12013888888888889</v>
      </c>
      <c r="R66" s="15">
        <v>0.34375</v>
      </c>
      <c r="S66" s="1">
        <v>0</v>
      </c>
      <c r="T66" s="1">
        <v>0</v>
      </c>
    </row>
    <row r="67" spans="1:20" x14ac:dyDescent="0.25">
      <c r="A67" s="1" t="s">
        <v>175</v>
      </c>
      <c r="B67" s="1" t="s">
        <v>101</v>
      </c>
      <c r="C67" s="1" t="s">
        <v>55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5">
        <v>0</v>
      </c>
      <c r="Q67" s="15">
        <v>0.12291666666666667</v>
      </c>
      <c r="R67" s="15">
        <v>0.77986111111111101</v>
      </c>
      <c r="S67" s="1">
        <v>0</v>
      </c>
      <c r="T67" s="1">
        <v>0</v>
      </c>
    </row>
    <row r="68" spans="1:20" x14ac:dyDescent="0.25">
      <c r="A68" s="1" t="s">
        <v>159</v>
      </c>
      <c r="B68" s="1" t="s">
        <v>10</v>
      </c>
      <c r="C68" s="1" t="s">
        <v>55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5</v>
      </c>
      <c r="M68" s="1">
        <v>1</v>
      </c>
      <c r="N68" s="1">
        <v>0</v>
      </c>
      <c r="O68" s="1">
        <v>18</v>
      </c>
      <c r="P68" s="15">
        <v>0</v>
      </c>
      <c r="Q68" s="15">
        <v>0.15555555555555556</v>
      </c>
      <c r="R68" s="15">
        <v>0.28194444444444444</v>
      </c>
      <c r="S68" s="1">
        <v>5</v>
      </c>
      <c r="T68" s="1">
        <v>2</v>
      </c>
    </row>
    <row r="69" spans="1:20" x14ac:dyDescent="0.25">
      <c r="A69" s="1" t="s">
        <v>172</v>
      </c>
      <c r="B69" s="1" t="s">
        <v>101</v>
      </c>
      <c r="C69" s="1" t="s">
        <v>55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17</v>
      </c>
      <c r="P69" s="15">
        <v>0</v>
      </c>
      <c r="Q69" s="15">
        <v>5.5555555555555558E-3</v>
      </c>
      <c r="R69" s="15">
        <v>0.47361111111111115</v>
      </c>
      <c r="S69" s="1">
        <v>0</v>
      </c>
      <c r="T69" s="1">
        <v>0</v>
      </c>
    </row>
    <row r="70" spans="1:20" x14ac:dyDescent="0.25">
      <c r="A70" s="1" t="s">
        <v>171</v>
      </c>
      <c r="B70" s="1" t="s">
        <v>101</v>
      </c>
      <c r="C70" s="1" t="s">
        <v>55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28</v>
      </c>
      <c r="P70" s="15">
        <v>1.3888888888888889E-3</v>
      </c>
      <c r="Q70" s="15">
        <v>0.21111111111111111</v>
      </c>
      <c r="R70" s="15">
        <v>0.63750000000000007</v>
      </c>
      <c r="S70" s="1">
        <v>0</v>
      </c>
      <c r="T70" s="1">
        <v>0</v>
      </c>
    </row>
    <row r="71" spans="1:20" x14ac:dyDescent="0.25">
      <c r="A71" s="1" t="s">
        <v>168</v>
      </c>
      <c r="B71" s="1" t="s">
        <v>36</v>
      </c>
      <c r="C71" s="1" t="s">
        <v>55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0</v>
      </c>
      <c r="O71" s="1">
        <v>19</v>
      </c>
      <c r="P71" s="15">
        <v>0.11180555555555556</v>
      </c>
      <c r="Q71" s="15">
        <v>0</v>
      </c>
      <c r="R71" s="15">
        <v>0.59444444444444444</v>
      </c>
      <c r="S71" s="1">
        <v>1</v>
      </c>
      <c r="T71" s="1">
        <v>1</v>
      </c>
    </row>
    <row r="72" spans="1:20" x14ac:dyDescent="0.25">
      <c r="A72" s="1" t="s">
        <v>170</v>
      </c>
      <c r="B72" s="1" t="s">
        <v>36</v>
      </c>
      <c r="C72" s="1" t="s">
        <v>55</v>
      </c>
      <c r="D72" s="1">
        <v>0</v>
      </c>
      <c r="E72" s="1">
        <v>0</v>
      </c>
      <c r="F72" s="1">
        <v>1</v>
      </c>
      <c r="G72" s="1">
        <v>4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5.486111111111111E-2</v>
      </c>
      <c r="Q72" s="15">
        <v>7.9861111111111105E-2</v>
      </c>
      <c r="R72" s="15">
        <v>0.57152777777777775</v>
      </c>
      <c r="S72" s="1">
        <v>0</v>
      </c>
      <c r="T72" s="1">
        <v>0</v>
      </c>
    </row>
    <row r="73" spans="1:20" x14ac:dyDescent="0.25">
      <c r="A73" s="1" t="s">
        <v>161</v>
      </c>
      <c r="B73" s="1" t="s">
        <v>10</v>
      </c>
      <c r="C73" s="1" t="s">
        <v>55</v>
      </c>
      <c r="D73" s="1">
        <v>1</v>
      </c>
      <c r="E73" s="1">
        <v>0</v>
      </c>
      <c r="F73" s="1">
        <v>-2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0.11527777777777777</v>
      </c>
      <c r="Q73" s="15">
        <v>0</v>
      </c>
      <c r="R73" s="15">
        <v>0.65416666666666667</v>
      </c>
      <c r="S73" s="1">
        <v>15</v>
      </c>
      <c r="T73" s="1">
        <v>9</v>
      </c>
    </row>
    <row r="74" spans="1:20" x14ac:dyDescent="0.25">
      <c r="A74" s="1" t="s">
        <v>181</v>
      </c>
      <c r="B74" s="1" t="s">
        <v>100</v>
      </c>
      <c r="C74" s="1" t="s">
        <v>69</v>
      </c>
      <c r="D74" s="1">
        <v>0</v>
      </c>
      <c r="E74" s="1">
        <v>0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22</v>
      </c>
      <c r="P74" s="15">
        <v>0.21527777777777779</v>
      </c>
      <c r="Q74" s="15">
        <v>0</v>
      </c>
      <c r="R74" s="15">
        <v>0.47013888888888888</v>
      </c>
      <c r="S74" s="1">
        <v>0</v>
      </c>
      <c r="T74" s="1">
        <v>0</v>
      </c>
    </row>
    <row r="75" spans="1:20" x14ac:dyDescent="0.25">
      <c r="A75" s="1" t="s">
        <v>193</v>
      </c>
      <c r="B75" s="1" t="s">
        <v>101</v>
      </c>
      <c r="C75" s="1" t="s">
        <v>69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2.0833333333333332E-2</v>
      </c>
      <c r="Q75" s="15">
        <v>0.14861111111111111</v>
      </c>
      <c r="R75" s="15">
        <v>0.65277777777777779</v>
      </c>
      <c r="S75" s="1">
        <v>0</v>
      </c>
      <c r="T75" s="1">
        <v>0</v>
      </c>
    </row>
    <row r="76" spans="1:20" x14ac:dyDescent="0.25">
      <c r="A76" s="1" t="s">
        <v>188</v>
      </c>
      <c r="B76" s="1" t="s">
        <v>10</v>
      </c>
      <c r="C76" s="1" t="s">
        <v>69</v>
      </c>
      <c r="D76" s="1">
        <v>0</v>
      </c>
      <c r="E76" s="1">
        <v>0</v>
      </c>
      <c r="F76" s="1">
        <v>-1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23</v>
      </c>
      <c r="P76" s="15">
        <v>2.2916666666666669E-2</v>
      </c>
      <c r="Q76" s="15">
        <v>0.1388888888888889</v>
      </c>
      <c r="R76" s="15">
        <v>0.61527777777777781</v>
      </c>
      <c r="S76" s="1">
        <v>5</v>
      </c>
      <c r="T76" s="1">
        <v>8</v>
      </c>
    </row>
    <row r="77" spans="1:20" x14ac:dyDescent="0.25">
      <c r="A77" s="1" t="s">
        <v>191</v>
      </c>
      <c r="B77" s="1" t="s">
        <v>101</v>
      </c>
      <c r="C77" s="1" t="s">
        <v>69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9.0277777777777787E-3</v>
      </c>
      <c r="Q77" s="15">
        <v>0.14027777777777778</v>
      </c>
      <c r="R77" s="15">
        <v>0.48888888888888887</v>
      </c>
      <c r="S77" s="1">
        <v>0</v>
      </c>
      <c r="T77" s="1">
        <v>0</v>
      </c>
    </row>
    <row r="78" spans="1:20" x14ac:dyDescent="0.25">
      <c r="A78" s="1" t="s">
        <v>186</v>
      </c>
      <c r="B78" s="1" t="s">
        <v>100</v>
      </c>
      <c r="C78" s="1" t="s">
        <v>69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14</v>
      </c>
      <c r="P78" s="15">
        <v>0</v>
      </c>
      <c r="Q78" s="15">
        <v>0.10625</v>
      </c>
      <c r="R78" s="15">
        <v>0.31527777777777777</v>
      </c>
      <c r="S78" s="1">
        <v>0</v>
      </c>
      <c r="T78" s="1">
        <v>0</v>
      </c>
    </row>
    <row r="79" spans="1:20" x14ac:dyDescent="0.25">
      <c r="A79" s="1" t="s">
        <v>187</v>
      </c>
      <c r="B79" s="1" t="s">
        <v>36</v>
      </c>
      <c r="C79" s="1" t="s">
        <v>69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5">
        <v>0.24097222222222223</v>
      </c>
      <c r="Q79" s="15">
        <v>0</v>
      </c>
      <c r="R79" s="15">
        <v>0.4597222222222222</v>
      </c>
      <c r="S79" s="1">
        <v>0</v>
      </c>
      <c r="T79" s="1">
        <v>1</v>
      </c>
    </row>
    <row r="80" spans="1:20" x14ac:dyDescent="0.25">
      <c r="A80" s="1" t="s">
        <v>182</v>
      </c>
      <c r="B80" s="1" t="s">
        <v>36</v>
      </c>
      <c r="C80" s="1" t="s">
        <v>69</v>
      </c>
      <c r="D80" s="1">
        <v>0</v>
      </c>
      <c r="E80" s="1">
        <v>1</v>
      </c>
      <c r="F80" s="1">
        <v>-1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22</v>
      </c>
      <c r="P80" s="15">
        <v>0.19305555555555554</v>
      </c>
      <c r="Q80" s="15">
        <v>2.7777777777777779E-3</v>
      </c>
      <c r="R80" s="15">
        <v>0.42777777777777781</v>
      </c>
      <c r="S80" s="1">
        <v>0</v>
      </c>
      <c r="T80" s="1">
        <v>1</v>
      </c>
    </row>
    <row r="81" spans="1:20" x14ac:dyDescent="0.25">
      <c r="A81" s="1" t="s">
        <v>184</v>
      </c>
      <c r="B81" s="1" t="s">
        <v>100</v>
      </c>
      <c r="C81" s="1" t="s">
        <v>69</v>
      </c>
      <c r="D81" s="1">
        <v>1</v>
      </c>
      <c r="E81" s="1">
        <v>0</v>
      </c>
      <c r="F81" s="1">
        <v>-2</v>
      </c>
      <c r="G81" s="1">
        <v>5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23</v>
      </c>
      <c r="P81" s="15">
        <v>0.2076388888888889</v>
      </c>
      <c r="Q81" s="15">
        <v>5.6944444444444443E-2</v>
      </c>
      <c r="R81" s="15">
        <v>0.41875000000000001</v>
      </c>
      <c r="S81" s="1">
        <v>0</v>
      </c>
      <c r="T81" s="1">
        <v>1</v>
      </c>
    </row>
    <row r="82" spans="1:20" x14ac:dyDescent="0.25">
      <c r="A82" s="1" t="s">
        <v>194</v>
      </c>
      <c r="B82" s="1" t="s">
        <v>101</v>
      </c>
      <c r="C82" s="1" t="s">
        <v>69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6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21</v>
      </c>
      <c r="P82" s="15">
        <v>0</v>
      </c>
      <c r="Q82" s="15">
        <v>0.22777777777777777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195</v>
      </c>
      <c r="B83" s="1" t="s">
        <v>101</v>
      </c>
      <c r="C83" s="1" t="s">
        <v>69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22</v>
      </c>
      <c r="P83" s="15">
        <v>0.18263888888888891</v>
      </c>
      <c r="Q83" s="15">
        <v>4.8611111111111112E-3</v>
      </c>
      <c r="R83" s="15">
        <v>0.49444444444444446</v>
      </c>
      <c r="S83" s="1">
        <v>0</v>
      </c>
      <c r="T83" s="1">
        <v>0</v>
      </c>
    </row>
    <row r="84" spans="1:20" x14ac:dyDescent="0.25">
      <c r="A84" s="1" t="s">
        <v>185</v>
      </c>
      <c r="B84" s="1" t="s">
        <v>10</v>
      </c>
      <c r="C84" s="1" t="s">
        <v>69</v>
      </c>
      <c r="D84" s="1">
        <v>0</v>
      </c>
      <c r="E84" s="1">
        <v>0</v>
      </c>
      <c r="F84" s="1">
        <v>-2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21</v>
      </c>
      <c r="P84" s="15">
        <v>0.24930555555555556</v>
      </c>
      <c r="Q84" s="15">
        <v>0</v>
      </c>
      <c r="R84" s="15">
        <v>0.49583333333333335</v>
      </c>
      <c r="S84" s="1">
        <v>4</v>
      </c>
      <c r="T84" s="1">
        <v>1</v>
      </c>
    </row>
    <row r="85" spans="1:20" x14ac:dyDescent="0.25">
      <c r="A85" s="1" t="s">
        <v>189</v>
      </c>
      <c r="B85" s="1" t="s">
        <v>36</v>
      </c>
      <c r="C85" s="1" t="s">
        <v>69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16</v>
      </c>
      <c r="P85" s="15">
        <v>0.23194444444444443</v>
      </c>
      <c r="Q85" s="15">
        <v>8.4027777777777771E-2</v>
      </c>
      <c r="R85" s="15">
        <v>0.28958333333333336</v>
      </c>
      <c r="S85" s="1">
        <v>0</v>
      </c>
      <c r="T85" s="1">
        <v>0</v>
      </c>
    </row>
    <row r="86" spans="1:20" x14ac:dyDescent="0.25">
      <c r="A86" s="1" t="s">
        <v>179</v>
      </c>
      <c r="B86" s="1" t="s">
        <v>10</v>
      </c>
      <c r="C86" s="1" t="s">
        <v>69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22</v>
      </c>
      <c r="P86" s="15">
        <v>0.19097222222222221</v>
      </c>
      <c r="Q86" s="15">
        <v>9.0277777777777787E-3</v>
      </c>
      <c r="R86" s="15">
        <v>0.47986111111111113</v>
      </c>
      <c r="S86" s="1">
        <v>3</v>
      </c>
      <c r="T86" s="1">
        <v>10</v>
      </c>
    </row>
    <row r="87" spans="1:20" x14ac:dyDescent="0.25">
      <c r="A87" s="1" t="s">
        <v>180</v>
      </c>
      <c r="B87" s="1" t="s">
        <v>36</v>
      </c>
      <c r="C87" s="1" t="s">
        <v>69</v>
      </c>
      <c r="D87" s="1">
        <v>0</v>
      </c>
      <c r="E87" s="1">
        <v>0</v>
      </c>
      <c r="F87" s="1">
        <v>0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19</v>
      </c>
      <c r="P87" s="15">
        <v>0.24791666666666667</v>
      </c>
      <c r="Q87" s="15">
        <v>0</v>
      </c>
      <c r="R87" s="15">
        <v>0.47569444444444442</v>
      </c>
      <c r="S87" s="1">
        <v>0</v>
      </c>
      <c r="T87" s="1">
        <v>0</v>
      </c>
    </row>
    <row r="88" spans="1:20" x14ac:dyDescent="0.25">
      <c r="A88" s="1" t="s">
        <v>178</v>
      </c>
      <c r="B88" s="1" t="s">
        <v>100</v>
      </c>
      <c r="C88" s="1" t="s">
        <v>69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3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10</v>
      </c>
      <c r="P88" s="15">
        <v>0</v>
      </c>
      <c r="Q88" s="15">
        <v>0.12916666666666668</v>
      </c>
      <c r="R88" s="15">
        <v>0.18333333333333335</v>
      </c>
      <c r="S88" s="1">
        <v>3</v>
      </c>
      <c r="T88" s="1">
        <v>2</v>
      </c>
    </row>
    <row r="89" spans="1:20" x14ac:dyDescent="0.25">
      <c r="A89" s="1" t="s">
        <v>192</v>
      </c>
      <c r="B89" s="1" t="s">
        <v>101</v>
      </c>
      <c r="C89" s="1" t="s">
        <v>69</v>
      </c>
      <c r="D89" s="1">
        <v>0</v>
      </c>
      <c r="E89" s="1">
        <v>0</v>
      </c>
      <c r="F89" s="1">
        <v>-2</v>
      </c>
      <c r="G89" s="1">
        <v>2</v>
      </c>
      <c r="H89" s="1">
        <v>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26</v>
      </c>
      <c r="P89" s="15">
        <v>0.25833333333333336</v>
      </c>
      <c r="Q89" s="15">
        <v>7.6388888888888886E-3</v>
      </c>
      <c r="R89" s="15">
        <v>0.66319444444444442</v>
      </c>
      <c r="S89" s="1">
        <v>0</v>
      </c>
      <c r="T89" s="1">
        <v>0</v>
      </c>
    </row>
    <row r="90" spans="1:20" x14ac:dyDescent="0.25">
      <c r="A90" s="1" t="s">
        <v>190</v>
      </c>
      <c r="B90" s="1" t="s">
        <v>101</v>
      </c>
      <c r="C90" s="1" t="s">
        <v>69</v>
      </c>
      <c r="D90" s="1">
        <v>0</v>
      </c>
      <c r="E90" s="1">
        <v>0</v>
      </c>
      <c r="F90" s="1">
        <v>0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20</v>
      </c>
      <c r="P90" s="15">
        <v>0</v>
      </c>
      <c r="Q90" s="15">
        <v>0.13819444444444443</v>
      </c>
      <c r="R90" s="15">
        <v>0.56111111111111112</v>
      </c>
      <c r="S90" s="1">
        <v>0</v>
      </c>
      <c r="T90" s="1">
        <v>0</v>
      </c>
    </row>
    <row r="91" spans="1:20" x14ac:dyDescent="0.25">
      <c r="A91" s="1" t="s">
        <v>183</v>
      </c>
      <c r="B91" s="1" t="s">
        <v>10</v>
      </c>
      <c r="C91" s="1" t="s">
        <v>69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2.0833333333333332E-2</v>
      </c>
      <c r="Q91" s="15">
        <v>0.1388888888888889</v>
      </c>
      <c r="R91" s="15">
        <v>0.52083333333333337</v>
      </c>
      <c r="S91" s="1">
        <v>5</v>
      </c>
      <c r="T91" s="1">
        <v>5</v>
      </c>
    </row>
    <row r="92" spans="1:20" x14ac:dyDescent="0.25">
      <c r="A92" s="1" t="s">
        <v>197</v>
      </c>
      <c r="B92" s="1" t="s">
        <v>101</v>
      </c>
      <c r="C92" s="1" t="s">
        <v>66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2</v>
      </c>
      <c r="N92" s="1">
        <v>1</v>
      </c>
      <c r="O92" s="1">
        <v>27</v>
      </c>
      <c r="P92" s="15">
        <v>0.125</v>
      </c>
      <c r="Q92" s="15">
        <v>0.27638888888888885</v>
      </c>
      <c r="R92" s="15">
        <v>0.68194444444444446</v>
      </c>
      <c r="S92" s="1">
        <v>0</v>
      </c>
      <c r="T92" s="1">
        <v>0</v>
      </c>
    </row>
    <row r="93" spans="1:20" x14ac:dyDescent="0.25">
      <c r="A93" s="1" t="s">
        <v>203</v>
      </c>
      <c r="B93" s="1" t="s">
        <v>10</v>
      </c>
      <c r="C93" s="1" t="s">
        <v>66</v>
      </c>
      <c r="D93" s="1">
        <v>0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1</v>
      </c>
      <c r="K93" s="1">
        <v>15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8.5416666666666655E-2</v>
      </c>
      <c r="R93" s="15">
        <v>0.41250000000000003</v>
      </c>
      <c r="S93" s="1">
        <v>1</v>
      </c>
      <c r="T93" s="1">
        <v>0</v>
      </c>
    </row>
    <row r="94" spans="1:20" x14ac:dyDescent="0.25">
      <c r="A94" s="1" t="s">
        <v>211</v>
      </c>
      <c r="B94" s="1" t="s">
        <v>101</v>
      </c>
      <c r="C94" s="1" t="s">
        <v>66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15</v>
      </c>
      <c r="P94" s="15">
        <v>0.11666666666666665</v>
      </c>
      <c r="Q94" s="15">
        <v>0</v>
      </c>
      <c r="R94" s="15">
        <v>0.51388888888888895</v>
      </c>
      <c r="S94" s="1">
        <v>0</v>
      </c>
      <c r="T94" s="1">
        <v>0</v>
      </c>
    </row>
    <row r="95" spans="1:20" x14ac:dyDescent="0.25">
      <c r="A95" s="1" t="s">
        <v>212</v>
      </c>
      <c r="B95" s="1" t="s">
        <v>101</v>
      </c>
      <c r="C95" s="1" t="s">
        <v>66</v>
      </c>
      <c r="D95" s="1">
        <v>0</v>
      </c>
      <c r="E95" s="1">
        <v>1</v>
      </c>
      <c r="F95" s="1">
        <v>3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0.23958333333333334</v>
      </c>
      <c r="R95" s="15">
        <v>0.54583333333333328</v>
      </c>
      <c r="S95" s="1">
        <v>0</v>
      </c>
      <c r="T95" s="1">
        <v>0</v>
      </c>
    </row>
    <row r="96" spans="1:20" x14ac:dyDescent="0.25">
      <c r="A96" s="1" t="s">
        <v>213</v>
      </c>
      <c r="B96" s="1" t="s">
        <v>101</v>
      </c>
      <c r="C96" s="1" t="s">
        <v>66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2</v>
      </c>
      <c r="L96" s="1">
        <v>1</v>
      </c>
      <c r="M96" s="1">
        <v>1</v>
      </c>
      <c r="N96" s="1">
        <v>1</v>
      </c>
      <c r="O96" s="1">
        <v>19</v>
      </c>
      <c r="P96" s="15">
        <v>0</v>
      </c>
      <c r="Q96" s="15">
        <v>0.16666666666666666</v>
      </c>
      <c r="R96" s="15">
        <v>0.50624999999999998</v>
      </c>
      <c r="S96" s="1">
        <v>0</v>
      </c>
      <c r="T96" s="1">
        <v>0</v>
      </c>
    </row>
    <row r="97" spans="1:20" x14ac:dyDescent="0.25">
      <c r="A97" s="1" t="s">
        <v>208</v>
      </c>
      <c r="B97" s="1" t="s">
        <v>10</v>
      </c>
      <c r="C97" s="1" t="s">
        <v>66</v>
      </c>
      <c r="D97" s="1">
        <v>1</v>
      </c>
      <c r="E97" s="1">
        <v>1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0.17500000000000002</v>
      </c>
      <c r="Q97" s="15">
        <v>0.16388888888888889</v>
      </c>
      <c r="R97" s="15">
        <v>0.43402777777777773</v>
      </c>
      <c r="S97" s="1">
        <v>9</v>
      </c>
      <c r="T97" s="1">
        <v>4</v>
      </c>
    </row>
    <row r="98" spans="1:20" x14ac:dyDescent="0.25">
      <c r="A98" s="1" t="s">
        <v>199</v>
      </c>
      <c r="B98" s="1" t="s">
        <v>10</v>
      </c>
      <c r="C98" s="1" t="s">
        <v>66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5">
        <v>0.16111111111111112</v>
      </c>
      <c r="Q98" s="15">
        <v>0</v>
      </c>
      <c r="R98" s="15">
        <v>0.4909722222222222</v>
      </c>
      <c r="S98" s="1">
        <v>0</v>
      </c>
      <c r="T98" s="1">
        <v>0</v>
      </c>
    </row>
    <row r="99" spans="1:20" x14ac:dyDescent="0.25">
      <c r="A99" s="1" t="s">
        <v>202</v>
      </c>
      <c r="B99" s="1" t="s">
        <v>10</v>
      </c>
      <c r="C99" s="1" t="s">
        <v>66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23</v>
      </c>
      <c r="P99" s="15">
        <v>0.19791666666666666</v>
      </c>
      <c r="Q99" s="15">
        <v>0.17361111111111113</v>
      </c>
      <c r="R99" s="15">
        <v>0.45694444444444443</v>
      </c>
      <c r="S99" s="1">
        <v>8</v>
      </c>
      <c r="T99" s="1">
        <v>5</v>
      </c>
    </row>
    <row r="100" spans="1:20" x14ac:dyDescent="0.25">
      <c r="A100" s="1" t="s">
        <v>206</v>
      </c>
      <c r="B100" s="1" t="s">
        <v>36</v>
      </c>
      <c r="C100" s="1" t="s">
        <v>66</v>
      </c>
      <c r="D100" s="1">
        <v>1</v>
      </c>
      <c r="E100" s="1">
        <v>0</v>
      </c>
      <c r="F100" s="1">
        <v>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16</v>
      </c>
      <c r="P100" s="15">
        <v>0.20625000000000002</v>
      </c>
      <c r="Q100" s="15">
        <v>0</v>
      </c>
      <c r="R100" s="15">
        <v>0.44097222222222227</v>
      </c>
      <c r="S100" s="1">
        <v>0</v>
      </c>
      <c r="T100" s="1">
        <v>0</v>
      </c>
    </row>
    <row r="101" spans="1:20" x14ac:dyDescent="0.25">
      <c r="A101" s="1" t="s">
        <v>205</v>
      </c>
      <c r="B101" s="1" t="s">
        <v>36</v>
      </c>
      <c r="C101" s="1" t="s">
        <v>66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15</v>
      </c>
      <c r="P101" s="15">
        <v>0</v>
      </c>
      <c r="Q101" s="15">
        <v>3.1944444444444449E-2</v>
      </c>
      <c r="R101" s="15">
        <v>0.44097222222222227</v>
      </c>
      <c r="S101" s="1">
        <v>0</v>
      </c>
      <c r="T101" s="1">
        <v>0</v>
      </c>
    </row>
    <row r="102" spans="1:20" x14ac:dyDescent="0.25">
      <c r="A102" s="1" t="s">
        <v>198</v>
      </c>
      <c r="B102" s="1" t="s">
        <v>36</v>
      </c>
      <c r="C102" s="1" t="s">
        <v>66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3.9583333333333331E-2</v>
      </c>
      <c r="Q102" s="15">
        <v>0</v>
      </c>
      <c r="R102" s="15">
        <v>0.41805555555555557</v>
      </c>
      <c r="S102" s="1">
        <v>0</v>
      </c>
      <c r="T102" s="1">
        <v>0</v>
      </c>
    </row>
    <row r="103" spans="1:20" x14ac:dyDescent="0.25">
      <c r="A103" s="1" t="s">
        <v>209</v>
      </c>
      <c r="B103" s="1" t="s">
        <v>36</v>
      </c>
      <c r="C103" s="1" t="s">
        <v>66</v>
      </c>
      <c r="D103" s="1">
        <v>0</v>
      </c>
      <c r="E103" s="1">
        <v>2</v>
      </c>
      <c r="F103" s="1">
        <v>2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3</v>
      </c>
      <c r="N103" s="1">
        <v>1</v>
      </c>
      <c r="O103" s="1">
        <v>20</v>
      </c>
      <c r="P103" s="15">
        <v>0.20208333333333331</v>
      </c>
      <c r="Q103" s="15">
        <v>0.17430555555555557</v>
      </c>
      <c r="R103" s="15">
        <v>0.4201388888888889</v>
      </c>
      <c r="S103" s="1">
        <v>0</v>
      </c>
      <c r="T103" s="1">
        <v>0</v>
      </c>
    </row>
    <row r="104" spans="1:20" x14ac:dyDescent="0.25">
      <c r="A104" s="1" t="s">
        <v>210</v>
      </c>
      <c r="B104" s="1" t="s">
        <v>101</v>
      </c>
      <c r="C104" s="1" t="s">
        <v>66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4.8611111111111112E-3</v>
      </c>
      <c r="Q104" s="15">
        <v>0.22361111111111109</v>
      </c>
      <c r="R104" s="15">
        <v>0.66388888888888886</v>
      </c>
      <c r="S104" s="1">
        <v>0</v>
      </c>
      <c r="T104" s="1">
        <v>0</v>
      </c>
    </row>
    <row r="105" spans="1:20" x14ac:dyDescent="0.25">
      <c r="A105" s="1" t="s">
        <v>207</v>
      </c>
      <c r="B105" s="1" t="s">
        <v>10</v>
      </c>
      <c r="C105" s="1" t="s">
        <v>66</v>
      </c>
      <c r="D105" s="1">
        <v>0</v>
      </c>
      <c r="E105" s="1">
        <v>0</v>
      </c>
      <c r="F105" s="1">
        <v>0</v>
      </c>
      <c r="G105" s="1">
        <v>2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4</v>
      </c>
      <c r="N105" s="1">
        <v>1</v>
      </c>
      <c r="O105" s="1">
        <v>22</v>
      </c>
      <c r="P105" s="15">
        <v>9.0972222222222218E-2</v>
      </c>
      <c r="Q105" s="15">
        <v>0.13680555555555554</v>
      </c>
      <c r="R105" s="15">
        <v>0.49861111111111112</v>
      </c>
      <c r="S105" s="1">
        <v>6</v>
      </c>
      <c r="T105" s="1">
        <v>7</v>
      </c>
    </row>
    <row r="106" spans="1:20" x14ac:dyDescent="0.25">
      <c r="A106" s="1" t="s">
        <v>201</v>
      </c>
      <c r="B106" s="1" t="s">
        <v>10</v>
      </c>
      <c r="C106" s="1" t="s">
        <v>66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9</v>
      </c>
      <c r="M106" s="1">
        <v>1</v>
      </c>
      <c r="N106" s="1">
        <v>0</v>
      </c>
      <c r="O106" s="1">
        <v>14</v>
      </c>
      <c r="P106" s="15">
        <v>2.7777777777777779E-3</v>
      </c>
      <c r="Q106" s="15">
        <v>0</v>
      </c>
      <c r="R106" s="15">
        <v>0.51597222222222217</v>
      </c>
      <c r="S106" s="1">
        <v>0</v>
      </c>
      <c r="T106" s="1">
        <v>0</v>
      </c>
    </row>
    <row r="107" spans="1:20" x14ac:dyDescent="0.25">
      <c r="A107" s="1" t="s">
        <v>214</v>
      </c>
      <c r="B107" s="1" t="s">
        <v>101</v>
      </c>
      <c r="C107" s="1" t="s">
        <v>66</v>
      </c>
      <c r="D107" s="1">
        <v>0</v>
      </c>
      <c r="E107" s="1">
        <v>0</v>
      </c>
      <c r="F107" s="1">
        <v>2</v>
      </c>
      <c r="G107" s="1">
        <v>0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19</v>
      </c>
      <c r="P107" s="15">
        <v>0.21319444444444444</v>
      </c>
      <c r="Q107" s="15">
        <v>1.1111111111111112E-2</v>
      </c>
      <c r="R107" s="15">
        <v>0.53402777777777777</v>
      </c>
      <c r="S107" s="1">
        <v>0</v>
      </c>
      <c r="T107" s="1">
        <v>0</v>
      </c>
    </row>
    <row r="108" spans="1:20" x14ac:dyDescent="0.25">
      <c r="A108" s="1" t="s">
        <v>200</v>
      </c>
      <c r="B108" s="1" t="s">
        <v>100</v>
      </c>
      <c r="C108" s="1" t="s">
        <v>66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0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0.21458333333333335</v>
      </c>
      <c r="S108" s="1">
        <v>0</v>
      </c>
      <c r="T108" s="1">
        <v>0</v>
      </c>
    </row>
    <row r="109" spans="1:20" x14ac:dyDescent="0.25">
      <c r="A109" s="1" t="s">
        <v>204</v>
      </c>
      <c r="B109" s="1" t="s">
        <v>10</v>
      </c>
      <c r="C109" s="1" t="s">
        <v>66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18</v>
      </c>
      <c r="P109" s="15">
        <v>0.13125000000000001</v>
      </c>
      <c r="Q109" s="15">
        <v>0.15</v>
      </c>
      <c r="R109" s="15">
        <v>0.3520833333333333</v>
      </c>
      <c r="S109" s="1">
        <v>5</v>
      </c>
      <c r="T109" s="1">
        <v>4</v>
      </c>
    </row>
  </sheetData>
  <sortState ref="A92:V109">
    <sortCondition ref="A92"/>
  </sortState>
  <hyperlinks>
    <hyperlink ref="U1" location="'Scores (10-10-23)'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120</v>
      </c>
      <c r="B2" s="1" t="s">
        <v>75</v>
      </c>
      <c r="C2" s="1" t="s">
        <v>61</v>
      </c>
      <c r="D2" s="1">
        <v>33</v>
      </c>
      <c r="E2" s="1">
        <v>4</v>
      </c>
      <c r="F2" s="1">
        <v>29</v>
      </c>
      <c r="G2" s="1">
        <v>21</v>
      </c>
      <c r="H2" s="1">
        <v>8</v>
      </c>
      <c r="I2" s="1">
        <v>0</v>
      </c>
      <c r="J2" s="1">
        <v>0</v>
      </c>
      <c r="K2" s="1">
        <v>0</v>
      </c>
      <c r="L2" s="16">
        <v>2.3861111111111111</v>
      </c>
      <c r="M2" s="1">
        <v>0</v>
      </c>
    </row>
    <row r="3" spans="1:14" x14ac:dyDescent="0.25">
      <c r="A3" s="1" t="s">
        <v>139</v>
      </c>
      <c r="B3" s="1" t="s">
        <v>75</v>
      </c>
      <c r="C3" s="1" t="s">
        <v>44</v>
      </c>
      <c r="D3" s="1">
        <v>31</v>
      </c>
      <c r="E3" s="1">
        <v>3</v>
      </c>
      <c r="F3" s="1">
        <v>28</v>
      </c>
      <c r="G3" s="1">
        <v>21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41</v>
      </c>
      <c r="E4" s="1">
        <v>2</v>
      </c>
      <c r="F4" s="1">
        <v>39</v>
      </c>
      <c r="G4" s="1">
        <v>35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177</v>
      </c>
      <c r="B5" s="1" t="s">
        <v>75</v>
      </c>
      <c r="C5" s="1" t="s">
        <v>55</v>
      </c>
      <c r="D5" s="1">
        <v>35</v>
      </c>
      <c r="E5" s="1">
        <v>3</v>
      </c>
      <c r="F5" s="1">
        <v>32</v>
      </c>
      <c r="G5" s="1">
        <v>26</v>
      </c>
      <c r="H5" s="1">
        <v>5</v>
      </c>
      <c r="I5" s="1">
        <v>1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196</v>
      </c>
      <c r="B6" s="1" t="s">
        <v>75</v>
      </c>
      <c r="C6" s="1" t="s">
        <v>69</v>
      </c>
      <c r="D6" s="1">
        <v>27</v>
      </c>
      <c r="E6" s="1">
        <v>3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2.4840277777777779</v>
      </c>
      <c r="M6" s="1">
        <v>0</v>
      </c>
    </row>
    <row r="7" spans="1:14" x14ac:dyDescent="0.25">
      <c r="A7" s="1" t="s">
        <v>215</v>
      </c>
      <c r="B7" s="1" t="s">
        <v>75</v>
      </c>
      <c r="C7" s="1" t="s">
        <v>66</v>
      </c>
      <c r="D7" s="1">
        <v>33</v>
      </c>
      <c r="E7" s="1">
        <v>1</v>
      </c>
      <c r="F7" s="1">
        <v>32</v>
      </c>
      <c r="G7" s="1">
        <v>22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hyperlinks>
    <hyperlink ref="N1" location="'Scores (10-10-23)'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3"/>
  <sheetViews>
    <sheetView workbookViewId="0"/>
  </sheetViews>
  <sheetFormatPr defaultRowHeight="15" x14ac:dyDescent="0.25"/>
  <cols>
    <col min="1" max="1" width="24" style="1" customWidth="1"/>
    <col min="2" max="2" width="9.140625" style="1"/>
    <col min="3" max="3" width="19" style="1" bestFit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230</v>
      </c>
      <c r="B2" s="1" t="s">
        <v>10</v>
      </c>
      <c r="C2" s="1" t="s">
        <v>47</v>
      </c>
      <c r="D2" s="1">
        <v>2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2</v>
      </c>
      <c r="O2" s="1">
        <v>22</v>
      </c>
      <c r="P2" s="15">
        <v>7.5694444444444439E-2</v>
      </c>
      <c r="Q2" s="15">
        <v>0</v>
      </c>
      <c r="R2" s="15">
        <v>0.62291666666666667</v>
      </c>
      <c r="S2" s="1">
        <v>2</v>
      </c>
      <c r="T2" s="1">
        <v>2</v>
      </c>
    </row>
    <row r="3" spans="1:21" x14ac:dyDescent="0.25">
      <c r="A3" s="1" t="s">
        <v>240</v>
      </c>
      <c r="B3" s="1" t="s">
        <v>101</v>
      </c>
      <c r="C3" s="1" t="s">
        <v>47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3</v>
      </c>
      <c r="K3" s="1">
        <v>17</v>
      </c>
      <c r="L3" s="1">
        <v>3</v>
      </c>
      <c r="M3" s="1">
        <v>0</v>
      </c>
      <c r="N3" s="1">
        <v>1</v>
      </c>
      <c r="O3" s="1">
        <v>12</v>
      </c>
      <c r="P3" s="15">
        <v>4.4444444444444446E-2</v>
      </c>
      <c r="Q3" s="15">
        <v>0</v>
      </c>
      <c r="R3" s="15">
        <v>0.38680555555555557</v>
      </c>
      <c r="S3" s="1">
        <v>0</v>
      </c>
      <c r="T3" s="1">
        <v>0</v>
      </c>
    </row>
    <row r="4" spans="1:21" x14ac:dyDescent="0.25">
      <c r="A4" s="1" t="s">
        <v>227</v>
      </c>
      <c r="B4" s="1" t="s">
        <v>36</v>
      </c>
      <c r="C4" s="1" t="s">
        <v>47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5">
        <v>7.6388888888888895E-2</v>
      </c>
      <c r="Q4" s="15">
        <v>0</v>
      </c>
      <c r="R4" s="15">
        <v>0.44722222222222219</v>
      </c>
      <c r="S4" s="1">
        <v>0</v>
      </c>
      <c r="T4" s="1">
        <v>0</v>
      </c>
    </row>
    <row r="5" spans="1:21" x14ac:dyDescent="0.25">
      <c r="A5" s="1" t="s">
        <v>224</v>
      </c>
      <c r="B5" s="1" t="s">
        <v>36</v>
      </c>
      <c r="C5" s="1" t="s">
        <v>47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23</v>
      </c>
      <c r="P5" s="15">
        <v>0.16597222222222222</v>
      </c>
      <c r="Q5" s="15">
        <v>0</v>
      </c>
      <c r="R5" s="15">
        <v>0.6333333333333333</v>
      </c>
      <c r="S5" s="1">
        <v>0</v>
      </c>
      <c r="T5" s="1">
        <v>0</v>
      </c>
    </row>
    <row r="6" spans="1:21" x14ac:dyDescent="0.25">
      <c r="A6" s="1" t="s">
        <v>239</v>
      </c>
      <c r="B6" s="1" t="s">
        <v>101</v>
      </c>
      <c r="C6" s="1" t="s">
        <v>47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5">
        <v>3.472222222222222E-3</v>
      </c>
      <c r="Q6" s="15">
        <v>0.18541666666666667</v>
      </c>
      <c r="R6" s="15">
        <v>0.83888888888888891</v>
      </c>
      <c r="S6" s="1">
        <v>0</v>
      </c>
      <c r="T6" s="1">
        <v>0</v>
      </c>
    </row>
    <row r="7" spans="1:21" x14ac:dyDescent="0.25">
      <c r="A7" s="1" t="s">
        <v>236</v>
      </c>
      <c r="B7" s="1" t="s">
        <v>36</v>
      </c>
      <c r="C7" s="1" t="s">
        <v>47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1</v>
      </c>
      <c r="J7" s="1">
        <v>1</v>
      </c>
      <c r="K7" s="1">
        <v>2</v>
      </c>
      <c r="L7" s="1">
        <v>2</v>
      </c>
      <c r="M7" s="1">
        <v>0</v>
      </c>
      <c r="N7" s="1">
        <v>1</v>
      </c>
      <c r="O7" s="1">
        <v>25</v>
      </c>
      <c r="P7" s="15">
        <v>7.3611111111111113E-2</v>
      </c>
      <c r="Q7" s="15">
        <v>0</v>
      </c>
      <c r="R7" s="15">
        <v>0.65625</v>
      </c>
      <c r="S7" s="1">
        <v>0</v>
      </c>
      <c r="T7" s="1">
        <v>0</v>
      </c>
    </row>
    <row r="8" spans="1:21" x14ac:dyDescent="0.25">
      <c r="A8" s="1" t="s">
        <v>237</v>
      </c>
      <c r="B8" s="1" t="s">
        <v>10</v>
      </c>
      <c r="C8" s="1" t="s">
        <v>47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2</v>
      </c>
      <c r="N8" s="1">
        <v>0</v>
      </c>
      <c r="O8" s="1">
        <v>19</v>
      </c>
      <c r="P8" s="15">
        <v>8.3333333333333332E-3</v>
      </c>
      <c r="Q8" s="15">
        <v>0.10208333333333335</v>
      </c>
      <c r="R8" s="15">
        <v>0.36319444444444443</v>
      </c>
      <c r="S8" s="1">
        <v>8</v>
      </c>
      <c r="T8" s="1">
        <v>6</v>
      </c>
    </row>
    <row r="9" spans="1:21" x14ac:dyDescent="0.25">
      <c r="A9" s="1" t="s">
        <v>232</v>
      </c>
      <c r="B9" s="1" t="s">
        <v>101</v>
      </c>
      <c r="C9" s="1" t="s">
        <v>47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21</v>
      </c>
      <c r="P9" s="15">
        <v>5.5555555555555558E-3</v>
      </c>
      <c r="Q9" s="15">
        <v>0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234</v>
      </c>
      <c r="B10" s="1" t="s">
        <v>101</v>
      </c>
      <c r="C10" s="1" t="s">
        <v>47</v>
      </c>
      <c r="D10" s="1">
        <v>0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1.0416666666666666E-2</v>
      </c>
      <c r="Q10" s="15">
        <v>3.4722222222222224E-2</v>
      </c>
      <c r="R10" s="15">
        <v>0.79027777777777775</v>
      </c>
      <c r="S10" s="1">
        <v>0</v>
      </c>
      <c r="T10" s="1">
        <v>0</v>
      </c>
    </row>
    <row r="11" spans="1:21" x14ac:dyDescent="0.25">
      <c r="A11" s="1" t="s">
        <v>226</v>
      </c>
      <c r="B11" s="1" t="s">
        <v>100</v>
      </c>
      <c r="C11" s="1" t="s">
        <v>47</v>
      </c>
      <c r="D11" s="1">
        <v>0</v>
      </c>
      <c r="E11" s="1">
        <v>1</v>
      </c>
      <c r="F11" s="1">
        <v>2</v>
      </c>
      <c r="G11" s="1">
        <v>1</v>
      </c>
      <c r="H11" s="1">
        <v>3</v>
      </c>
      <c r="I11" s="1">
        <v>0</v>
      </c>
      <c r="J11" s="1">
        <v>0</v>
      </c>
      <c r="K11" s="1">
        <v>0</v>
      </c>
      <c r="L11" s="1">
        <v>3</v>
      </c>
      <c r="M11" s="1">
        <v>2</v>
      </c>
      <c r="N11" s="1">
        <v>1</v>
      </c>
      <c r="O11" s="1">
        <v>20</v>
      </c>
      <c r="P11" s="15">
        <v>6.1111111111111116E-2</v>
      </c>
      <c r="Q11" s="15">
        <v>0</v>
      </c>
      <c r="R11" s="15">
        <v>0.58124999999999993</v>
      </c>
      <c r="S11" s="1">
        <v>0</v>
      </c>
      <c r="T11" s="1">
        <v>0</v>
      </c>
    </row>
    <row r="12" spans="1:21" x14ac:dyDescent="0.25">
      <c r="A12" s="1" t="s">
        <v>223</v>
      </c>
      <c r="B12" s="1" t="s">
        <v>36</v>
      </c>
      <c r="C12" s="1" t="s">
        <v>47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5.5555555555555558E-3</v>
      </c>
      <c r="Q12" s="15">
        <v>5.2777777777777778E-2</v>
      </c>
      <c r="R12" s="15">
        <v>0.40069444444444446</v>
      </c>
      <c r="S12" s="1">
        <v>0</v>
      </c>
      <c r="T12" s="1">
        <v>0</v>
      </c>
    </row>
    <row r="13" spans="1:21" x14ac:dyDescent="0.25">
      <c r="A13" s="1" t="s">
        <v>235</v>
      </c>
      <c r="B13" s="1" t="s">
        <v>10</v>
      </c>
      <c r="C13" s="1" t="s">
        <v>47</v>
      </c>
      <c r="D13" s="1">
        <v>0</v>
      </c>
      <c r="E13" s="1">
        <v>2</v>
      </c>
      <c r="F13" s="1">
        <v>2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23</v>
      </c>
      <c r="P13" s="15">
        <v>0.16597222222222222</v>
      </c>
      <c r="Q13" s="15">
        <v>1.0416666666666666E-2</v>
      </c>
      <c r="R13" s="15">
        <v>0.71388888888888891</v>
      </c>
      <c r="S13" s="1">
        <v>3</v>
      </c>
      <c r="T13" s="1">
        <v>4</v>
      </c>
    </row>
    <row r="14" spans="1:21" x14ac:dyDescent="0.25">
      <c r="A14" s="1" t="s">
        <v>225</v>
      </c>
      <c r="B14" s="1" t="s">
        <v>101</v>
      </c>
      <c r="C14" s="1" t="s">
        <v>47</v>
      </c>
      <c r="D14" s="1">
        <v>0</v>
      </c>
      <c r="E14" s="1">
        <v>0</v>
      </c>
      <c r="F14" s="1">
        <v>2</v>
      </c>
      <c r="G14" s="1">
        <v>2</v>
      </c>
      <c r="H14" s="1">
        <v>0</v>
      </c>
      <c r="I14" s="1">
        <v>3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25</v>
      </c>
      <c r="P14" s="15">
        <v>3.472222222222222E-3</v>
      </c>
      <c r="Q14" s="15">
        <v>8.6805555555555566E-2</v>
      </c>
      <c r="R14" s="15">
        <v>0.71805555555555556</v>
      </c>
      <c r="S14" s="1">
        <v>0</v>
      </c>
      <c r="T14" s="1">
        <v>0</v>
      </c>
    </row>
    <row r="15" spans="1:21" x14ac:dyDescent="0.25">
      <c r="A15" s="1" t="s">
        <v>238</v>
      </c>
      <c r="B15" s="1" t="s">
        <v>101</v>
      </c>
      <c r="C15" s="1" t="s">
        <v>47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30</v>
      </c>
      <c r="P15" s="15">
        <v>0.12986111111111112</v>
      </c>
      <c r="Q15" s="15">
        <v>0.15347222222222223</v>
      </c>
      <c r="R15" s="15">
        <v>0.82708333333333339</v>
      </c>
      <c r="S15" s="1">
        <v>0</v>
      </c>
      <c r="T15" s="1">
        <v>0</v>
      </c>
    </row>
    <row r="16" spans="1:21" x14ac:dyDescent="0.25">
      <c r="A16" s="1" t="s">
        <v>233</v>
      </c>
      <c r="B16" s="1" t="s">
        <v>10</v>
      </c>
      <c r="C16" s="1" t="s">
        <v>47</v>
      </c>
      <c r="D16" s="1">
        <v>0</v>
      </c>
      <c r="E16" s="1">
        <v>1</v>
      </c>
      <c r="F16" s="1">
        <v>-1</v>
      </c>
      <c r="G16" s="1">
        <v>3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1</v>
      </c>
      <c r="N16" s="1">
        <v>0</v>
      </c>
      <c r="O16" s="1">
        <v>27</v>
      </c>
      <c r="P16" s="15">
        <v>0.16805555555555554</v>
      </c>
      <c r="Q16" s="15">
        <v>7.4305555555555555E-2</v>
      </c>
      <c r="R16" s="15">
        <v>0.66527777777777775</v>
      </c>
      <c r="S16" s="1">
        <v>11</v>
      </c>
      <c r="T16" s="1">
        <v>6</v>
      </c>
    </row>
    <row r="17" spans="1:20" x14ac:dyDescent="0.25">
      <c r="A17" s="1" t="s">
        <v>228</v>
      </c>
      <c r="B17" s="1" t="s">
        <v>100</v>
      </c>
      <c r="C17" s="1" t="s">
        <v>47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18</v>
      </c>
      <c r="P17" s="15">
        <v>7.6388888888888886E-3</v>
      </c>
      <c r="Q17" s="15">
        <v>0.12222222222222223</v>
      </c>
      <c r="R17" s="15">
        <v>0.43888888888888888</v>
      </c>
      <c r="S17" s="1">
        <v>0</v>
      </c>
      <c r="T17" s="1">
        <v>0</v>
      </c>
    </row>
    <row r="18" spans="1:20" x14ac:dyDescent="0.25">
      <c r="A18" s="1" t="s">
        <v>229</v>
      </c>
      <c r="B18" s="1" t="s">
        <v>10</v>
      </c>
      <c r="C18" s="1" t="s">
        <v>47</v>
      </c>
      <c r="D18" s="1">
        <v>0</v>
      </c>
      <c r="E18" s="1">
        <v>0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22</v>
      </c>
      <c r="P18" s="15">
        <v>0.16666666666666666</v>
      </c>
      <c r="Q18" s="15">
        <v>4.8611111111111112E-2</v>
      </c>
      <c r="R18" s="15">
        <v>0.57013888888888886</v>
      </c>
      <c r="S18" s="1">
        <v>4</v>
      </c>
      <c r="T18" s="1">
        <v>8</v>
      </c>
    </row>
    <row r="19" spans="1:20" x14ac:dyDescent="0.25">
      <c r="A19" s="1" t="s">
        <v>231</v>
      </c>
      <c r="B19" s="1" t="s">
        <v>100</v>
      </c>
      <c r="C19" s="1" t="s">
        <v>47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4.8611111111111112E-2</v>
      </c>
      <c r="R19" s="15">
        <v>0.45833333333333331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3</v>
      </c>
      <c r="E20" s="1">
        <v>0</v>
      </c>
      <c r="F20" s="1">
        <v>2</v>
      </c>
      <c r="G20" s="1">
        <v>8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1</v>
      </c>
      <c r="O20" s="1">
        <v>25</v>
      </c>
      <c r="P20" s="15">
        <v>0.19652777777777777</v>
      </c>
      <c r="Q20" s="15">
        <v>5.8333333333333327E-2</v>
      </c>
      <c r="R20" s="15">
        <v>0.76736111111111116</v>
      </c>
      <c r="S20" s="1">
        <v>6</v>
      </c>
      <c r="T20" s="1">
        <v>11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3.2638888888888891E-2</v>
      </c>
      <c r="Q21" s="15">
        <v>3.6111111111111115E-2</v>
      </c>
      <c r="R21" s="15">
        <v>0.58958333333333335</v>
      </c>
      <c r="S21" s="1">
        <v>2</v>
      </c>
      <c r="T21" s="1">
        <v>0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21</v>
      </c>
      <c r="P22" s="15">
        <v>0</v>
      </c>
      <c r="Q22" s="15">
        <v>9.2361111111111116E-2</v>
      </c>
      <c r="R22" s="15">
        <v>0.4548611111111111</v>
      </c>
      <c r="S22" s="1">
        <v>5</v>
      </c>
      <c r="T22" s="1">
        <v>8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14</v>
      </c>
      <c r="P23" s="15">
        <v>0</v>
      </c>
      <c r="Q23" s="15">
        <v>4.5833333333333337E-2</v>
      </c>
      <c r="R23" s="15">
        <v>0.43472222222222223</v>
      </c>
      <c r="S23" s="1">
        <v>3</v>
      </c>
      <c r="T23" s="1">
        <v>2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27</v>
      </c>
      <c r="P24" s="15">
        <v>0.20208333333333331</v>
      </c>
      <c r="Q24" s="15">
        <v>0</v>
      </c>
      <c r="R24" s="15">
        <v>0.82430555555555562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28</v>
      </c>
      <c r="P25" s="15">
        <v>2.0833333333333333E-3</v>
      </c>
      <c r="Q25" s="15">
        <v>0.10902777777777778</v>
      </c>
      <c r="R25" s="15">
        <v>0.78263888888888899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0</v>
      </c>
      <c r="E26" s="1">
        <v>3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1</v>
      </c>
      <c r="O26" s="1">
        <v>20</v>
      </c>
      <c r="P26" s="15">
        <v>0.19305555555555554</v>
      </c>
      <c r="Q26" s="15">
        <v>0</v>
      </c>
      <c r="R26" s="15">
        <v>0.63124999999999998</v>
      </c>
      <c r="S26" s="1">
        <v>9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3.3333333333333333E-2</v>
      </c>
      <c r="Q27" s="15">
        <v>0</v>
      </c>
      <c r="R27" s="15">
        <v>0.45208333333333334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5">
        <v>0</v>
      </c>
      <c r="Q28" s="15">
        <v>0.11527777777777777</v>
      </c>
      <c r="R28" s="15">
        <v>0.5444444444444444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16</v>
      </c>
      <c r="P29" s="15">
        <v>0</v>
      </c>
      <c r="Q29" s="15">
        <v>3.6805555555555557E-2</v>
      </c>
      <c r="R29" s="15">
        <v>0.50277777777777777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1</v>
      </c>
      <c r="F30" s="1">
        <v>2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3</v>
      </c>
      <c r="O30" s="1">
        <v>26</v>
      </c>
      <c r="P30" s="15">
        <v>0.19652777777777777</v>
      </c>
      <c r="Q30" s="15">
        <v>9.9999999999999992E-2</v>
      </c>
      <c r="R30" s="15">
        <v>0.75694444444444453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1</v>
      </c>
      <c r="F31" s="1">
        <v>0</v>
      </c>
      <c r="G31" s="1">
        <v>2</v>
      </c>
      <c r="H31" s="1">
        <v>2</v>
      </c>
      <c r="I31" s="1">
        <v>1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30</v>
      </c>
      <c r="P31" s="15">
        <v>2.5694444444444447E-2</v>
      </c>
      <c r="Q31" s="15">
        <v>1.1805555555555555E-2</v>
      </c>
      <c r="R31" s="15">
        <v>0.9604166666666667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1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17</v>
      </c>
      <c r="P32" s="15">
        <v>0</v>
      </c>
      <c r="Q32" s="15">
        <v>4.5138888888888888E-2</v>
      </c>
      <c r="R32" s="15">
        <v>0.43958333333333338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5</v>
      </c>
      <c r="L33" s="1">
        <v>3</v>
      </c>
      <c r="M33" s="1">
        <v>0</v>
      </c>
      <c r="N33" s="1">
        <v>1</v>
      </c>
      <c r="O33" s="1">
        <v>12</v>
      </c>
      <c r="P33" s="15">
        <v>0</v>
      </c>
      <c r="Q33" s="15">
        <v>0</v>
      </c>
      <c r="R33" s="15">
        <v>0.3354166666666667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5</v>
      </c>
      <c r="H34" s="1">
        <v>1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1</v>
      </c>
      <c r="O34" s="1">
        <v>15</v>
      </c>
      <c r="P34" s="15">
        <v>3.6805555555555557E-2</v>
      </c>
      <c r="Q34" s="15">
        <v>0</v>
      </c>
      <c r="R34" s="15">
        <v>0.57361111111111118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3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26</v>
      </c>
      <c r="P35" s="15">
        <v>0</v>
      </c>
      <c r="Q35" s="15">
        <v>0.14027777777777778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3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22</v>
      </c>
      <c r="P36" s="15">
        <v>3.3333333333333333E-2</v>
      </c>
      <c r="Q36" s="15">
        <v>0.12222222222222223</v>
      </c>
      <c r="R36" s="15">
        <v>0.59791666666666665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1</v>
      </c>
      <c r="E37" s="1">
        <v>1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23</v>
      </c>
      <c r="P37" s="15">
        <v>0.19722222222222222</v>
      </c>
      <c r="Q37" s="15">
        <v>9.7222222222222224E-3</v>
      </c>
      <c r="R37" s="15">
        <v>0.73819444444444438</v>
      </c>
      <c r="S37" s="1">
        <v>0</v>
      </c>
      <c r="T37" s="1">
        <v>0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26</v>
      </c>
      <c r="P38" s="15">
        <v>2.7777777777777779E-3</v>
      </c>
      <c r="Q38" s="15">
        <v>0.16319444444444445</v>
      </c>
      <c r="R38" s="15">
        <v>0.66666666666666663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0</v>
      </c>
      <c r="E39" s="1">
        <v>0</v>
      </c>
      <c r="F39" s="1">
        <v>-1</v>
      </c>
      <c r="G39" s="1">
        <v>3</v>
      </c>
      <c r="H39" s="1">
        <v>5</v>
      </c>
      <c r="I39" s="1">
        <v>1</v>
      </c>
      <c r="J39" s="1">
        <v>2</v>
      </c>
      <c r="K39" s="1">
        <v>4</v>
      </c>
      <c r="L39" s="1">
        <v>4</v>
      </c>
      <c r="M39" s="1">
        <v>0</v>
      </c>
      <c r="N39" s="1">
        <v>1</v>
      </c>
      <c r="O39" s="1">
        <v>28</v>
      </c>
      <c r="P39" s="15">
        <v>0.17013888888888887</v>
      </c>
      <c r="Q39" s="15">
        <v>1.9444444444444445E-2</v>
      </c>
      <c r="R39" s="15">
        <v>0.6069444444444444</v>
      </c>
      <c r="S39" s="1">
        <v>4</v>
      </c>
      <c r="T39" s="1">
        <v>3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29</v>
      </c>
      <c r="P40" s="15">
        <v>0.17986111111111111</v>
      </c>
      <c r="Q40" s="15">
        <v>7.2916666666666671E-2</v>
      </c>
      <c r="R40" s="15">
        <v>0.57222222222222219</v>
      </c>
      <c r="S40" s="1">
        <v>10</v>
      </c>
      <c r="T40" s="1">
        <v>8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0</v>
      </c>
      <c r="F41" s="1">
        <v>-1</v>
      </c>
      <c r="G41" s="1">
        <v>5</v>
      </c>
      <c r="H41" s="1">
        <v>3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0.19722222222222222</v>
      </c>
      <c r="Q41" s="15">
        <v>1.2499999999999999E-2</v>
      </c>
      <c r="R41" s="15">
        <v>0.55486111111111114</v>
      </c>
      <c r="S41" s="1">
        <v>0</v>
      </c>
      <c r="T41" s="1">
        <v>0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21</v>
      </c>
      <c r="P42" s="15">
        <v>0.12361111111111112</v>
      </c>
      <c r="Q42" s="15">
        <v>0</v>
      </c>
      <c r="R42" s="15">
        <v>0.48194444444444445</v>
      </c>
      <c r="S42" s="1">
        <v>0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2.0833333333333333E-3</v>
      </c>
      <c r="Q43" s="15">
        <v>0.13125000000000001</v>
      </c>
      <c r="R43" s="15">
        <v>0.30833333333333335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-3</v>
      </c>
      <c r="G44" s="1">
        <v>1</v>
      </c>
      <c r="H44" s="1">
        <v>0</v>
      </c>
      <c r="I44" s="1">
        <v>5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0.11458333333333333</v>
      </c>
      <c r="Q44" s="15">
        <v>1.3194444444444444E-2</v>
      </c>
      <c r="R44" s="15">
        <v>0.7416666666666667</v>
      </c>
      <c r="S44" s="1">
        <v>0</v>
      </c>
      <c r="T44" s="1">
        <v>0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33</v>
      </c>
      <c r="P45" s="15">
        <v>0.11944444444444445</v>
      </c>
      <c r="Q45" s="15">
        <v>0.29375000000000001</v>
      </c>
      <c r="R45" s="15">
        <v>0.63194444444444442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1</v>
      </c>
      <c r="E46" s="1">
        <v>1</v>
      </c>
      <c r="F46" s="1">
        <v>1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29</v>
      </c>
      <c r="P46" s="15">
        <v>1.4583333333333332E-2</v>
      </c>
      <c r="Q46" s="15">
        <v>0.25</v>
      </c>
      <c r="R46" s="15">
        <v>0.47986111111111113</v>
      </c>
      <c r="S46" s="1">
        <v>1</v>
      </c>
      <c r="T46" s="1">
        <v>1</v>
      </c>
    </row>
    <row r="47" spans="1:20" x14ac:dyDescent="0.25">
      <c r="A47" s="1" t="s">
        <v>266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0</v>
      </c>
      <c r="O47" s="1">
        <v>15</v>
      </c>
      <c r="P47" s="15">
        <v>0</v>
      </c>
      <c r="Q47" s="15">
        <v>2.2916666666666669E-2</v>
      </c>
      <c r="R47" s="15">
        <v>0.29166666666666669</v>
      </c>
      <c r="S47" s="1">
        <v>8</v>
      </c>
      <c r="T47" s="1">
        <v>3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1</v>
      </c>
      <c r="E48" s="1">
        <v>1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9.7222222222222224E-3</v>
      </c>
      <c r="Q48" s="15">
        <v>0.19583333333333333</v>
      </c>
      <c r="R48" s="15">
        <v>0.32222222222222224</v>
      </c>
      <c r="S48" s="1">
        <v>0</v>
      </c>
      <c r="T48" s="1">
        <v>1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24</v>
      </c>
      <c r="P49" s="15">
        <v>4.8611111111111112E-3</v>
      </c>
      <c r="Q49" s="15">
        <v>0.11875000000000001</v>
      </c>
      <c r="R49" s="15">
        <v>0.4375</v>
      </c>
      <c r="S49" s="1">
        <v>6</v>
      </c>
      <c r="T49" s="1">
        <v>6</v>
      </c>
    </row>
    <row r="50" spans="1:20" x14ac:dyDescent="0.25">
      <c r="A50" s="1" t="s">
        <v>264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26</v>
      </c>
      <c r="P50" s="15">
        <v>0.15902777777777777</v>
      </c>
      <c r="Q50" s="15">
        <v>0.13541666666666666</v>
      </c>
      <c r="R50" s="15">
        <v>0.375</v>
      </c>
      <c r="S50" s="1">
        <v>1</v>
      </c>
      <c r="T50" s="1">
        <v>5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31</v>
      </c>
      <c r="P51" s="15">
        <v>0.21597222222222223</v>
      </c>
      <c r="Q51" s="15">
        <v>4.8611111111111112E-2</v>
      </c>
      <c r="R51" s="15">
        <v>0.79861111111111116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23</v>
      </c>
      <c r="P52" s="15">
        <v>2.0833333333333333E-3</v>
      </c>
      <c r="Q52" s="15">
        <v>0.2722222222222222</v>
      </c>
      <c r="R52" s="15">
        <v>0.27291666666666664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0</v>
      </c>
      <c r="F53" s="1">
        <v>-1</v>
      </c>
      <c r="G53" s="1">
        <v>3</v>
      </c>
      <c r="H53" s="1">
        <v>0</v>
      </c>
      <c r="I53" s="1">
        <v>0</v>
      </c>
      <c r="J53" s="1">
        <v>2</v>
      </c>
      <c r="K53" s="1">
        <v>4</v>
      </c>
      <c r="L53" s="1">
        <v>1</v>
      </c>
      <c r="M53" s="1">
        <v>0</v>
      </c>
      <c r="N53" s="1">
        <v>2</v>
      </c>
      <c r="O53" s="1">
        <v>28</v>
      </c>
      <c r="P53" s="15">
        <v>0.22569444444444445</v>
      </c>
      <c r="Q53" s="15">
        <v>9.1666666666666674E-2</v>
      </c>
      <c r="R53" s="15">
        <v>0.58819444444444446</v>
      </c>
      <c r="S53" s="1">
        <v>2</v>
      </c>
      <c r="T53" s="1">
        <v>7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23</v>
      </c>
      <c r="P54" s="15">
        <v>0.125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290</v>
      </c>
      <c r="B55" s="1" t="s">
        <v>101</v>
      </c>
      <c r="C55" s="1" t="s">
        <v>50</v>
      </c>
      <c r="D55" s="1">
        <v>0</v>
      </c>
      <c r="E55" s="1">
        <v>0</v>
      </c>
      <c r="F55" s="1">
        <v>0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5">
        <v>0.2590277777777778</v>
      </c>
      <c r="Q55" s="15">
        <v>0.18402777777777779</v>
      </c>
      <c r="R55" s="15">
        <v>0.43124999999999997</v>
      </c>
      <c r="S55" s="1">
        <v>0</v>
      </c>
      <c r="T55" s="1">
        <v>0</v>
      </c>
    </row>
    <row r="56" spans="1:20" x14ac:dyDescent="0.25">
      <c r="A56" s="1" t="s">
        <v>294</v>
      </c>
      <c r="B56" s="1" t="s">
        <v>101</v>
      </c>
      <c r="C56" s="1" t="s">
        <v>50</v>
      </c>
      <c r="D56" s="1">
        <v>0</v>
      </c>
      <c r="E56" s="1">
        <v>0</v>
      </c>
      <c r="F56" s="1">
        <v>2</v>
      </c>
      <c r="G56" s="1">
        <v>1</v>
      </c>
      <c r="H56" s="1">
        <v>2</v>
      </c>
      <c r="I56" s="1">
        <v>1</v>
      </c>
      <c r="J56" s="1">
        <v>2</v>
      </c>
      <c r="K56" s="1">
        <v>4</v>
      </c>
      <c r="L56" s="1">
        <v>0</v>
      </c>
      <c r="M56" s="1">
        <v>0</v>
      </c>
      <c r="N56" s="1">
        <v>0</v>
      </c>
      <c r="O56" s="1">
        <v>30</v>
      </c>
      <c r="P56" s="15">
        <v>5.1388888888888894E-2</v>
      </c>
      <c r="Q56" s="15">
        <v>8.3333333333333329E-2</v>
      </c>
      <c r="R56" s="15">
        <v>0.62291666666666667</v>
      </c>
      <c r="S56" s="1">
        <v>0</v>
      </c>
      <c r="T56" s="1">
        <v>0</v>
      </c>
    </row>
    <row r="57" spans="1:20" x14ac:dyDescent="0.25">
      <c r="A57" s="1" t="s">
        <v>295</v>
      </c>
      <c r="B57" s="1" t="s">
        <v>101</v>
      </c>
      <c r="C57" s="1" t="s">
        <v>50</v>
      </c>
      <c r="D57" s="1">
        <v>1</v>
      </c>
      <c r="E57" s="1">
        <v>1</v>
      </c>
      <c r="F57" s="1">
        <v>2</v>
      </c>
      <c r="G57" s="1">
        <v>3</v>
      </c>
      <c r="H57" s="1">
        <v>3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30</v>
      </c>
      <c r="P57" s="15">
        <v>2.7777777777777776E-2</v>
      </c>
      <c r="Q57" s="15">
        <v>0.13263888888888889</v>
      </c>
      <c r="R57" s="15">
        <v>0.6694444444444444</v>
      </c>
      <c r="S57" s="1">
        <v>0</v>
      </c>
      <c r="T57" s="1">
        <v>0</v>
      </c>
    </row>
    <row r="58" spans="1:20" x14ac:dyDescent="0.25">
      <c r="A58" s="1" t="s">
        <v>293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24</v>
      </c>
      <c r="P58" s="15">
        <v>0.17986111111111111</v>
      </c>
      <c r="Q58" s="15">
        <v>1.0416666666666666E-2</v>
      </c>
      <c r="R58" s="15">
        <v>0.56874999999999998</v>
      </c>
      <c r="S58" s="1">
        <v>0</v>
      </c>
      <c r="T58" s="1">
        <v>0</v>
      </c>
    </row>
    <row r="59" spans="1:20" x14ac:dyDescent="0.25">
      <c r="A59" s="1" t="s">
        <v>291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7</v>
      </c>
      <c r="P59" s="15">
        <v>0</v>
      </c>
      <c r="Q59" s="15">
        <v>5.6250000000000001E-2</v>
      </c>
      <c r="R59" s="15">
        <v>0.13749999999999998</v>
      </c>
      <c r="S59" s="1">
        <v>0</v>
      </c>
      <c r="T59" s="1">
        <v>0</v>
      </c>
    </row>
    <row r="60" spans="1:20" x14ac:dyDescent="0.25">
      <c r="A60" s="1" t="s">
        <v>282</v>
      </c>
      <c r="B60" s="1" t="s">
        <v>10</v>
      </c>
      <c r="C60" s="1" t="s">
        <v>50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2.7777777777777779E-3</v>
      </c>
      <c r="Q60" s="15">
        <v>2.0833333333333333E-3</v>
      </c>
      <c r="R60" s="15">
        <v>0.38472222222222219</v>
      </c>
      <c r="S60" s="1">
        <v>5</v>
      </c>
      <c r="T60" s="1">
        <v>3</v>
      </c>
    </row>
    <row r="61" spans="1:20" x14ac:dyDescent="0.25">
      <c r="A61" s="1" t="s">
        <v>283</v>
      </c>
      <c r="B61" s="1" t="s">
        <v>36</v>
      </c>
      <c r="C61" s="1" t="s">
        <v>50</v>
      </c>
      <c r="D61" s="1">
        <v>0</v>
      </c>
      <c r="E61" s="1">
        <v>1</v>
      </c>
      <c r="F61" s="1">
        <v>2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5">
        <v>8.3333333333333332E-3</v>
      </c>
      <c r="Q61" s="15">
        <v>0.10347222222222223</v>
      </c>
      <c r="R61" s="15">
        <v>0.47500000000000003</v>
      </c>
      <c r="S61" s="1">
        <v>0</v>
      </c>
      <c r="T61" s="1">
        <v>0</v>
      </c>
    </row>
    <row r="62" spans="1:20" x14ac:dyDescent="0.25">
      <c r="A62" s="1" t="s">
        <v>285</v>
      </c>
      <c r="B62" s="1" t="s">
        <v>10</v>
      </c>
      <c r="C62" s="1" t="s">
        <v>50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4</v>
      </c>
      <c r="O62" s="1">
        <v>24</v>
      </c>
      <c r="P62" s="15">
        <v>0.17152777777777775</v>
      </c>
      <c r="Q62" s="15">
        <v>1.9444444444444445E-2</v>
      </c>
      <c r="R62" s="15">
        <v>0.42708333333333331</v>
      </c>
      <c r="S62" s="1">
        <v>5</v>
      </c>
      <c r="T62" s="1">
        <v>5</v>
      </c>
    </row>
    <row r="63" spans="1:20" x14ac:dyDescent="0.25">
      <c r="A63" s="1" t="s">
        <v>286</v>
      </c>
      <c r="B63" s="1" t="s">
        <v>100</v>
      </c>
      <c r="C63" s="1" t="s">
        <v>50</v>
      </c>
      <c r="D63" s="1">
        <v>0</v>
      </c>
      <c r="E63" s="1">
        <v>1</v>
      </c>
      <c r="F63" s="1">
        <v>1</v>
      </c>
      <c r="G63" s="1">
        <v>0</v>
      </c>
      <c r="H63" s="1">
        <v>2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26</v>
      </c>
      <c r="P63" s="15">
        <v>1.3888888888888888E-2</v>
      </c>
      <c r="Q63" s="15">
        <v>0.12361111111111112</v>
      </c>
      <c r="R63" s="15">
        <v>0.51597222222222217</v>
      </c>
      <c r="S63" s="1">
        <v>0</v>
      </c>
      <c r="T63" s="1">
        <v>0</v>
      </c>
    </row>
    <row r="64" spans="1:20" x14ac:dyDescent="0.25">
      <c r="A64" s="1" t="s">
        <v>296</v>
      </c>
      <c r="B64" s="1" t="s">
        <v>101</v>
      </c>
      <c r="C64" s="1" t="s">
        <v>50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2.0833333333333333E-3</v>
      </c>
      <c r="Q64" s="15">
        <v>0.18958333333333333</v>
      </c>
      <c r="R64" s="15">
        <v>0.53055555555555556</v>
      </c>
      <c r="S64" s="1">
        <v>0</v>
      </c>
      <c r="T64" s="1">
        <v>0</v>
      </c>
    </row>
    <row r="65" spans="1:20" x14ac:dyDescent="0.25">
      <c r="A65" s="1" t="s">
        <v>279</v>
      </c>
      <c r="B65" s="1" t="s">
        <v>10</v>
      </c>
      <c r="C65" s="1" t="s">
        <v>50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28</v>
      </c>
      <c r="P65" s="15">
        <v>1.1111111111111112E-2</v>
      </c>
      <c r="Q65" s="15">
        <v>0.11458333333333333</v>
      </c>
      <c r="R65" s="15">
        <v>0.59375</v>
      </c>
      <c r="S65" s="1">
        <v>12</v>
      </c>
      <c r="T65" s="1">
        <v>10</v>
      </c>
    </row>
    <row r="66" spans="1:20" x14ac:dyDescent="0.25">
      <c r="A66" s="1" t="s">
        <v>281</v>
      </c>
      <c r="B66" s="1" t="s">
        <v>100</v>
      </c>
      <c r="C66" s="1" t="s">
        <v>50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0.29791666666666666</v>
      </c>
      <c r="Q66" s="15">
        <v>0</v>
      </c>
      <c r="R66" s="15">
        <v>0.52083333333333337</v>
      </c>
      <c r="S66" s="1">
        <v>0</v>
      </c>
      <c r="T66" s="1">
        <v>1</v>
      </c>
    </row>
    <row r="67" spans="1:20" x14ac:dyDescent="0.25">
      <c r="A67" s="1" t="s">
        <v>287</v>
      </c>
      <c r="B67" s="1" t="s">
        <v>10</v>
      </c>
      <c r="C67" s="1" t="s">
        <v>50</v>
      </c>
      <c r="D67" s="1">
        <v>0</v>
      </c>
      <c r="E67" s="1">
        <v>1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25</v>
      </c>
      <c r="P67" s="15">
        <v>0.17013888888888887</v>
      </c>
      <c r="Q67" s="15">
        <v>3.472222222222222E-3</v>
      </c>
      <c r="R67" s="15">
        <v>0.54861111111111105</v>
      </c>
      <c r="S67" s="1">
        <v>1</v>
      </c>
      <c r="T67" s="1">
        <v>0</v>
      </c>
    </row>
    <row r="68" spans="1:20" x14ac:dyDescent="0.25">
      <c r="A68" s="1" t="s">
        <v>280</v>
      </c>
      <c r="B68" s="1" t="s">
        <v>10</v>
      </c>
      <c r="C68" s="1" t="s">
        <v>50</v>
      </c>
      <c r="D68" s="1">
        <v>0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23</v>
      </c>
      <c r="P68" s="15">
        <v>0.27986111111111112</v>
      </c>
      <c r="Q68" s="15">
        <v>9.5138888888888884E-2</v>
      </c>
      <c r="R68" s="15">
        <v>0.44861111111111113</v>
      </c>
      <c r="S68" s="1">
        <v>11</v>
      </c>
      <c r="T68" s="1">
        <v>11</v>
      </c>
    </row>
    <row r="69" spans="1:20" x14ac:dyDescent="0.25">
      <c r="A69" s="1" t="s">
        <v>284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4</v>
      </c>
      <c r="H69" s="1">
        <v>2</v>
      </c>
      <c r="I69" s="1">
        <v>0</v>
      </c>
      <c r="J69" s="1">
        <v>0</v>
      </c>
      <c r="K69" s="1">
        <v>0</v>
      </c>
      <c r="L69" s="1">
        <v>7</v>
      </c>
      <c r="M69" s="1">
        <v>2</v>
      </c>
      <c r="N69" s="1">
        <v>1</v>
      </c>
      <c r="O69" s="1">
        <v>24</v>
      </c>
      <c r="P69" s="15">
        <v>0.28402777777777777</v>
      </c>
      <c r="Q69" s="15">
        <v>0.12013888888888889</v>
      </c>
      <c r="R69" s="15">
        <v>0.50486111111111109</v>
      </c>
      <c r="S69" s="1">
        <v>0</v>
      </c>
      <c r="T69" s="1">
        <v>0</v>
      </c>
    </row>
    <row r="70" spans="1:20" x14ac:dyDescent="0.25">
      <c r="A70" s="1" t="s">
        <v>288</v>
      </c>
      <c r="B70" s="1" t="s">
        <v>36</v>
      </c>
      <c r="C70" s="1" t="s">
        <v>50</v>
      </c>
      <c r="D70" s="1">
        <v>0</v>
      </c>
      <c r="E70" s="1">
        <v>0</v>
      </c>
      <c r="F70" s="1">
        <v>-2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0.12916666666666668</v>
      </c>
      <c r="Q70" s="15">
        <v>5.5555555555555558E-3</v>
      </c>
      <c r="R70" s="15">
        <v>0.36458333333333331</v>
      </c>
      <c r="S70" s="1">
        <v>0</v>
      </c>
      <c r="T70" s="1">
        <v>1</v>
      </c>
    </row>
    <row r="71" spans="1:20" x14ac:dyDescent="0.25">
      <c r="A71" s="1" t="s">
        <v>292</v>
      </c>
      <c r="B71" s="1" t="s">
        <v>101</v>
      </c>
      <c r="C71" s="1" t="s">
        <v>50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0.26944444444444443</v>
      </c>
      <c r="Q71" s="15">
        <v>1.3888888888888888E-2</v>
      </c>
      <c r="R71" s="15">
        <v>0.45833333333333331</v>
      </c>
      <c r="S71" s="1">
        <v>0</v>
      </c>
      <c r="T71" s="1">
        <v>0</v>
      </c>
    </row>
    <row r="72" spans="1:20" x14ac:dyDescent="0.25">
      <c r="A72" s="1" t="s">
        <v>289</v>
      </c>
      <c r="B72" s="1" t="s">
        <v>100</v>
      </c>
      <c r="C72" s="1" t="s">
        <v>50</v>
      </c>
      <c r="D72" s="1">
        <v>1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0.14375000000000002</v>
      </c>
      <c r="Q72" s="15">
        <v>7.5694444444444439E-2</v>
      </c>
      <c r="R72" s="15">
        <v>0.32847222222222222</v>
      </c>
      <c r="S72" s="1">
        <v>1</v>
      </c>
      <c r="T72" s="1">
        <v>1</v>
      </c>
    </row>
    <row r="73" spans="1:20" x14ac:dyDescent="0.25">
      <c r="A73" s="1" t="s">
        <v>140</v>
      </c>
      <c r="B73" s="1" t="s">
        <v>10</v>
      </c>
      <c r="C73" s="1" t="s">
        <v>64</v>
      </c>
      <c r="D73" s="1">
        <v>0</v>
      </c>
      <c r="E73" s="1">
        <v>0</v>
      </c>
      <c r="F73" s="1">
        <v>-2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17</v>
      </c>
      <c r="P73" s="15">
        <v>8.8888888888888892E-2</v>
      </c>
      <c r="Q73" s="15">
        <v>0</v>
      </c>
      <c r="R73" s="15">
        <v>0.64097222222222217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25</v>
      </c>
      <c r="P74" s="15">
        <v>0</v>
      </c>
      <c r="Q74" s="15">
        <v>0.12361111111111112</v>
      </c>
      <c r="R74" s="15">
        <v>0.64861111111111114</v>
      </c>
      <c r="S74" s="1">
        <v>0</v>
      </c>
      <c r="T74" s="1">
        <v>0</v>
      </c>
    </row>
    <row r="75" spans="1:20" x14ac:dyDescent="0.25">
      <c r="A75" s="1" t="s">
        <v>148</v>
      </c>
      <c r="B75" s="1" t="s">
        <v>100</v>
      </c>
      <c r="C75" s="1" t="s">
        <v>64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15</v>
      </c>
      <c r="P75" s="15">
        <v>0</v>
      </c>
      <c r="Q75" s="15">
        <v>0.1076388888888889</v>
      </c>
      <c r="R75" s="15">
        <v>0.37638888888888888</v>
      </c>
      <c r="S75" s="1">
        <v>0</v>
      </c>
      <c r="T75" s="1">
        <v>0</v>
      </c>
    </row>
    <row r="76" spans="1:20" x14ac:dyDescent="0.25">
      <c r="A76" s="1" t="s">
        <v>141</v>
      </c>
      <c r="B76" s="1" t="s">
        <v>10</v>
      </c>
      <c r="C76" s="1" t="s">
        <v>64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1">
        <v>20</v>
      </c>
      <c r="P76" s="15">
        <v>0.18680555555555556</v>
      </c>
      <c r="Q76" s="15">
        <v>1.3888888888888889E-3</v>
      </c>
      <c r="R76" s="15">
        <v>0.71736111111111101</v>
      </c>
      <c r="S76" s="1">
        <v>6</v>
      </c>
      <c r="T76" s="1">
        <v>6</v>
      </c>
    </row>
    <row r="77" spans="1:20" x14ac:dyDescent="0.25">
      <c r="A77" s="1" t="s">
        <v>145</v>
      </c>
      <c r="B77" s="1" t="s">
        <v>10</v>
      </c>
      <c r="C77" s="1" t="s">
        <v>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5">
        <v>0</v>
      </c>
      <c r="Q77" s="15">
        <v>7.2222222222222229E-2</v>
      </c>
      <c r="R77" s="15">
        <v>0.3833333333333333</v>
      </c>
      <c r="S77" s="1">
        <v>2</v>
      </c>
      <c r="T77" s="1">
        <v>5</v>
      </c>
    </row>
    <row r="78" spans="1:20" x14ac:dyDescent="0.25">
      <c r="A78" s="1" t="s">
        <v>155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5</v>
      </c>
      <c r="M78" s="1">
        <v>0</v>
      </c>
      <c r="N78" s="1">
        <v>1</v>
      </c>
      <c r="O78" s="1">
        <v>21</v>
      </c>
      <c r="P78" s="15">
        <v>4.1666666666666666E-3</v>
      </c>
      <c r="Q78" s="15">
        <v>0.12569444444444444</v>
      </c>
      <c r="R78" s="15">
        <v>0.65763888888888888</v>
      </c>
      <c r="S78" s="1">
        <v>0</v>
      </c>
      <c r="T78" s="1">
        <v>0</v>
      </c>
    </row>
    <row r="79" spans="1:20" x14ac:dyDescent="0.25">
      <c r="A79" s="1" t="s">
        <v>149</v>
      </c>
      <c r="B79" s="1" t="s">
        <v>36</v>
      </c>
      <c r="C79" s="1" t="s">
        <v>64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17</v>
      </c>
      <c r="P79" s="15">
        <v>0.15</v>
      </c>
      <c r="Q79" s="15">
        <v>0</v>
      </c>
      <c r="R79" s="15">
        <v>0.50138888888888888</v>
      </c>
      <c r="S79" s="1">
        <v>0</v>
      </c>
      <c r="T79" s="1">
        <v>0</v>
      </c>
    </row>
    <row r="80" spans="1:20" x14ac:dyDescent="0.25">
      <c r="A80" s="1" t="s">
        <v>142</v>
      </c>
      <c r="B80" s="1" t="s">
        <v>10</v>
      </c>
      <c r="C80" s="1" t="s">
        <v>64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1</v>
      </c>
      <c r="J80" s="1">
        <v>3</v>
      </c>
      <c r="K80" s="1">
        <v>17</v>
      </c>
      <c r="L80" s="1">
        <v>2</v>
      </c>
      <c r="M80" s="1">
        <v>0</v>
      </c>
      <c r="N80" s="1">
        <v>0</v>
      </c>
      <c r="O80" s="1">
        <v>14</v>
      </c>
      <c r="P80" s="15">
        <v>3.472222222222222E-3</v>
      </c>
      <c r="Q80" s="15">
        <v>0.10972222222222222</v>
      </c>
      <c r="R80" s="15">
        <v>0.3298611111111111</v>
      </c>
      <c r="S80" s="1">
        <v>6</v>
      </c>
      <c r="T80" s="1">
        <v>7</v>
      </c>
    </row>
    <row r="81" spans="1:20" x14ac:dyDescent="0.25">
      <c r="A81" s="1" t="s">
        <v>156</v>
      </c>
      <c r="B81" s="1" t="s">
        <v>101</v>
      </c>
      <c r="C81" s="1" t="s">
        <v>64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19</v>
      </c>
      <c r="P81" s="15">
        <v>0</v>
      </c>
      <c r="Q81" s="15">
        <v>8.6111111111111124E-2</v>
      </c>
      <c r="R81" s="15">
        <v>0.51041666666666663</v>
      </c>
      <c r="S81" s="1">
        <v>0</v>
      </c>
      <c r="T81" s="1">
        <v>0</v>
      </c>
    </row>
    <row r="82" spans="1:20" x14ac:dyDescent="0.25">
      <c r="A82" s="1" t="s">
        <v>154</v>
      </c>
      <c r="B82" s="1" t="s">
        <v>101</v>
      </c>
      <c r="C82" s="1" t="s">
        <v>64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0.13055555555555556</v>
      </c>
      <c r="Q82" s="15">
        <v>2.0833333333333333E-3</v>
      </c>
      <c r="R82" s="15">
        <v>0.77569444444444446</v>
      </c>
      <c r="S82" s="1">
        <v>0</v>
      </c>
      <c r="T82" s="1">
        <v>0</v>
      </c>
    </row>
    <row r="83" spans="1:20" x14ac:dyDescent="0.25">
      <c r="A83" s="1" t="s">
        <v>151</v>
      </c>
      <c r="B83" s="1" t="s">
        <v>100</v>
      </c>
      <c r="C83" s="1" t="s">
        <v>64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5.6944444444444443E-2</v>
      </c>
      <c r="Q83" s="15">
        <v>0</v>
      </c>
      <c r="R83" s="15">
        <v>0.57291666666666663</v>
      </c>
      <c r="S83" s="1">
        <v>2</v>
      </c>
      <c r="T83" s="1">
        <v>6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2</v>
      </c>
      <c r="M84" s="1">
        <v>1</v>
      </c>
      <c r="N84" s="1">
        <v>1</v>
      </c>
      <c r="O84" s="1">
        <v>21</v>
      </c>
      <c r="P84" s="15">
        <v>9.5833333333333326E-2</v>
      </c>
      <c r="Q84" s="15">
        <v>7.2916666666666671E-2</v>
      </c>
      <c r="R84" s="15">
        <v>0.51458333333333328</v>
      </c>
      <c r="S84" s="1">
        <v>2</v>
      </c>
      <c r="T84" s="1">
        <v>2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1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0.12013888888888889</v>
      </c>
      <c r="Q85" s="15">
        <v>0</v>
      </c>
      <c r="R85" s="15">
        <v>0.66111111111111109</v>
      </c>
      <c r="S85" s="1">
        <v>1</v>
      </c>
      <c r="T85" s="1">
        <v>5</v>
      </c>
    </row>
    <row r="86" spans="1:20" x14ac:dyDescent="0.25">
      <c r="A86" s="1" t="s">
        <v>152</v>
      </c>
      <c r="B86" s="1" t="s">
        <v>101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0.11944444444444445</v>
      </c>
      <c r="Q86" s="15">
        <v>0.11180555555555556</v>
      </c>
      <c r="R86" s="15">
        <v>0.75138888888888899</v>
      </c>
      <c r="S86" s="1">
        <v>0</v>
      </c>
      <c r="T86" s="1">
        <v>0</v>
      </c>
    </row>
    <row r="87" spans="1:20" x14ac:dyDescent="0.25">
      <c r="A87" s="1" t="s">
        <v>146</v>
      </c>
      <c r="B87" s="1" t="s">
        <v>100</v>
      </c>
      <c r="C87" s="1" t="s">
        <v>64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8</v>
      </c>
      <c r="P87" s="15">
        <v>0.10486111111111111</v>
      </c>
      <c r="Q87" s="15">
        <v>1.3888888888888889E-3</v>
      </c>
      <c r="R87" s="15">
        <v>0.19652777777777777</v>
      </c>
      <c r="S87" s="1">
        <v>0</v>
      </c>
      <c r="T87" s="1">
        <v>0</v>
      </c>
    </row>
    <row r="88" spans="1:20" x14ac:dyDescent="0.25">
      <c r="A88" s="1" t="s">
        <v>147</v>
      </c>
      <c r="B88" s="1" t="s">
        <v>10</v>
      </c>
      <c r="C88" s="1" t="s">
        <v>64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0.12986111111111112</v>
      </c>
      <c r="Q88" s="15">
        <v>3.4722222222222224E-2</v>
      </c>
      <c r="R88" s="15">
        <v>0.59583333333333333</v>
      </c>
      <c r="S88" s="1">
        <v>1</v>
      </c>
      <c r="T88" s="1">
        <v>3</v>
      </c>
    </row>
    <row r="89" spans="1:20" x14ac:dyDescent="0.25">
      <c r="A89" s="1" t="s">
        <v>150</v>
      </c>
      <c r="B89" s="1" t="s">
        <v>36</v>
      </c>
      <c r="C89" s="1" t="s">
        <v>64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5.9027777777777783E-2</v>
      </c>
      <c r="Q89" s="15">
        <v>0.1013888888888889</v>
      </c>
      <c r="R89" s="15">
        <v>0.56666666666666665</v>
      </c>
      <c r="S89" s="1">
        <v>0</v>
      </c>
      <c r="T89" s="1">
        <v>0</v>
      </c>
    </row>
    <row r="90" spans="1:20" x14ac:dyDescent="0.25">
      <c r="A90" s="1" t="s">
        <v>153</v>
      </c>
      <c r="B90" s="1" t="s">
        <v>101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</v>
      </c>
      <c r="J90" s="1">
        <v>2</v>
      </c>
      <c r="K90" s="1">
        <v>4</v>
      </c>
      <c r="L90" s="1">
        <v>1</v>
      </c>
      <c r="M90" s="1">
        <v>0</v>
      </c>
      <c r="N90" s="1">
        <v>0</v>
      </c>
      <c r="O90" s="1">
        <v>24</v>
      </c>
      <c r="P90" s="15">
        <v>0</v>
      </c>
      <c r="Q90" s="15">
        <v>4.9305555555555554E-2</v>
      </c>
      <c r="R90" s="15">
        <v>0.6333333333333333</v>
      </c>
      <c r="S90" s="1">
        <v>0</v>
      </c>
      <c r="T90" s="1">
        <v>0</v>
      </c>
    </row>
    <row r="91" spans="1:20" x14ac:dyDescent="0.25">
      <c r="A91" s="1" t="s">
        <v>311</v>
      </c>
      <c r="B91" s="1" t="s">
        <v>101</v>
      </c>
      <c r="C91" s="1" t="s">
        <v>42</v>
      </c>
      <c r="D91" s="1">
        <v>0</v>
      </c>
      <c r="E91" s="1">
        <v>1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27</v>
      </c>
      <c r="P91" s="15">
        <v>0</v>
      </c>
      <c r="Q91" s="15">
        <v>0.13680555555555554</v>
      </c>
      <c r="R91" s="15">
        <v>0.65277777777777779</v>
      </c>
      <c r="S91" s="1">
        <v>0</v>
      </c>
      <c r="T91" s="1">
        <v>0</v>
      </c>
    </row>
    <row r="92" spans="1:20" x14ac:dyDescent="0.25">
      <c r="A92" s="1" t="s">
        <v>306</v>
      </c>
      <c r="B92" s="1" t="s">
        <v>100</v>
      </c>
      <c r="C92" s="1" t="s">
        <v>42</v>
      </c>
      <c r="D92" s="1">
        <v>0</v>
      </c>
      <c r="E92" s="1">
        <v>1</v>
      </c>
      <c r="F92" s="1">
        <v>1</v>
      </c>
      <c r="G92" s="1">
        <v>1</v>
      </c>
      <c r="H92" s="1">
        <v>2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22</v>
      </c>
      <c r="P92" s="15">
        <v>0.12847222222222224</v>
      </c>
      <c r="Q92" s="15">
        <v>0.1076388888888889</v>
      </c>
      <c r="R92" s="15">
        <v>0.52013888888888882</v>
      </c>
      <c r="S92" s="1">
        <v>0</v>
      </c>
      <c r="T92" s="1">
        <v>0</v>
      </c>
    </row>
    <row r="93" spans="1:20" x14ac:dyDescent="0.25">
      <c r="A93" s="1" t="s">
        <v>300</v>
      </c>
      <c r="B93" s="1" t="s">
        <v>10</v>
      </c>
      <c r="C93" s="1" t="s">
        <v>42</v>
      </c>
      <c r="D93" s="1">
        <v>0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21</v>
      </c>
      <c r="P93" s="15">
        <v>2.0833333333333333E-3</v>
      </c>
      <c r="Q93" s="15">
        <v>9.7916666666666666E-2</v>
      </c>
      <c r="R93" s="15">
        <v>0.56388888888888888</v>
      </c>
      <c r="S93" s="1">
        <v>8</v>
      </c>
      <c r="T93" s="1">
        <v>8</v>
      </c>
    </row>
    <row r="94" spans="1:20" x14ac:dyDescent="0.25">
      <c r="A94" s="1" t="s">
        <v>315</v>
      </c>
      <c r="B94" s="1" t="s">
        <v>101</v>
      </c>
      <c r="C94" s="1" t="s">
        <v>42</v>
      </c>
      <c r="D94" s="1">
        <v>0</v>
      </c>
      <c r="E94" s="1">
        <v>0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27</v>
      </c>
      <c r="P94" s="15">
        <v>0.11319444444444444</v>
      </c>
      <c r="Q94" s="15">
        <v>0.11458333333333333</v>
      </c>
      <c r="R94" s="15">
        <v>0.7270833333333333</v>
      </c>
      <c r="S94" s="1">
        <v>0</v>
      </c>
      <c r="T94" s="1">
        <v>0</v>
      </c>
    </row>
    <row r="95" spans="1:20" x14ac:dyDescent="0.25">
      <c r="A95" s="1" t="s">
        <v>312</v>
      </c>
      <c r="B95" s="1" t="s">
        <v>101</v>
      </c>
      <c r="C95" s="1" t="s">
        <v>42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</v>
      </c>
      <c r="Q95" s="15">
        <v>0.14097222222222222</v>
      </c>
      <c r="R95" s="15">
        <v>0.61388888888888882</v>
      </c>
      <c r="S95" s="1">
        <v>0</v>
      </c>
      <c r="T95" s="1">
        <v>0</v>
      </c>
    </row>
    <row r="96" spans="1:20" x14ac:dyDescent="0.25">
      <c r="A96" s="1" t="s">
        <v>307</v>
      </c>
      <c r="B96" s="1" t="s">
        <v>36</v>
      </c>
      <c r="C96" s="1" t="s">
        <v>42</v>
      </c>
      <c r="D96" s="1">
        <v>2</v>
      </c>
      <c r="E96" s="1">
        <v>0</v>
      </c>
      <c r="F96" s="1">
        <v>2</v>
      </c>
      <c r="G96" s="1">
        <v>4</v>
      </c>
      <c r="H96" s="1">
        <v>3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0.13541666666666666</v>
      </c>
      <c r="Q96" s="15">
        <v>0</v>
      </c>
      <c r="R96" s="15">
        <v>0.58958333333333335</v>
      </c>
      <c r="S96" s="1">
        <v>0</v>
      </c>
      <c r="T96" s="1">
        <v>0</v>
      </c>
    </row>
    <row r="97" spans="1:20" x14ac:dyDescent="0.25">
      <c r="A97" s="1" t="s">
        <v>314</v>
      </c>
      <c r="B97" s="1" t="s">
        <v>101</v>
      </c>
      <c r="C97" s="1" t="s">
        <v>42</v>
      </c>
      <c r="D97" s="1">
        <v>0</v>
      </c>
      <c r="E97" s="1">
        <v>0</v>
      </c>
      <c r="F97" s="1">
        <v>3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33</v>
      </c>
      <c r="P97" s="15">
        <v>0.13263888888888889</v>
      </c>
      <c r="Q97" s="15">
        <v>4.1666666666666664E-2</v>
      </c>
      <c r="R97" s="15">
        <v>0.72083333333333333</v>
      </c>
      <c r="S97" s="1">
        <v>0</v>
      </c>
      <c r="T97" s="1">
        <v>0</v>
      </c>
    </row>
    <row r="98" spans="1:20" x14ac:dyDescent="0.25">
      <c r="A98" s="1" t="s">
        <v>299</v>
      </c>
      <c r="B98" s="1" t="s">
        <v>10</v>
      </c>
      <c r="C98" s="1" t="s">
        <v>42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2</v>
      </c>
      <c r="K98" s="1">
        <v>7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0.39374999999999999</v>
      </c>
      <c r="S98" s="1">
        <v>6</v>
      </c>
      <c r="T98" s="1">
        <v>5</v>
      </c>
    </row>
    <row r="99" spans="1:20" x14ac:dyDescent="0.25">
      <c r="A99" s="1" t="s">
        <v>301</v>
      </c>
      <c r="B99" s="1" t="s">
        <v>100</v>
      </c>
      <c r="C99" s="1" t="s">
        <v>42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1</v>
      </c>
      <c r="N99" s="1">
        <v>0</v>
      </c>
      <c r="O99" s="1">
        <v>21</v>
      </c>
      <c r="P99" s="15">
        <v>0.11180555555555556</v>
      </c>
      <c r="Q99" s="15">
        <v>8.4027777777777771E-2</v>
      </c>
      <c r="R99" s="15">
        <v>0.50972222222222219</v>
      </c>
      <c r="S99" s="1">
        <v>0</v>
      </c>
      <c r="T99" s="1">
        <v>0</v>
      </c>
    </row>
    <row r="100" spans="1:20" x14ac:dyDescent="0.25">
      <c r="A100" s="1" t="s">
        <v>304</v>
      </c>
      <c r="B100" s="1" t="s">
        <v>10</v>
      </c>
      <c r="C100" s="1" t="s">
        <v>42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5">
        <v>0</v>
      </c>
      <c r="Q100" s="15">
        <v>1.5277777777777777E-2</v>
      </c>
      <c r="R100" s="15">
        <v>0.4604166666666667</v>
      </c>
      <c r="S100" s="1">
        <v>0</v>
      </c>
      <c r="T100" s="1">
        <v>0</v>
      </c>
    </row>
    <row r="101" spans="1:20" x14ac:dyDescent="0.25">
      <c r="A101" s="1" t="s">
        <v>310</v>
      </c>
      <c r="B101" s="1" t="s">
        <v>100</v>
      </c>
      <c r="C101" s="1" t="s">
        <v>42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5">
        <v>0.11805555555555557</v>
      </c>
      <c r="Q101" s="15">
        <v>0</v>
      </c>
      <c r="R101" s="15">
        <v>0.37847222222222227</v>
      </c>
      <c r="S101" s="1">
        <v>0</v>
      </c>
      <c r="T101" s="1">
        <v>0</v>
      </c>
    </row>
    <row r="102" spans="1:20" x14ac:dyDescent="0.25">
      <c r="A102" s="1" t="s">
        <v>316</v>
      </c>
      <c r="B102" s="1" t="s">
        <v>101</v>
      </c>
      <c r="C102" s="1" t="s">
        <v>42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0</v>
      </c>
      <c r="R102" s="15">
        <v>0.6166666666666667</v>
      </c>
      <c r="S102" s="1">
        <v>0</v>
      </c>
      <c r="T102" s="1">
        <v>0</v>
      </c>
    </row>
    <row r="103" spans="1:20" x14ac:dyDescent="0.25">
      <c r="A103" s="1" t="s">
        <v>303</v>
      </c>
      <c r="B103" s="1" t="s">
        <v>10</v>
      </c>
      <c r="C103" s="1" t="s">
        <v>42</v>
      </c>
      <c r="D103" s="1">
        <v>0</v>
      </c>
      <c r="E103" s="1">
        <v>0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0.13194444444444445</v>
      </c>
      <c r="Q103" s="15">
        <v>0</v>
      </c>
      <c r="R103" s="15">
        <v>0.50763888888888886</v>
      </c>
      <c r="S103" s="1">
        <v>6</v>
      </c>
      <c r="T103" s="1">
        <v>2</v>
      </c>
    </row>
    <row r="104" spans="1:20" x14ac:dyDescent="0.25">
      <c r="A104" s="1" t="s">
        <v>313</v>
      </c>
      <c r="B104" s="1" t="s">
        <v>101</v>
      </c>
      <c r="C104" s="1" t="s">
        <v>42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5">
        <v>4.1666666666666666E-3</v>
      </c>
      <c r="Q104" s="15">
        <v>6.6666666666666666E-2</v>
      </c>
      <c r="R104" s="15">
        <v>0.68055555555555547</v>
      </c>
      <c r="S104" s="1">
        <v>0</v>
      </c>
      <c r="T104" s="1">
        <v>0</v>
      </c>
    </row>
    <row r="105" spans="1:20" x14ac:dyDescent="0.25">
      <c r="A105" s="1" t="s">
        <v>305</v>
      </c>
      <c r="B105" s="1" t="s">
        <v>100</v>
      </c>
      <c r="C105" s="1" t="s">
        <v>42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1</v>
      </c>
      <c r="O105" s="1">
        <v>17</v>
      </c>
      <c r="P105" s="15">
        <v>0</v>
      </c>
      <c r="Q105" s="15">
        <v>0</v>
      </c>
      <c r="R105" s="15">
        <v>0.56874999999999998</v>
      </c>
      <c r="S105" s="1">
        <v>0</v>
      </c>
      <c r="T105" s="1">
        <v>0</v>
      </c>
    </row>
    <row r="106" spans="1:20" x14ac:dyDescent="0.25">
      <c r="A106" s="1" t="s">
        <v>308</v>
      </c>
      <c r="B106" s="1" t="s">
        <v>10</v>
      </c>
      <c r="C106" s="1" t="s">
        <v>42</v>
      </c>
      <c r="D106" s="1">
        <v>0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3</v>
      </c>
      <c r="O106" s="1">
        <v>20</v>
      </c>
      <c r="P106" s="15">
        <v>0.11944444444444445</v>
      </c>
      <c r="Q106" s="15">
        <v>0</v>
      </c>
      <c r="R106" s="15">
        <v>0.49861111111111112</v>
      </c>
      <c r="S106" s="1">
        <v>5</v>
      </c>
      <c r="T106" s="1">
        <v>2</v>
      </c>
    </row>
    <row r="107" spans="1:20" x14ac:dyDescent="0.25">
      <c r="A107" s="1" t="s">
        <v>309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5">
        <v>0.13819444444444443</v>
      </c>
      <c r="Q107" s="15">
        <v>0.11805555555555557</v>
      </c>
      <c r="R107" s="15">
        <v>0.43958333333333338</v>
      </c>
      <c r="S107" s="1">
        <v>8</v>
      </c>
      <c r="T107" s="1">
        <v>3</v>
      </c>
    </row>
    <row r="108" spans="1:20" x14ac:dyDescent="0.25">
      <c r="A108" s="1" t="s">
        <v>302</v>
      </c>
      <c r="B108" s="1" t="s">
        <v>10</v>
      </c>
      <c r="C108" s="1" t="s">
        <v>42</v>
      </c>
      <c r="D108" s="1">
        <v>1</v>
      </c>
      <c r="E108" s="1">
        <v>0</v>
      </c>
      <c r="F108" s="1">
        <v>1</v>
      </c>
      <c r="G108" s="1">
        <v>3</v>
      </c>
      <c r="H108" s="1">
        <v>2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18</v>
      </c>
      <c r="P108" s="15">
        <v>0</v>
      </c>
      <c r="Q108" s="15">
        <v>2.4999999999999998E-2</v>
      </c>
      <c r="R108" s="15">
        <v>0.5625</v>
      </c>
      <c r="S108" s="1">
        <v>1</v>
      </c>
      <c r="T108" s="1">
        <v>0</v>
      </c>
    </row>
    <row r="109" spans="1:20" x14ac:dyDescent="0.25">
      <c r="A109" s="1" t="s">
        <v>323</v>
      </c>
      <c r="B109" s="1" t="s">
        <v>100</v>
      </c>
      <c r="C109" s="1" t="s">
        <v>59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0.18888888888888888</v>
      </c>
      <c r="Q109" s="15">
        <v>2.5694444444444447E-2</v>
      </c>
      <c r="R109" s="15">
        <v>0.38819444444444445</v>
      </c>
      <c r="S109" s="1">
        <v>0</v>
      </c>
      <c r="T109" s="1">
        <v>0</v>
      </c>
    </row>
    <row r="110" spans="1:20" x14ac:dyDescent="0.25">
      <c r="A110" s="1" t="s">
        <v>325</v>
      </c>
      <c r="B110" s="1" t="s">
        <v>10</v>
      </c>
      <c r="C110" s="1" t="s">
        <v>59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22</v>
      </c>
      <c r="P110" s="15">
        <v>0</v>
      </c>
      <c r="Q110" s="15">
        <v>0.1076388888888889</v>
      </c>
      <c r="R110" s="15">
        <v>0.43055555555555558</v>
      </c>
      <c r="S110" s="1">
        <v>8</v>
      </c>
      <c r="T110" s="1">
        <v>12</v>
      </c>
    </row>
    <row r="111" spans="1:20" x14ac:dyDescent="0.25">
      <c r="A111" s="1" t="s">
        <v>332</v>
      </c>
      <c r="B111" s="1" t="s">
        <v>101</v>
      </c>
      <c r="C111" s="1" t="s">
        <v>59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3</v>
      </c>
      <c r="J111" s="1">
        <v>0</v>
      </c>
      <c r="K111" s="1">
        <v>0</v>
      </c>
      <c r="L111" s="1">
        <v>4</v>
      </c>
      <c r="M111" s="1">
        <v>0</v>
      </c>
      <c r="N111" s="1">
        <v>1</v>
      </c>
      <c r="O111" s="1">
        <v>23</v>
      </c>
      <c r="P111" s="15">
        <v>0</v>
      </c>
      <c r="Q111" s="15">
        <v>0.13819444444444443</v>
      </c>
      <c r="R111" s="15">
        <v>0.5180555555555556</v>
      </c>
      <c r="S111" s="1">
        <v>0</v>
      </c>
      <c r="T111" s="1">
        <v>0</v>
      </c>
    </row>
    <row r="112" spans="1:20" x14ac:dyDescent="0.25">
      <c r="A112" s="1" t="s">
        <v>328</v>
      </c>
      <c r="B112" s="1" t="s">
        <v>10</v>
      </c>
      <c r="C112" s="1" t="s">
        <v>59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20</v>
      </c>
      <c r="P112" s="15">
        <v>0.13263888888888889</v>
      </c>
      <c r="Q112" s="15">
        <v>0</v>
      </c>
      <c r="R112" s="15">
        <v>0.48680555555555555</v>
      </c>
      <c r="S112" s="1">
        <v>3</v>
      </c>
      <c r="T112" s="1">
        <v>8</v>
      </c>
    </row>
    <row r="113" spans="1:20" x14ac:dyDescent="0.25">
      <c r="A113" s="1" t="s">
        <v>331</v>
      </c>
      <c r="B113" s="1" t="s">
        <v>101</v>
      </c>
      <c r="C113" s="1" t="s">
        <v>59</v>
      </c>
      <c r="D113" s="1">
        <v>0</v>
      </c>
      <c r="E113" s="1">
        <v>1</v>
      </c>
      <c r="F113" s="1">
        <v>3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28</v>
      </c>
      <c r="P113" s="15">
        <v>0</v>
      </c>
      <c r="Q113" s="15">
        <v>0.16250000000000001</v>
      </c>
      <c r="R113" s="15">
        <v>0.7631944444444444</v>
      </c>
      <c r="S113" s="1">
        <v>0</v>
      </c>
      <c r="T113" s="1">
        <v>0</v>
      </c>
    </row>
    <row r="114" spans="1:20" x14ac:dyDescent="0.25">
      <c r="A114" s="1" t="s">
        <v>335</v>
      </c>
      <c r="B114" s="1" t="s">
        <v>101</v>
      </c>
      <c r="C114" s="1" t="s">
        <v>59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1</v>
      </c>
      <c r="O114" s="1">
        <v>24</v>
      </c>
      <c r="P114" s="15">
        <v>0</v>
      </c>
      <c r="Q114" s="15">
        <v>4.4444444444444446E-2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330</v>
      </c>
      <c r="B115" s="1" t="s">
        <v>10</v>
      </c>
      <c r="C115" s="1" t="s">
        <v>59</v>
      </c>
      <c r="D115" s="1">
        <v>0</v>
      </c>
      <c r="E115" s="1">
        <v>0</v>
      </c>
      <c r="F115" s="1">
        <v>0</v>
      </c>
      <c r="G115" s="1">
        <v>7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23</v>
      </c>
      <c r="P115" s="15">
        <v>0.21388888888888891</v>
      </c>
      <c r="Q115" s="15">
        <v>0</v>
      </c>
      <c r="R115" s="15">
        <v>0.66388888888888886</v>
      </c>
      <c r="S115" s="1">
        <v>0</v>
      </c>
      <c r="T115" s="1">
        <v>1</v>
      </c>
    </row>
    <row r="116" spans="1:20" x14ac:dyDescent="0.25">
      <c r="A116" s="1" t="s">
        <v>333</v>
      </c>
      <c r="B116" s="1" t="s">
        <v>101</v>
      </c>
      <c r="C116" s="1" t="s">
        <v>59</v>
      </c>
      <c r="D116" s="1">
        <v>0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31</v>
      </c>
      <c r="P116" s="15">
        <v>0.20902777777777778</v>
      </c>
      <c r="Q116" s="15">
        <v>1.3194444444444444E-2</v>
      </c>
      <c r="R116" s="15">
        <v>0.8652777777777777</v>
      </c>
      <c r="S116" s="1">
        <v>0</v>
      </c>
      <c r="T116" s="1">
        <v>0</v>
      </c>
    </row>
    <row r="117" spans="1:20" x14ac:dyDescent="0.25">
      <c r="A117" s="1" t="s">
        <v>321</v>
      </c>
      <c r="B117" s="1" t="s">
        <v>100</v>
      </c>
      <c r="C117" s="1" t="s">
        <v>59</v>
      </c>
      <c r="D117" s="1">
        <v>1</v>
      </c>
      <c r="E117" s="1">
        <v>0</v>
      </c>
      <c r="F117" s="1">
        <v>0</v>
      </c>
      <c r="G117" s="1">
        <v>5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24</v>
      </c>
      <c r="P117" s="15">
        <v>0.21388888888888891</v>
      </c>
      <c r="Q117" s="15">
        <v>0</v>
      </c>
      <c r="R117" s="15">
        <v>0.70277777777777783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10</v>
      </c>
      <c r="C118" s="1" t="s">
        <v>59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21</v>
      </c>
      <c r="P118" s="15">
        <v>0</v>
      </c>
      <c r="Q118" s="15">
        <v>0.10972222222222222</v>
      </c>
      <c r="R118" s="15">
        <v>0.41250000000000003</v>
      </c>
      <c r="S118" s="1">
        <v>0</v>
      </c>
      <c r="T118" s="1">
        <v>0</v>
      </c>
    </row>
    <row r="119" spans="1:20" x14ac:dyDescent="0.25">
      <c r="A119" s="1" t="s">
        <v>320</v>
      </c>
      <c r="B119" s="1" t="s">
        <v>10</v>
      </c>
      <c r="C119" s="1" t="s">
        <v>59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0</v>
      </c>
      <c r="O119" s="1">
        <v>16</v>
      </c>
      <c r="P119" s="15">
        <v>0</v>
      </c>
      <c r="Q119" s="15">
        <v>9.1666666666666674E-2</v>
      </c>
      <c r="R119" s="15">
        <v>0.27986111111111112</v>
      </c>
      <c r="S119" s="1">
        <v>0</v>
      </c>
      <c r="T119" s="1">
        <v>0</v>
      </c>
    </row>
    <row r="120" spans="1:20" x14ac:dyDescent="0.25">
      <c r="A120" s="1" t="s">
        <v>329</v>
      </c>
      <c r="B120" s="1" t="s">
        <v>10</v>
      </c>
      <c r="C120" s="1" t="s">
        <v>59</v>
      </c>
      <c r="D120" s="1">
        <v>1</v>
      </c>
      <c r="E120" s="1">
        <v>0</v>
      </c>
      <c r="F120" s="1">
        <v>0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24</v>
      </c>
      <c r="P120" s="15">
        <v>0.19375000000000001</v>
      </c>
      <c r="Q120" s="15">
        <v>0</v>
      </c>
      <c r="R120" s="15">
        <v>0.64583333333333337</v>
      </c>
      <c r="S120" s="1">
        <v>13</v>
      </c>
      <c r="T120" s="1">
        <v>14</v>
      </c>
    </row>
    <row r="121" spans="1:20" x14ac:dyDescent="0.25">
      <c r="A121" s="1" t="s">
        <v>322</v>
      </c>
      <c r="B121" s="1" t="s">
        <v>100</v>
      </c>
      <c r="C121" s="1" t="s">
        <v>59</v>
      </c>
      <c r="D121" s="1">
        <v>0</v>
      </c>
      <c r="E121" s="1">
        <v>0</v>
      </c>
      <c r="F121" s="1">
        <v>-2</v>
      </c>
      <c r="G121" s="1">
        <v>3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23</v>
      </c>
      <c r="P121" s="15">
        <v>0.11666666666666665</v>
      </c>
      <c r="Q121" s="15">
        <v>0</v>
      </c>
      <c r="R121" s="15">
        <v>0.59722222222222221</v>
      </c>
      <c r="S121" s="1">
        <v>0</v>
      </c>
      <c r="T121" s="1">
        <v>0</v>
      </c>
    </row>
    <row r="122" spans="1:20" x14ac:dyDescent="0.25">
      <c r="A122" s="1" t="s">
        <v>327</v>
      </c>
      <c r="B122" s="1" t="s">
        <v>36</v>
      </c>
      <c r="C122" s="1" t="s">
        <v>59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0.11944444444444445</v>
      </c>
      <c r="Q122" s="15">
        <v>0</v>
      </c>
      <c r="R122" s="15">
        <v>0.51666666666666672</v>
      </c>
      <c r="S122" s="1">
        <v>0</v>
      </c>
      <c r="T122" s="1">
        <v>2</v>
      </c>
    </row>
    <row r="123" spans="1:20" x14ac:dyDescent="0.25">
      <c r="A123" s="1" t="s">
        <v>334</v>
      </c>
      <c r="B123" s="1" t="s">
        <v>101</v>
      </c>
      <c r="C123" s="1" t="s">
        <v>59</v>
      </c>
      <c r="D123" s="1">
        <v>0</v>
      </c>
      <c r="E123" s="1">
        <v>1</v>
      </c>
      <c r="F123" s="1">
        <v>-1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28</v>
      </c>
      <c r="P123" s="15">
        <v>0.15138888888888888</v>
      </c>
      <c r="Q123" s="15">
        <v>7.4305555555555555E-2</v>
      </c>
      <c r="R123" s="15">
        <v>0.63402777777777775</v>
      </c>
      <c r="S123" s="1">
        <v>0</v>
      </c>
      <c r="T123" s="1">
        <v>0</v>
      </c>
    </row>
    <row r="124" spans="1:20" x14ac:dyDescent="0.25">
      <c r="A124" s="1" t="s">
        <v>336</v>
      </c>
      <c r="B124" s="1" t="s">
        <v>101</v>
      </c>
      <c r="C124" s="1" t="s">
        <v>59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25</v>
      </c>
      <c r="P124" s="15">
        <v>0.12430555555555556</v>
      </c>
      <c r="Q124" s="15">
        <v>2.013888888888889E-2</v>
      </c>
      <c r="R124" s="15">
        <v>0.54236111111111118</v>
      </c>
      <c r="S124" s="1">
        <v>0</v>
      </c>
      <c r="T124" s="1">
        <v>0</v>
      </c>
    </row>
    <row r="125" spans="1:20" x14ac:dyDescent="0.25">
      <c r="A125" s="1" t="s">
        <v>324</v>
      </c>
      <c r="B125" s="1" t="s">
        <v>10</v>
      </c>
      <c r="C125" s="1" t="s">
        <v>59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</v>
      </c>
      <c r="P125" s="15">
        <v>0</v>
      </c>
      <c r="Q125" s="15">
        <v>8.8888888888888892E-2</v>
      </c>
      <c r="R125" s="15">
        <v>0.38125000000000003</v>
      </c>
      <c r="S125" s="1">
        <v>6</v>
      </c>
      <c r="T125" s="1">
        <v>10</v>
      </c>
    </row>
    <row r="126" spans="1:20" x14ac:dyDescent="0.25">
      <c r="A126" s="1" t="s">
        <v>326</v>
      </c>
      <c r="B126" s="1" t="s">
        <v>10</v>
      </c>
      <c r="C126" s="1" t="s">
        <v>59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2.7777777777777779E-3</v>
      </c>
      <c r="Q126" s="15">
        <v>2.9166666666666664E-2</v>
      </c>
      <c r="R126" s="15">
        <v>0.38263888888888892</v>
      </c>
      <c r="S126" s="1">
        <v>0</v>
      </c>
      <c r="T126" s="1">
        <v>0</v>
      </c>
    </row>
    <row r="127" spans="1:20" x14ac:dyDescent="0.25">
      <c r="A127" s="1" t="s">
        <v>345</v>
      </c>
      <c r="B127" s="1" t="s">
        <v>100</v>
      </c>
      <c r="C127" s="1" t="s">
        <v>70</v>
      </c>
      <c r="D127" s="1">
        <v>2</v>
      </c>
      <c r="E127" s="1">
        <v>1</v>
      </c>
      <c r="F127" s="1">
        <v>2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1</v>
      </c>
      <c r="N127" s="1">
        <v>1</v>
      </c>
      <c r="O127" s="1">
        <v>26</v>
      </c>
      <c r="P127" s="15">
        <v>7.7777777777777779E-2</v>
      </c>
      <c r="Q127" s="15">
        <v>4.4444444444444446E-2</v>
      </c>
      <c r="R127" s="15">
        <v>0.57708333333333328</v>
      </c>
      <c r="S127" s="1">
        <v>0</v>
      </c>
      <c r="T127" s="1">
        <v>0</v>
      </c>
    </row>
    <row r="128" spans="1:20" x14ac:dyDescent="0.25">
      <c r="A128" s="1" t="s">
        <v>346</v>
      </c>
      <c r="B128" s="1" t="s">
        <v>10</v>
      </c>
      <c r="C128" s="1" t="s">
        <v>70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7.7083333333333337E-2</v>
      </c>
      <c r="Q128" s="15">
        <v>0</v>
      </c>
      <c r="R128" s="15">
        <v>0.3756944444444445</v>
      </c>
      <c r="S128" s="1">
        <v>5</v>
      </c>
      <c r="T128" s="1">
        <v>4</v>
      </c>
    </row>
    <row r="129" spans="1:20" x14ac:dyDescent="0.25">
      <c r="A129" s="1" t="s">
        <v>222</v>
      </c>
      <c r="B129" s="1" t="s">
        <v>100</v>
      </c>
      <c r="C129" s="1" t="s">
        <v>70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14</v>
      </c>
      <c r="P129" s="15">
        <v>0</v>
      </c>
      <c r="Q129" s="15">
        <v>0</v>
      </c>
      <c r="R129" s="15">
        <v>0.28611111111111115</v>
      </c>
      <c r="S129" s="1">
        <v>0</v>
      </c>
      <c r="T129" s="1">
        <v>0</v>
      </c>
    </row>
    <row r="130" spans="1:20" x14ac:dyDescent="0.25">
      <c r="A130" s="1" t="s">
        <v>338</v>
      </c>
      <c r="B130" s="1" t="s">
        <v>10</v>
      </c>
      <c r="C130" s="1" t="s">
        <v>70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24</v>
      </c>
      <c r="P130" s="15">
        <v>0</v>
      </c>
      <c r="Q130" s="15">
        <v>0.11597222222222221</v>
      </c>
      <c r="R130" s="15">
        <v>0.5708333333333333</v>
      </c>
      <c r="S130" s="1">
        <v>1</v>
      </c>
      <c r="T130" s="1">
        <v>0</v>
      </c>
    </row>
    <row r="131" spans="1:20" x14ac:dyDescent="0.25">
      <c r="A131" s="1" t="s">
        <v>351</v>
      </c>
      <c r="B131" s="1" t="s">
        <v>101</v>
      </c>
      <c r="C131" s="1" t="s">
        <v>70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32</v>
      </c>
      <c r="P131" s="15">
        <v>0</v>
      </c>
      <c r="Q131" s="15">
        <v>0.20277777777777781</v>
      </c>
      <c r="R131" s="15">
        <v>0.64861111111111114</v>
      </c>
      <c r="S131" s="1">
        <v>0</v>
      </c>
      <c r="T131" s="1">
        <v>0</v>
      </c>
    </row>
    <row r="132" spans="1:20" x14ac:dyDescent="0.25">
      <c r="A132" s="1" t="s">
        <v>340</v>
      </c>
      <c r="B132" s="1" t="s">
        <v>10</v>
      </c>
      <c r="C132" s="1" t="s">
        <v>70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24</v>
      </c>
      <c r="P132" s="15">
        <v>7.4999999999999997E-2</v>
      </c>
      <c r="Q132" s="15">
        <v>5.6250000000000001E-2</v>
      </c>
      <c r="R132" s="15">
        <v>0.47430555555555554</v>
      </c>
      <c r="S132" s="1">
        <v>1</v>
      </c>
      <c r="T132" s="1">
        <v>0</v>
      </c>
    </row>
    <row r="133" spans="1:20" x14ac:dyDescent="0.25">
      <c r="A133" s="1" t="s">
        <v>344</v>
      </c>
      <c r="B133" s="1" t="s">
        <v>10</v>
      </c>
      <c r="C133" s="1" t="s">
        <v>70</v>
      </c>
      <c r="D133" s="1">
        <v>1</v>
      </c>
      <c r="E133" s="1">
        <v>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32</v>
      </c>
      <c r="P133" s="15">
        <v>0.14861111111111111</v>
      </c>
      <c r="Q133" s="15">
        <v>0.19444444444444445</v>
      </c>
      <c r="R133" s="15">
        <v>0.56388888888888888</v>
      </c>
      <c r="S133" s="1">
        <v>21</v>
      </c>
      <c r="T133" s="1">
        <v>4</v>
      </c>
    </row>
    <row r="134" spans="1:20" x14ac:dyDescent="0.25">
      <c r="A134" s="1" t="s">
        <v>342</v>
      </c>
      <c r="B134" s="1" t="s">
        <v>10</v>
      </c>
      <c r="C134" s="1" t="s">
        <v>70</v>
      </c>
      <c r="D134" s="1">
        <v>0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26</v>
      </c>
      <c r="P134" s="15">
        <v>0.14791666666666667</v>
      </c>
      <c r="Q134" s="15">
        <v>9.7222222222222224E-3</v>
      </c>
      <c r="R134" s="15">
        <v>0.61388888888888882</v>
      </c>
      <c r="S134" s="1">
        <v>0</v>
      </c>
      <c r="T134" s="1">
        <v>0</v>
      </c>
    </row>
    <row r="135" spans="1:20" x14ac:dyDescent="0.25">
      <c r="A135" s="1" t="s">
        <v>350</v>
      </c>
      <c r="B135" s="1" t="s">
        <v>101</v>
      </c>
      <c r="C135" s="1" t="s">
        <v>70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22</v>
      </c>
      <c r="P135" s="15">
        <v>0</v>
      </c>
      <c r="Q135" s="15">
        <v>7.6388888888888886E-3</v>
      </c>
      <c r="R135" s="15">
        <v>0.57638888888888895</v>
      </c>
      <c r="S135" s="1">
        <v>0</v>
      </c>
      <c r="T135" s="1">
        <v>0</v>
      </c>
    </row>
    <row r="136" spans="1:20" x14ac:dyDescent="0.25">
      <c r="A136" s="1" t="s">
        <v>337</v>
      </c>
      <c r="B136" s="1" t="s">
        <v>10</v>
      </c>
      <c r="C136" s="1" t="s">
        <v>70</v>
      </c>
      <c r="D136" s="1">
        <v>0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2</v>
      </c>
      <c r="K136" s="1">
        <v>4</v>
      </c>
      <c r="L136" s="1">
        <v>1</v>
      </c>
      <c r="M136" s="1">
        <v>2</v>
      </c>
      <c r="N136" s="1">
        <v>1</v>
      </c>
      <c r="O136" s="1">
        <v>27</v>
      </c>
      <c r="P136" s="15">
        <v>7.4999999999999997E-2</v>
      </c>
      <c r="Q136" s="15">
        <v>9.0972222222222218E-2</v>
      </c>
      <c r="R136" s="15">
        <v>0.59305555555555556</v>
      </c>
      <c r="S136" s="1">
        <v>10</v>
      </c>
      <c r="T136" s="1">
        <v>14</v>
      </c>
    </row>
    <row r="137" spans="1:20" x14ac:dyDescent="0.25">
      <c r="A137" s="1" t="s">
        <v>339</v>
      </c>
      <c r="B137" s="1" t="s">
        <v>36</v>
      </c>
      <c r="C137" s="1" t="s">
        <v>70</v>
      </c>
      <c r="D137" s="1">
        <v>0</v>
      </c>
      <c r="E137" s="1">
        <v>0</v>
      </c>
      <c r="F137" s="1">
        <v>-2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0.15</v>
      </c>
      <c r="Q137" s="15">
        <v>0</v>
      </c>
      <c r="R137" s="15">
        <v>0.41319444444444442</v>
      </c>
      <c r="S137" s="1">
        <v>0</v>
      </c>
      <c r="T137" s="1">
        <v>0</v>
      </c>
    </row>
    <row r="138" spans="1:20" x14ac:dyDescent="0.25">
      <c r="A138" s="1" t="s">
        <v>352</v>
      </c>
      <c r="B138" s="1" t="s">
        <v>101</v>
      </c>
      <c r="C138" s="1" t="s">
        <v>70</v>
      </c>
      <c r="D138" s="1">
        <v>1</v>
      </c>
      <c r="E138" s="1">
        <v>0</v>
      </c>
      <c r="F138" s="1">
        <v>3</v>
      </c>
      <c r="G138" s="1">
        <v>1</v>
      </c>
      <c r="H138" s="1">
        <v>0</v>
      </c>
      <c r="I138" s="1">
        <v>4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32</v>
      </c>
      <c r="P138" s="15">
        <v>2.7777777777777779E-3</v>
      </c>
      <c r="Q138" s="15">
        <v>0.11805555555555557</v>
      </c>
      <c r="R138" s="15">
        <v>0.68472222222222223</v>
      </c>
      <c r="S138" s="1">
        <v>0</v>
      </c>
      <c r="T138" s="1">
        <v>0</v>
      </c>
    </row>
    <row r="139" spans="1:20" x14ac:dyDescent="0.25">
      <c r="A139" s="1" t="s">
        <v>349</v>
      </c>
      <c r="B139" s="1" t="s">
        <v>101</v>
      </c>
      <c r="C139" s="1" t="s">
        <v>70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33</v>
      </c>
      <c r="P139" s="15">
        <v>7.4999999999999997E-2</v>
      </c>
      <c r="Q139" s="15">
        <v>0.11388888888888889</v>
      </c>
      <c r="R139" s="15">
        <v>0.70486111111111116</v>
      </c>
      <c r="S139" s="1">
        <v>0</v>
      </c>
      <c r="T139" s="1">
        <v>0</v>
      </c>
    </row>
    <row r="140" spans="1:20" x14ac:dyDescent="0.25">
      <c r="A140" s="1" t="s">
        <v>343</v>
      </c>
      <c r="B140" s="1" t="s">
        <v>10</v>
      </c>
      <c r="C140" s="1" t="s">
        <v>70</v>
      </c>
      <c r="D140" s="1">
        <v>0</v>
      </c>
      <c r="E140" s="1">
        <v>0</v>
      </c>
      <c r="F140" s="1">
        <v>-2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2</v>
      </c>
      <c r="O140" s="1">
        <v>22</v>
      </c>
      <c r="P140" s="15">
        <v>0.15069444444444444</v>
      </c>
      <c r="Q140" s="15">
        <v>1.7361111111111112E-2</v>
      </c>
      <c r="R140" s="15">
        <v>0.58680555555555558</v>
      </c>
      <c r="S140" s="1">
        <v>8</v>
      </c>
      <c r="T140" s="1">
        <v>7</v>
      </c>
    </row>
    <row r="141" spans="1:20" x14ac:dyDescent="0.25">
      <c r="A141" s="1" t="s">
        <v>353</v>
      </c>
      <c r="B141" s="1" t="s">
        <v>101</v>
      </c>
      <c r="C141" s="1" t="s">
        <v>70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29</v>
      </c>
      <c r="P141" s="15">
        <v>4.1666666666666666E-3</v>
      </c>
      <c r="Q141" s="15">
        <v>0.1013888888888889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348</v>
      </c>
      <c r="B142" s="1" t="s">
        <v>101</v>
      </c>
      <c r="C142" s="1" t="s">
        <v>70</v>
      </c>
      <c r="D142" s="1">
        <v>1</v>
      </c>
      <c r="E142" s="1">
        <v>0</v>
      </c>
      <c r="F142" s="1">
        <v>2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32</v>
      </c>
      <c r="P142" s="15">
        <v>0.14791666666666667</v>
      </c>
      <c r="Q142" s="15">
        <v>0.12291666666666667</v>
      </c>
      <c r="R142" s="15">
        <v>0.60555555555555551</v>
      </c>
      <c r="S142" s="1">
        <v>0</v>
      </c>
      <c r="T142" s="1">
        <v>0</v>
      </c>
    </row>
    <row r="143" spans="1:20" x14ac:dyDescent="0.25">
      <c r="A143" s="1" t="s">
        <v>341</v>
      </c>
      <c r="B143" s="1" t="s">
        <v>36</v>
      </c>
      <c r="C143" s="1" t="s">
        <v>70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0.30486111111111108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10</v>
      </c>
      <c r="C144" s="1" t="s">
        <v>70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</v>
      </c>
      <c r="Q144" s="15">
        <v>0.13749999999999998</v>
      </c>
      <c r="R144" s="15">
        <v>0.46875</v>
      </c>
      <c r="S144" s="1">
        <v>1</v>
      </c>
      <c r="T144" s="1">
        <v>1</v>
      </c>
    </row>
    <row r="145" spans="1:20" x14ac:dyDescent="0.25">
      <c r="A145" s="1" t="s">
        <v>370</v>
      </c>
      <c r="B145" s="1" t="s">
        <v>101</v>
      </c>
      <c r="C145" s="1" t="s">
        <v>67</v>
      </c>
      <c r="D145" s="1">
        <v>0</v>
      </c>
      <c r="E145" s="1">
        <v>0</v>
      </c>
      <c r="F145" s="1">
        <v>-2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22</v>
      </c>
      <c r="P145" s="15">
        <v>0</v>
      </c>
      <c r="Q145" s="15">
        <v>6.3888888888888884E-2</v>
      </c>
      <c r="R145" s="15">
        <v>0.60972222222222217</v>
      </c>
      <c r="S145" s="1">
        <v>0</v>
      </c>
      <c r="T145" s="1">
        <v>0</v>
      </c>
    </row>
    <row r="146" spans="1:20" x14ac:dyDescent="0.25">
      <c r="A146" s="1" t="s">
        <v>355</v>
      </c>
      <c r="B146" s="1" t="s">
        <v>36</v>
      </c>
      <c r="C146" s="1" t="s">
        <v>67</v>
      </c>
      <c r="D146" s="1">
        <v>0</v>
      </c>
      <c r="E146" s="1">
        <v>0</v>
      </c>
      <c r="F146" s="1">
        <v>-2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0.10486111111111111</v>
      </c>
      <c r="R146" s="15">
        <v>0.54166666666666663</v>
      </c>
      <c r="S146" s="1">
        <v>0</v>
      </c>
      <c r="T146" s="1">
        <v>1</v>
      </c>
    </row>
    <row r="147" spans="1:20" x14ac:dyDescent="0.25">
      <c r="A147" s="1" t="s">
        <v>368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25</v>
      </c>
      <c r="P147" s="15">
        <v>1.7361111111111112E-2</v>
      </c>
      <c r="Q147" s="15">
        <v>0.22152777777777777</v>
      </c>
      <c r="R147" s="15">
        <v>0.69027777777777777</v>
      </c>
      <c r="S147" s="1">
        <v>0</v>
      </c>
      <c r="T147" s="1">
        <v>0</v>
      </c>
    </row>
    <row r="148" spans="1:20" x14ac:dyDescent="0.25">
      <c r="A148" s="1" t="s">
        <v>362</v>
      </c>
      <c r="B148" s="1" t="s">
        <v>10</v>
      </c>
      <c r="C148" s="1" t="s">
        <v>67</v>
      </c>
      <c r="D148" s="1">
        <v>0</v>
      </c>
      <c r="E148" s="1">
        <v>1</v>
      </c>
      <c r="F148" s="1">
        <v>-3</v>
      </c>
      <c r="G148" s="1">
        <v>2</v>
      </c>
      <c r="H148" s="1">
        <v>1</v>
      </c>
      <c r="I148" s="1">
        <v>0</v>
      </c>
      <c r="J148" s="1">
        <v>1</v>
      </c>
      <c r="K148" s="1">
        <v>2</v>
      </c>
      <c r="L148" s="1">
        <v>2</v>
      </c>
      <c r="M148" s="1">
        <v>0</v>
      </c>
      <c r="N148" s="1">
        <v>1</v>
      </c>
      <c r="O148" s="1">
        <v>24</v>
      </c>
      <c r="P148" s="15">
        <v>0.16250000000000001</v>
      </c>
      <c r="Q148" s="15">
        <v>5.6944444444444443E-2</v>
      </c>
      <c r="R148" s="15">
        <v>0.62291666666666667</v>
      </c>
      <c r="S148" s="1">
        <v>8</v>
      </c>
      <c r="T148" s="1">
        <v>4</v>
      </c>
    </row>
    <row r="149" spans="1:20" x14ac:dyDescent="0.25">
      <c r="A149" s="1" t="s">
        <v>358</v>
      </c>
      <c r="B149" s="1" t="s">
        <v>100</v>
      </c>
      <c r="C149" s="1" t="s">
        <v>67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20</v>
      </c>
      <c r="P149" s="15">
        <v>7.6388888888888886E-3</v>
      </c>
      <c r="Q149" s="15">
        <v>5.8333333333333327E-2</v>
      </c>
      <c r="R149" s="15">
        <v>0.43958333333333338</v>
      </c>
      <c r="S149" s="1">
        <v>0</v>
      </c>
      <c r="T149" s="1">
        <v>0</v>
      </c>
    </row>
    <row r="150" spans="1:20" x14ac:dyDescent="0.25">
      <c r="A150" s="1" t="s">
        <v>371</v>
      </c>
      <c r="B150" s="1" t="s">
        <v>101</v>
      </c>
      <c r="C150" s="1" t="s">
        <v>67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26</v>
      </c>
      <c r="P150" s="15">
        <v>5.486111111111111E-2</v>
      </c>
      <c r="Q150" s="15">
        <v>0.19791666666666666</v>
      </c>
      <c r="R150" s="15">
        <v>0.7270833333333333</v>
      </c>
      <c r="S150" s="1">
        <v>0</v>
      </c>
      <c r="T150" s="1">
        <v>0</v>
      </c>
    </row>
    <row r="151" spans="1:20" x14ac:dyDescent="0.25">
      <c r="A151" s="1" t="s">
        <v>365</v>
      </c>
      <c r="B151" s="1" t="s">
        <v>10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16</v>
      </c>
      <c r="P151" s="15">
        <v>0</v>
      </c>
      <c r="Q151" s="15">
        <v>7.7083333333333337E-2</v>
      </c>
      <c r="R151" s="15">
        <v>0.27847222222222223</v>
      </c>
      <c r="S151" s="1">
        <v>2</v>
      </c>
      <c r="T151" s="1">
        <v>4</v>
      </c>
    </row>
    <row r="152" spans="1:20" x14ac:dyDescent="0.25">
      <c r="A152" s="1" t="s">
        <v>366</v>
      </c>
      <c r="B152" s="1" t="s">
        <v>101</v>
      </c>
      <c r="C152" s="1" t="s">
        <v>67</v>
      </c>
      <c r="D152" s="1">
        <v>0</v>
      </c>
      <c r="E152" s="1">
        <v>1</v>
      </c>
      <c r="F152" s="1">
        <v>-3</v>
      </c>
      <c r="G152" s="1">
        <v>5</v>
      </c>
      <c r="H152" s="1">
        <v>1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5">
        <v>0.19722222222222222</v>
      </c>
      <c r="Q152" s="15">
        <v>6.1111111111111116E-2</v>
      </c>
      <c r="R152" s="15">
        <v>0.77013888888888893</v>
      </c>
      <c r="S152" s="1">
        <v>0</v>
      </c>
      <c r="T152" s="1">
        <v>0</v>
      </c>
    </row>
    <row r="153" spans="1:20" x14ac:dyDescent="0.25">
      <c r="A153" s="1" t="s">
        <v>361</v>
      </c>
      <c r="B153" s="1" t="s">
        <v>100</v>
      </c>
      <c r="C153" s="1" t="s">
        <v>67</v>
      </c>
      <c r="D153" s="1">
        <v>0</v>
      </c>
      <c r="E153" s="1">
        <v>0</v>
      </c>
      <c r="F153" s="1">
        <v>-4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1</v>
      </c>
      <c r="O153" s="1">
        <v>22</v>
      </c>
      <c r="P153" s="15">
        <v>4.5833333333333337E-2</v>
      </c>
      <c r="Q153" s="15">
        <v>5.486111111111111E-2</v>
      </c>
      <c r="R153" s="15">
        <v>0.65694444444444444</v>
      </c>
      <c r="S153" s="1">
        <v>0</v>
      </c>
      <c r="T153" s="1">
        <v>0</v>
      </c>
    </row>
    <row r="154" spans="1:20" x14ac:dyDescent="0.25">
      <c r="A154" s="1" t="s">
        <v>356</v>
      </c>
      <c r="B154" s="1" t="s">
        <v>10</v>
      </c>
      <c r="C154" s="1" t="s">
        <v>67</v>
      </c>
      <c r="D154" s="1">
        <v>1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22</v>
      </c>
      <c r="P154" s="15">
        <v>0.16597222222222222</v>
      </c>
      <c r="Q154" s="15">
        <v>2.7083333333333334E-2</v>
      </c>
      <c r="R154" s="15">
        <v>0.6791666666666667</v>
      </c>
      <c r="S154" s="1">
        <v>12</v>
      </c>
      <c r="T154" s="1">
        <v>5</v>
      </c>
    </row>
    <row r="155" spans="1:20" x14ac:dyDescent="0.25">
      <c r="A155" s="1" t="s">
        <v>360</v>
      </c>
      <c r="B155" s="1" t="s">
        <v>10</v>
      </c>
      <c r="C155" s="1" t="s">
        <v>67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</v>
      </c>
      <c r="Q155" s="15">
        <v>0.17152777777777775</v>
      </c>
      <c r="R155" s="15">
        <v>0.2638888888888889</v>
      </c>
      <c r="S155" s="1">
        <v>2</v>
      </c>
      <c r="T155" s="1">
        <v>3</v>
      </c>
    </row>
    <row r="156" spans="1:20" x14ac:dyDescent="0.25">
      <c r="A156" s="1" t="s">
        <v>367</v>
      </c>
      <c r="B156" s="1" t="s">
        <v>101</v>
      </c>
      <c r="C156" s="1" t="s">
        <v>67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0</v>
      </c>
      <c r="Q156" s="15">
        <v>0.12222222222222223</v>
      </c>
      <c r="R156" s="15">
        <v>0.54652777777777783</v>
      </c>
      <c r="S156" s="1">
        <v>0</v>
      </c>
      <c r="T156" s="1">
        <v>0</v>
      </c>
    </row>
    <row r="157" spans="1:20" x14ac:dyDescent="0.25">
      <c r="A157" s="1" t="s">
        <v>363</v>
      </c>
      <c r="B157" s="1" t="s">
        <v>10</v>
      </c>
      <c r="C157" s="1" t="s">
        <v>67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5.486111111111111E-2</v>
      </c>
      <c r="Q157" s="15">
        <v>7.9861111111111105E-2</v>
      </c>
      <c r="R157" s="15">
        <v>0.4694444444444445</v>
      </c>
      <c r="S157" s="1">
        <v>6</v>
      </c>
      <c r="T157" s="1">
        <v>8</v>
      </c>
    </row>
    <row r="158" spans="1:20" x14ac:dyDescent="0.25">
      <c r="A158" s="1" t="s">
        <v>364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2</v>
      </c>
      <c r="H158" s="1">
        <v>2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25</v>
      </c>
      <c r="P158" s="15">
        <v>0.16319444444444445</v>
      </c>
      <c r="Q158" s="15">
        <v>0.13402777777777777</v>
      </c>
      <c r="R158" s="15">
        <v>0.58958333333333335</v>
      </c>
      <c r="S158" s="1">
        <v>4</v>
      </c>
      <c r="T158" s="1">
        <v>4</v>
      </c>
    </row>
    <row r="159" spans="1:20" x14ac:dyDescent="0.25">
      <c r="A159" s="1" t="s">
        <v>369</v>
      </c>
      <c r="B159" s="1" t="s">
        <v>101</v>
      </c>
      <c r="C159" s="1" t="s">
        <v>67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1</v>
      </c>
      <c r="K159" s="1">
        <v>5</v>
      </c>
      <c r="L159" s="1">
        <v>1</v>
      </c>
      <c r="M159" s="1">
        <v>0</v>
      </c>
      <c r="N159" s="1">
        <v>0</v>
      </c>
      <c r="O159" s="1">
        <v>22</v>
      </c>
      <c r="P159" s="15">
        <v>0</v>
      </c>
      <c r="Q159" s="15">
        <v>0.11666666666666665</v>
      </c>
      <c r="R159" s="15">
        <v>0.46111111111111108</v>
      </c>
      <c r="S159" s="1">
        <v>0</v>
      </c>
      <c r="T159" s="1">
        <v>0</v>
      </c>
    </row>
    <row r="160" spans="1:20" x14ac:dyDescent="0.25">
      <c r="A160" s="1" t="s">
        <v>357</v>
      </c>
      <c r="B160" s="1" t="s">
        <v>100</v>
      </c>
      <c r="C160" s="1" t="s">
        <v>67</v>
      </c>
      <c r="D160" s="1">
        <v>0</v>
      </c>
      <c r="E160" s="1">
        <v>0</v>
      </c>
      <c r="F160" s="1">
        <v>-1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22</v>
      </c>
      <c r="P160" s="15">
        <v>6.2499999999999995E-3</v>
      </c>
      <c r="Q160" s="15">
        <v>1.8749999999999999E-2</v>
      </c>
      <c r="R160" s="15">
        <v>0.47569444444444442</v>
      </c>
      <c r="S160" s="1">
        <v>0</v>
      </c>
      <c r="T160" s="1">
        <v>0</v>
      </c>
    </row>
    <row r="161" spans="1:20" x14ac:dyDescent="0.25">
      <c r="A161" s="1" t="s">
        <v>359</v>
      </c>
      <c r="B161" s="1" t="s">
        <v>100</v>
      </c>
      <c r="C161" s="1" t="s">
        <v>67</v>
      </c>
      <c r="D161" s="1">
        <v>0</v>
      </c>
      <c r="E161" s="1">
        <v>0</v>
      </c>
      <c r="F161" s="1">
        <v>-2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22</v>
      </c>
      <c r="P161" s="15">
        <v>0.16319444444444445</v>
      </c>
      <c r="Q161" s="15">
        <v>0</v>
      </c>
      <c r="R161" s="15">
        <v>0.63611111111111118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100</v>
      </c>
      <c r="C162" s="1" t="s">
        <v>65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24</v>
      </c>
      <c r="P162" s="15">
        <v>0.12986111111111112</v>
      </c>
      <c r="Q162" s="15">
        <v>2.4999999999999998E-2</v>
      </c>
      <c r="R162" s="15">
        <v>0.51250000000000007</v>
      </c>
      <c r="S162" s="1">
        <v>0</v>
      </c>
      <c r="T162" s="1">
        <v>1</v>
      </c>
    </row>
    <row r="163" spans="1:20" x14ac:dyDescent="0.25">
      <c r="A163" s="1" t="s">
        <v>385</v>
      </c>
      <c r="B163" s="1" t="s">
        <v>101</v>
      </c>
      <c r="C163" s="1" t="s">
        <v>65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9.7916666666666666E-2</v>
      </c>
      <c r="Q163" s="15">
        <v>2.7083333333333334E-2</v>
      </c>
      <c r="R163" s="15">
        <v>0.51458333333333328</v>
      </c>
      <c r="S163" s="1">
        <v>0</v>
      </c>
      <c r="T163" s="1">
        <v>0</v>
      </c>
    </row>
    <row r="164" spans="1:20" x14ac:dyDescent="0.25">
      <c r="A164" s="1" t="s">
        <v>380</v>
      </c>
      <c r="B164" s="1" t="s">
        <v>100</v>
      </c>
      <c r="C164" s="1" t="s">
        <v>65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23</v>
      </c>
      <c r="P164" s="15">
        <v>0.22638888888888889</v>
      </c>
      <c r="Q164" s="15">
        <v>0</v>
      </c>
      <c r="R164" s="15">
        <v>0.45624999999999999</v>
      </c>
      <c r="S164" s="1">
        <v>0</v>
      </c>
      <c r="T164" s="1">
        <v>0</v>
      </c>
    </row>
    <row r="165" spans="1:20" x14ac:dyDescent="0.25">
      <c r="A165" s="1" t="s">
        <v>375</v>
      </c>
      <c r="B165" s="1" t="s">
        <v>36</v>
      </c>
      <c r="C165" s="1" t="s">
        <v>65</v>
      </c>
      <c r="D165" s="1">
        <v>4</v>
      </c>
      <c r="E165" s="1">
        <v>0</v>
      </c>
      <c r="F165" s="1">
        <v>3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0.20833333333333334</v>
      </c>
      <c r="Q165" s="15">
        <v>6.2499999999999995E-3</v>
      </c>
      <c r="R165" s="15">
        <v>0.56805555555555554</v>
      </c>
      <c r="S165" s="1">
        <v>0</v>
      </c>
      <c r="T165" s="1">
        <v>0</v>
      </c>
    </row>
    <row r="166" spans="1:20" x14ac:dyDescent="0.25">
      <c r="A166" s="1" t="s">
        <v>377</v>
      </c>
      <c r="B166" s="1" t="s">
        <v>36</v>
      </c>
      <c r="C166" s="1" t="s">
        <v>65</v>
      </c>
      <c r="D166" s="1">
        <v>1</v>
      </c>
      <c r="E166" s="1">
        <v>0</v>
      </c>
      <c r="F166" s="1">
        <v>1</v>
      </c>
      <c r="G166" s="1">
        <v>1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18</v>
      </c>
      <c r="P166" s="15">
        <v>2.8472222222222222E-2</v>
      </c>
      <c r="Q166" s="15">
        <v>0</v>
      </c>
      <c r="R166" s="15">
        <v>0.38263888888888892</v>
      </c>
      <c r="S166" s="1">
        <v>0</v>
      </c>
      <c r="T166" s="1">
        <v>0</v>
      </c>
    </row>
    <row r="167" spans="1:20" x14ac:dyDescent="0.25">
      <c r="A167" s="1" t="s">
        <v>379</v>
      </c>
      <c r="B167" s="1" t="s">
        <v>10</v>
      </c>
      <c r="C167" s="1" t="s">
        <v>65</v>
      </c>
      <c r="D167" s="1">
        <v>1</v>
      </c>
      <c r="E167" s="1">
        <v>0</v>
      </c>
      <c r="F167" s="1">
        <v>1</v>
      </c>
      <c r="G167" s="1">
        <v>2</v>
      </c>
      <c r="H167" s="1">
        <v>0</v>
      </c>
      <c r="I167" s="1">
        <v>0</v>
      </c>
      <c r="J167" s="1">
        <v>2</v>
      </c>
      <c r="K167" s="1">
        <v>7</v>
      </c>
      <c r="L167" s="1">
        <v>2</v>
      </c>
      <c r="M167" s="1">
        <v>0</v>
      </c>
      <c r="N167" s="1">
        <v>1</v>
      </c>
      <c r="O167" s="1">
        <v>27</v>
      </c>
      <c r="P167" s="15">
        <v>5.6944444444444443E-2</v>
      </c>
      <c r="Q167" s="15">
        <v>6.1805555555555558E-2</v>
      </c>
      <c r="R167" s="15">
        <v>0.52083333333333337</v>
      </c>
      <c r="S167" s="1">
        <v>1</v>
      </c>
      <c r="T167" s="1">
        <v>0</v>
      </c>
    </row>
    <row r="168" spans="1:20" x14ac:dyDescent="0.25">
      <c r="A168" s="1" t="s">
        <v>382</v>
      </c>
      <c r="B168" s="1" t="s">
        <v>10</v>
      </c>
      <c r="C168" s="1" t="s">
        <v>65</v>
      </c>
      <c r="D168" s="1">
        <v>1</v>
      </c>
      <c r="E168" s="1">
        <v>3</v>
      </c>
      <c r="F168" s="1">
        <v>1</v>
      </c>
      <c r="G168" s="1">
        <v>5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28</v>
      </c>
      <c r="P168" s="15">
        <v>0.24097222222222223</v>
      </c>
      <c r="Q168" s="15">
        <v>4.6527777777777779E-2</v>
      </c>
      <c r="R168" s="15">
        <v>0.48055555555555557</v>
      </c>
      <c r="S168" s="1">
        <v>6</v>
      </c>
      <c r="T168" s="1">
        <v>9</v>
      </c>
    </row>
    <row r="169" spans="1:20" x14ac:dyDescent="0.25">
      <c r="A169" s="1" t="s">
        <v>386</v>
      </c>
      <c r="B169" s="1" t="s">
        <v>101</v>
      </c>
      <c r="C169" s="1" t="s">
        <v>65</v>
      </c>
      <c r="D169" s="1">
        <v>0</v>
      </c>
      <c r="E169" s="1">
        <v>2</v>
      </c>
      <c r="F169" s="1">
        <v>4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27</v>
      </c>
      <c r="P169" s="15">
        <v>9.3055555555555558E-2</v>
      </c>
      <c r="Q169" s="15">
        <v>0.11388888888888889</v>
      </c>
      <c r="R169" s="15">
        <v>0.7104166666666667</v>
      </c>
      <c r="S169" s="1">
        <v>0</v>
      </c>
      <c r="T169" s="1">
        <v>0</v>
      </c>
    </row>
    <row r="170" spans="1:20" x14ac:dyDescent="0.25">
      <c r="A170" s="1" t="s">
        <v>384</v>
      </c>
      <c r="B170" s="1" t="s">
        <v>101</v>
      </c>
      <c r="C170" s="1" t="s">
        <v>65</v>
      </c>
      <c r="D170" s="1">
        <v>0</v>
      </c>
      <c r="E170" s="1">
        <v>0</v>
      </c>
      <c r="F170" s="1">
        <v>1</v>
      </c>
      <c r="G170" s="1">
        <v>0</v>
      </c>
      <c r="H170" s="1">
        <v>1</v>
      </c>
      <c r="I170" s="1">
        <v>2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33</v>
      </c>
      <c r="P170" s="15">
        <v>4.2361111111111106E-2</v>
      </c>
      <c r="Q170" s="15">
        <v>9.4444444444444442E-2</v>
      </c>
      <c r="R170" s="15">
        <v>0.78055555555555556</v>
      </c>
      <c r="S170" s="1">
        <v>0</v>
      </c>
      <c r="T170" s="1">
        <v>0</v>
      </c>
    </row>
    <row r="171" spans="1:20" x14ac:dyDescent="0.25">
      <c r="A171" s="1" t="s">
        <v>221</v>
      </c>
      <c r="B171" s="1" t="s">
        <v>10</v>
      </c>
      <c r="C171" s="1" t="s">
        <v>65</v>
      </c>
      <c r="D171" s="1">
        <v>1</v>
      </c>
      <c r="E171" s="1">
        <v>3</v>
      </c>
      <c r="F171" s="1">
        <v>3</v>
      </c>
      <c r="G171" s="1">
        <v>3</v>
      </c>
      <c r="H171" s="1">
        <v>1</v>
      </c>
      <c r="I171" s="1">
        <v>1</v>
      </c>
      <c r="J171" s="1">
        <v>1</v>
      </c>
      <c r="K171" s="1">
        <v>2</v>
      </c>
      <c r="L171" s="1">
        <v>3</v>
      </c>
      <c r="M171" s="1">
        <v>1</v>
      </c>
      <c r="N171" s="1">
        <v>0</v>
      </c>
      <c r="O171" s="1">
        <v>25</v>
      </c>
      <c r="P171" s="15">
        <v>0.19652777777777777</v>
      </c>
      <c r="Q171" s="15">
        <v>5.347222222222222E-2</v>
      </c>
      <c r="R171" s="15">
        <v>0.58819444444444446</v>
      </c>
      <c r="S171" s="1">
        <v>8</v>
      </c>
      <c r="T171" s="1">
        <v>10</v>
      </c>
    </row>
    <row r="172" spans="1:20" x14ac:dyDescent="0.25">
      <c r="A172" s="1" t="s">
        <v>378</v>
      </c>
      <c r="B172" s="1" t="s">
        <v>100</v>
      </c>
      <c r="C172" s="1" t="s">
        <v>65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21</v>
      </c>
      <c r="P172" s="15">
        <v>9.6527777777777768E-2</v>
      </c>
      <c r="Q172" s="15">
        <v>0</v>
      </c>
      <c r="R172" s="15">
        <v>0.44097222222222227</v>
      </c>
      <c r="S172" s="1">
        <v>0</v>
      </c>
      <c r="T172" s="1">
        <v>0</v>
      </c>
    </row>
    <row r="173" spans="1:20" x14ac:dyDescent="0.25">
      <c r="A173" s="1" t="s">
        <v>388</v>
      </c>
      <c r="B173" s="1" t="s">
        <v>101</v>
      </c>
      <c r="C173" s="1" t="s">
        <v>65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22</v>
      </c>
      <c r="P173" s="15">
        <v>3.125E-2</v>
      </c>
      <c r="Q173" s="15">
        <v>7.2916666666666671E-2</v>
      </c>
      <c r="R173" s="15">
        <v>0.5395833333333333</v>
      </c>
      <c r="S173" s="1">
        <v>0</v>
      </c>
      <c r="T173" s="1">
        <v>0</v>
      </c>
    </row>
    <row r="174" spans="1:20" x14ac:dyDescent="0.25">
      <c r="A174" s="1" t="s">
        <v>376</v>
      </c>
      <c r="B174" s="1" t="s">
        <v>100</v>
      </c>
      <c r="C174" s="1" t="s">
        <v>65</v>
      </c>
      <c r="D174" s="1">
        <v>0</v>
      </c>
      <c r="E174" s="1">
        <v>1</v>
      </c>
      <c r="F174" s="1">
        <v>3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1.1805555555555555E-2</v>
      </c>
      <c r="Q174" s="15">
        <v>9.2361111111111116E-2</v>
      </c>
      <c r="R174" s="15">
        <v>0.5625</v>
      </c>
      <c r="S174" s="1">
        <v>0</v>
      </c>
      <c r="T174" s="1">
        <v>0</v>
      </c>
    </row>
    <row r="175" spans="1:20" x14ac:dyDescent="0.25">
      <c r="A175" s="1" t="s">
        <v>383</v>
      </c>
      <c r="B175" s="1" t="s">
        <v>10</v>
      </c>
      <c r="C175" s="1" t="s">
        <v>65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25</v>
      </c>
      <c r="P175" s="15">
        <v>9.0972222222222218E-2</v>
      </c>
      <c r="Q175" s="15">
        <v>5.4166666666666669E-2</v>
      </c>
      <c r="R175" s="15">
        <v>0.58472222222222225</v>
      </c>
      <c r="S175" s="1">
        <v>10</v>
      </c>
      <c r="T175" s="1">
        <v>3</v>
      </c>
    </row>
    <row r="176" spans="1:20" x14ac:dyDescent="0.25">
      <c r="A176" s="1" t="s">
        <v>387</v>
      </c>
      <c r="B176" s="1" t="s">
        <v>101</v>
      </c>
      <c r="C176" s="1" t="s">
        <v>65</v>
      </c>
      <c r="D176" s="1">
        <v>0</v>
      </c>
      <c r="E176" s="1">
        <v>3</v>
      </c>
      <c r="F176" s="1">
        <v>3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28</v>
      </c>
      <c r="P176" s="15">
        <v>0.23263888888888887</v>
      </c>
      <c r="Q176" s="15">
        <v>6.9444444444444434E-2</v>
      </c>
      <c r="R176" s="15">
        <v>0.59930555555555554</v>
      </c>
      <c r="S176" s="1">
        <v>0</v>
      </c>
      <c r="T176" s="1">
        <v>0</v>
      </c>
    </row>
    <row r="177" spans="1:20" x14ac:dyDescent="0.25">
      <c r="A177" s="1" t="s">
        <v>381</v>
      </c>
      <c r="B177" s="1" t="s">
        <v>10</v>
      </c>
      <c r="C177" s="1" t="s">
        <v>65</v>
      </c>
      <c r="D177" s="1">
        <v>0</v>
      </c>
      <c r="E177" s="1">
        <v>1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0.10625</v>
      </c>
      <c r="Q177" s="15">
        <v>9.0972222222222218E-2</v>
      </c>
      <c r="R177" s="15">
        <v>0.55277777777777781</v>
      </c>
      <c r="S177" s="1">
        <v>4</v>
      </c>
      <c r="T177" s="1">
        <v>11</v>
      </c>
    </row>
    <row r="178" spans="1:20" x14ac:dyDescent="0.25">
      <c r="A178" s="1" t="s">
        <v>389</v>
      </c>
      <c r="B178" s="1" t="s">
        <v>101</v>
      </c>
      <c r="C178" s="1" t="s">
        <v>65</v>
      </c>
      <c r="D178" s="1">
        <v>0</v>
      </c>
      <c r="E178" s="1">
        <v>0</v>
      </c>
      <c r="F178" s="1">
        <v>2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28</v>
      </c>
      <c r="P178" s="15">
        <v>6.805555555555555E-2</v>
      </c>
      <c r="Q178" s="15">
        <v>5.8333333333333327E-2</v>
      </c>
      <c r="R178" s="15">
        <v>0.67013888888888884</v>
      </c>
      <c r="S178" s="1">
        <v>0</v>
      </c>
      <c r="T178" s="1">
        <v>0</v>
      </c>
    </row>
    <row r="179" spans="1:20" x14ac:dyDescent="0.25">
      <c r="A179" s="1" t="s">
        <v>395</v>
      </c>
      <c r="B179" s="1" t="s">
        <v>100</v>
      </c>
      <c r="C179" s="1" t="s">
        <v>58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0.15555555555555556</v>
      </c>
      <c r="Q179" s="15">
        <v>0.1173611111111111</v>
      </c>
      <c r="R179" s="15">
        <v>0.53125</v>
      </c>
      <c r="S179" s="1">
        <v>0</v>
      </c>
      <c r="T179" s="1">
        <v>0</v>
      </c>
    </row>
    <row r="180" spans="1:20" x14ac:dyDescent="0.25">
      <c r="A180" s="1" t="s">
        <v>403</v>
      </c>
      <c r="B180" s="1" t="s">
        <v>101</v>
      </c>
      <c r="C180" s="1" t="s">
        <v>58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4</v>
      </c>
      <c r="J180" s="1">
        <v>2</v>
      </c>
      <c r="K180" s="1">
        <v>4</v>
      </c>
      <c r="L180" s="1">
        <v>3</v>
      </c>
      <c r="M180" s="1">
        <v>0</v>
      </c>
      <c r="N180" s="1">
        <v>0</v>
      </c>
      <c r="O180" s="1">
        <v>28</v>
      </c>
      <c r="P180" s="15">
        <v>2.7083333333333334E-2</v>
      </c>
      <c r="Q180" s="15">
        <v>5.4166666666666669E-2</v>
      </c>
      <c r="R180" s="15">
        <v>0.77222222222222225</v>
      </c>
      <c r="S180" s="1">
        <v>0</v>
      </c>
      <c r="T180" s="1">
        <v>0</v>
      </c>
    </row>
    <row r="181" spans="1:20" x14ac:dyDescent="0.25">
      <c r="A181" s="1" t="s">
        <v>407</v>
      </c>
      <c r="B181" s="1" t="s">
        <v>101</v>
      </c>
      <c r="C181" s="1" t="s">
        <v>58</v>
      </c>
      <c r="D181" s="1">
        <v>1</v>
      </c>
      <c r="E181" s="1">
        <v>1</v>
      </c>
      <c r="F181" s="1">
        <v>3</v>
      </c>
      <c r="G181" s="1">
        <v>5</v>
      </c>
      <c r="H181" s="1">
        <v>1</v>
      </c>
      <c r="I181" s="1">
        <v>2</v>
      </c>
      <c r="J181" s="1">
        <v>2</v>
      </c>
      <c r="K181" s="1">
        <v>4</v>
      </c>
      <c r="L181" s="1">
        <v>1</v>
      </c>
      <c r="M181" s="1">
        <v>0</v>
      </c>
      <c r="N181" s="1">
        <v>0</v>
      </c>
      <c r="O181" s="1">
        <v>28</v>
      </c>
      <c r="P181" s="15">
        <v>0.14652777777777778</v>
      </c>
      <c r="Q181" s="15">
        <v>0.15138888888888888</v>
      </c>
      <c r="R181" s="15">
        <v>0.63402777777777775</v>
      </c>
      <c r="S181" s="1">
        <v>0</v>
      </c>
      <c r="T181" s="1">
        <v>0</v>
      </c>
    </row>
    <row r="182" spans="1:20" x14ac:dyDescent="0.25">
      <c r="A182" s="1" t="s">
        <v>409</v>
      </c>
      <c r="B182" s="1" t="s">
        <v>101</v>
      </c>
      <c r="C182" s="1" t="s">
        <v>58</v>
      </c>
      <c r="D182" s="1">
        <v>0</v>
      </c>
      <c r="E182" s="1">
        <v>1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26</v>
      </c>
      <c r="P182" s="15">
        <v>4.0972222222222222E-2</v>
      </c>
      <c r="Q182" s="15">
        <v>0.19305555555555554</v>
      </c>
      <c r="R182" s="15">
        <v>0.76597222222222217</v>
      </c>
      <c r="S182" s="1">
        <v>0</v>
      </c>
      <c r="T182" s="1">
        <v>0</v>
      </c>
    </row>
    <row r="183" spans="1:20" x14ac:dyDescent="0.25">
      <c r="A183" s="1" t="s">
        <v>399</v>
      </c>
      <c r="B183" s="1" t="s">
        <v>100</v>
      </c>
      <c r="C183" s="1" t="s">
        <v>58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0.14027777777777778</v>
      </c>
      <c r="R183" s="15">
        <v>0.23541666666666669</v>
      </c>
      <c r="S183" s="1">
        <v>2</v>
      </c>
      <c r="T183" s="1">
        <v>7</v>
      </c>
    </row>
    <row r="184" spans="1:20" x14ac:dyDescent="0.25">
      <c r="A184" s="1" t="s">
        <v>393</v>
      </c>
      <c r="B184" s="1" t="s">
        <v>100</v>
      </c>
      <c r="C184" s="1" t="s">
        <v>58</v>
      </c>
      <c r="D184" s="1">
        <v>0</v>
      </c>
      <c r="E184" s="1">
        <v>1</v>
      </c>
      <c r="F184" s="1">
        <v>2</v>
      </c>
      <c r="G184" s="1">
        <v>1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22</v>
      </c>
      <c r="P184" s="15">
        <v>1.5972222222222224E-2</v>
      </c>
      <c r="Q184" s="15">
        <v>0</v>
      </c>
      <c r="R184" s="15">
        <v>0.70416666666666661</v>
      </c>
      <c r="S184" s="1">
        <v>1</v>
      </c>
      <c r="T184" s="1">
        <v>0</v>
      </c>
    </row>
    <row r="185" spans="1:20" x14ac:dyDescent="0.25">
      <c r="A185" s="1" t="s">
        <v>405</v>
      </c>
      <c r="B185" s="1" t="s">
        <v>101</v>
      </c>
      <c r="C185" s="1" t="s">
        <v>58</v>
      </c>
      <c r="D185" s="1">
        <v>0</v>
      </c>
      <c r="E185" s="1">
        <v>1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22</v>
      </c>
      <c r="P185" s="15">
        <v>0</v>
      </c>
      <c r="Q185" s="15">
        <v>7.9861111111111105E-2</v>
      </c>
      <c r="R185" s="15">
        <v>0.48125000000000001</v>
      </c>
      <c r="S185" s="1">
        <v>0</v>
      </c>
      <c r="T185" s="1">
        <v>0</v>
      </c>
    </row>
    <row r="186" spans="1:20" x14ac:dyDescent="0.25">
      <c r="A186" s="1" t="s">
        <v>408</v>
      </c>
      <c r="B186" s="1" t="s">
        <v>101</v>
      </c>
      <c r="C186" s="1" t="s">
        <v>58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5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23</v>
      </c>
      <c r="P186" s="15">
        <v>0</v>
      </c>
      <c r="Q186" s="15">
        <v>0.16944444444444443</v>
      </c>
      <c r="R186" s="15">
        <v>0.50763888888888886</v>
      </c>
      <c r="S186" s="1">
        <v>0</v>
      </c>
      <c r="T186" s="1">
        <v>0</v>
      </c>
    </row>
    <row r="187" spans="1:20" x14ac:dyDescent="0.25">
      <c r="A187" s="1" t="s">
        <v>406</v>
      </c>
      <c r="B187" s="1" t="s">
        <v>101</v>
      </c>
      <c r="C187" s="1" t="s">
        <v>58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0</v>
      </c>
      <c r="M187" s="1">
        <v>0</v>
      </c>
      <c r="N187" s="1">
        <v>0</v>
      </c>
      <c r="O187" s="1">
        <v>6</v>
      </c>
      <c r="P187" s="15">
        <v>0</v>
      </c>
      <c r="Q187" s="15">
        <v>0</v>
      </c>
      <c r="R187" s="15">
        <v>0.12916666666666668</v>
      </c>
      <c r="S187" s="1">
        <v>0</v>
      </c>
      <c r="T187" s="1">
        <v>0</v>
      </c>
    </row>
    <row r="188" spans="1:20" x14ac:dyDescent="0.25">
      <c r="A188" s="1" t="s">
        <v>398</v>
      </c>
      <c r="B188" s="1" t="s">
        <v>36</v>
      </c>
      <c r="C188" s="1" t="s">
        <v>58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1</v>
      </c>
      <c r="K188" s="1">
        <v>5</v>
      </c>
      <c r="L188" s="1">
        <v>2</v>
      </c>
      <c r="M188" s="1">
        <v>0</v>
      </c>
      <c r="N188" s="1">
        <v>1</v>
      </c>
      <c r="O188" s="1">
        <v>18</v>
      </c>
      <c r="P188" s="15">
        <v>0</v>
      </c>
      <c r="Q188" s="15">
        <v>0.20555555555555557</v>
      </c>
      <c r="R188" s="15">
        <v>0.23680555555555557</v>
      </c>
      <c r="S188" s="1">
        <v>0</v>
      </c>
      <c r="T188" s="1">
        <v>0</v>
      </c>
    </row>
    <row r="189" spans="1:20" x14ac:dyDescent="0.25">
      <c r="A189" s="1" t="s">
        <v>400</v>
      </c>
      <c r="B189" s="1" t="s">
        <v>36</v>
      </c>
      <c r="C189" s="1" t="s">
        <v>58</v>
      </c>
      <c r="D189" s="1">
        <v>2</v>
      </c>
      <c r="E189" s="1">
        <v>2</v>
      </c>
      <c r="F189" s="1">
        <v>2</v>
      </c>
      <c r="G189" s="1">
        <v>5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0</v>
      </c>
      <c r="O189" s="1">
        <v>25</v>
      </c>
      <c r="P189" s="15">
        <v>0.17152777777777775</v>
      </c>
      <c r="Q189" s="15">
        <v>2.0833333333333333E-3</v>
      </c>
      <c r="R189" s="15">
        <v>0.76666666666666661</v>
      </c>
      <c r="S189" s="1">
        <v>2</v>
      </c>
      <c r="T189" s="1">
        <v>2</v>
      </c>
    </row>
    <row r="190" spans="1:20" x14ac:dyDescent="0.25">
      <c r="A190" s="1" t="s">
        <v>402</v>
      </c>
      <c r="B190" s="1" t="s">
        <v>100</v>
      </c>
      <c r="C190" s="1" t="s">
        <v>58</v>
      </c>
      <c r="D190" s="1">
        <v>1</v>
      </c>
      <c r="E190" s="1">
        <v>0</v>
      </c>
      <c r="F190" s="1">
        <v>1</v>
      </c>
      <c r="G190" s="1">
        <v>4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20</v>
      </c>
      <c r="P190" s="15">
        <v>0</v>
      </c>
      <c r="Q190" s="15">
        <v>0.1013888888888889</v>
      </c>
      <c r="R190" s="15">
        <v>0.4548611111111111</v>
      </c>
      <c r="S190" s="1">
        <v>0</v>
      </c>
      <c r="T190" s="1">
        <v>0</v>
      </c>
    </row>
    <row r="191" spans="1:20" x14ac:dyDescent="0.25">
      <c r="A191" s="1" t="s">
        <v>396</v>
      </c>
      <c r="B191" s="1" t="s">
        <v>10</v>
      </c>
      <c r="C191" s="1" t="s">
        <v>58</v>
      </c>
      <c r="D191" s="1">
        <v>1</v>
      </c>
      <c r="E191" s="1">
        <v>2</v>
      </c>
      <c r="F191" s="1">
        <v>2</v>
      </c>
      <c r="G191" s="1">
        <v>4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25</v>
      </c>
      <c r="P191" s="15">
        <v>0.15972222222222224</v>
      </c>
      <c r="Q191" s="15">
        <v>3.472222222222222E-3</v>
      </c>
      <c r="R191" s="15">
        <v>0.7368055555555556</v>
      </c>
      <c r="S191" s="1">
        <v>8</v>
      </c>
      <c r="T191" s="1">
        <v>9</v>
      </c>
    </row>
    <row r="192" spans="1:20" x14ac:dyDescent="0.25">
      <c r="A192" s="1" t="s">
        <v>392</v>
      </c>
      <c r="B192" s="1" t="s">
        <v>10</v>
      </c>
      <c r="C192" s="1" t="s">
        <v>58</v>
      </c>
      <c r="D192" s="1">
        <v>0</v>
      </c>
      <c r="E192" s="1">
        <v>1</v>
      </c>
      <c r="F192" s="1">
        <v>1</v>
      </c>
      <c r="G192" s="1">
        <v>3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19</v>
      </c>
      <c r="P192" s="15">
        <v>2.5694444444444447E-2</v>
      </c>
      <c r="Q192" s="15">
        <v>0.12222222222222223</v>
      </c>
      <c r="R192" s="15">
        <v>0.4236111111111111</v>
      </c>
      <c r="S192" s="1">
        <v>6</v>
      </c>
      <c r="T192" s="1">
        <v>9</v>
      </c>
    </row>
    <row r="193" spans="1:20" x14ac:dyDescent="0.25">
      <c r="A193" s="1" t="s">
        <v>394</v>
      </c>
      <c r="B193" s="1" t="s">
        <v>10</v>
      </c>
      <c r="C193" s="1" t="s">
        <v>58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0.16250000000000001</v>
      </c>
      <c r="Q193" s="15">
        <v>0</v>
      </c>
      <c r="R193" s="15">
        <v>0.48958333333333331</v>
      </c>
      <c r="S193" s="1">
        <v>12</v>
      </c>
      <c r="T193" s="1">
        <v>6</v>
      </c>
    </row>
    <row r="194" spans="1:20" x14ac:dyDescent="0.25">
      <c r="A194" s="1" t="s">
        <v>404</v>
      </c>
      <c r="B194" s="1" t="s">
        <v>101</v>
      </c>
      <c r="C194" s="1" t="s">
        <v>58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3</v>
      </c>
      <c r="J194" s="1">
        <v>0</v>
      </c>
      <c r="K194" s="1">
        <v>0</v>
      </c>
      <c r="L194" s="1">
        <v>4</v>
      </c>
      <c r="M194" s="1">
        <v>1</v>
      </c>
      <c r="N194" s="1">
        <v>0</v>
      </c>
      <c r="O194" s="1">
        <v>24</v>
      </c>
      <c r="P194" s="15">
        <v>0</v>
      </c>
      <c r="Q194" s="15">
        <v>0.18611111111111112</v>
      </c>
      <c r="R194" s="15">
        <v>0.65555555555555556</v>
      </c>
      <c r="S194" s="1">
        <v>0</v>
      </c>
      <c r="T194" s="1">
        <v>0</v>
      </c>
    </row>
    <row r="195" spans="1:20" x14ac:dyDescent="0.25">
      <c r="A195" s="1" t="s">
        <v>401</v>
      </c>
      <c r="B195" s="1" t="s">
        <v>100</v>
      </c>
      <c r="C195" s="1" t="s">
        <v>58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14</v>
      </c>
      <c r="P195" s="15">
        <v>0</v>
      </c>
      <c r="Q195" s="15">
        <v>4.5833333333333337E-2</v>
      </c>
      <c r="R195" s="15">
        <v>0.36736111111111108</v>
      </c>
      <c r="S195" s="1">
        <v>0</v>
      </c>
      <c r="T195" s="1">
        <v>0</v>
      </c>
    </row>
    <row r="196" spans="1:20" x14ac:dyDescent="0.25">
      <c r="A196" s="1" t="s">
        <v>397</v>
      </c>
      <c r="B196" s="1" t="s">
        <v>36</v>
      </c>
      <c r="C196" s="1" t="s">
        <v>58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23</v>
      </c>
      <c r="P196" s="15">
        <v>3.1944444444444449E-2</v>
      </c>
      <c r="Q196" s="15">
        <v>9.4444444444444442E-2</v>
      </c>
      <c r="R196" s="15">
        <v>0.58680555555555558</v>
      </c>
      <c r="S196" s="1">
        <v>0</v>
      </c>
      <c r="T196" s="1">
        <v>0</v>
      </c>
    </row>
    <row r="197" spans="1:20" x14ac:dyDescent="0.25">
      <c r="A197" s="1" t="s">
        <v>425</v>
      </c>
      <c r="B197" s="1" t="s">
        <v>101</v>
      </c>
      <c r="C197" s="1" t="s">
        <v>68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18</v>
      </c>
      <c r="P197" s="15">
        <v>0</v>
      </c>
      <c r="Q197" s="15">
        <v>4.9999999999999996E-2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416</v>
      </c>
      <c r="B198" s="1" t="s">
        <v>36</v>
      </c>
      <c r="C198" s="1" t="s">
        <v>68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25</v>
      </c>
      <c r="P198" s="15">
        <v>0.16666666666666666</v>
      </c>
      <c r="Q198" s="15">
        <v>8.4722222222222213E-2</v>
      </c>
      <c r="R198" s="15">
        <v>0.59791666666666665</v>
      </c>
      <c r="S198" s="1">
        <v>0</v>
      </c>
      <c r="T198" s="1">
        <v>0</v>
      </c>
    </row>
    <row r="199" spans="1:20" x14ac:dyDescent="0.25">
      <c r="A199" s="1" t="s">
        <v>417</v>
      </c>
      <c r="B199" s="1" t="s">
        <v>10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25</v>
      </c>
      <c r="P199" s="15">
        <v>0.2722222222222222</v>
      </c>
      <c r="Q199" s="15">
        <v>8.0555555555555561E-2</v>
      </c>
      <c r="R199" s="15">
        <v>0.56874999999999998</v>
      </c>
      <c r="S199" s="1">
        <v>16</v>
      </c>
      <c r="T199" s="1">
        <v>7</v>
      </c>
    </row>
    <row r="200" spans="1:20" x14ac:dyDescent="0.25">
      <c r="A200" s="1" t="s">
        <v>418</v>
      </c>
      <c r="B200" s="1" t="s">
        <v>36</v>
      </c>
      <c r="C200" s="1" t="s">
        <v>68</v>
      </c>
      <c r="D200" s="1">
        <v>0</v>
      </c>
      <c r="E200" s="1">
        <v>0</v>
      </c>
      <c r="F200" s="1">
        <v>-1</v>
      </c>
      <c r="G200" s="1">
        <v>4</v>
      </c>
      <c r="H200" s="1">
        <v>1</v>
      </c>
      <c r="I200" s="1">
        <v>1</v>
      </c>
      <c r="J200" s="1">
        <v>2</v>
      </c>
      <c r="K200" s="1">
        <v>7</v>
      </c>
      <c r="L200" s="1">
        <v>0</v>
      </c>
      <c r="M200" s="1">
        <v>1</v>
      </c>
      <c r="N200" s="1">
        <v>0</v>
      </c>
      <c r="O200" s="1">
        <v>22</v>
      </c>
      <c r="P200" s="15">
        <v>0.14444444444444446</v>
      </c>
      <c r="Q200" s="15">
        <v>0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420</v>
      </c>
      <c r="B201" s="1" t="s">
        <v>10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14</v>
      </c>
      <c r="P201" s="15">
        <v>1.4583333333333332E-2</v>
      </c>
      <c r="Q201" s="15">
        <v>4.0972222222222222E-2</v>
      </c>
      <c r="R201" s="15">
        <v>0.26527777777777778</v>
      </c>
      <c r="S201" s="1">
        <v>2</v>
      </c>
      <c r="T201" s="1">
        <v>4</v>
      </c>
    </row>
    <row r="202" spans="1:20" x14ac:dyDescent="0.25">
      <c r="A202" s="1" t="s">
        <v>415</v>
      </c>
      <c r="B202" s="1" t="s">
        <v>36</v>
      </c>
      <c r="C202" s="1" t="s">
        <v>68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1</v>
      </c>
      <c r="K202" s="1">
        <v>2</v>
      </c>
      <c r="L202" s="1">
        <v>2</v>
      </c>
      <c r="M202" s="1">
        <v>0</v>
      </c>
      <c r="N202" s="1">
        <v>0</v>
      </c>
      <c r="O202" s="1">
        <v>15</v>
      </c>
      <c r="P202" s="15">
        <v>1.8749999999999999E-2</v>
      </c>
      <c r="Q202" s="15">
        <v>0</v>
      </c>
      <c r="R202" s="15">
        <v>0.38125000000000003</v>
      </c>
      <c r="S202" s="1">
        <v>0</v>
      </c>
      <c r="T202" s="1">
        <v>0</v>
      </c>
    </row>
    <row r="203" spans="1:20" x14ac:dyDescent="0.25">
      <c r="A203" s="1" t="s">
        <v>424</v>
      </c>
      <c r="B203" s="1" t="s">
        <v>101</v>
      </c>
      <c r="C203" s="1" t="s">
        <v>68</v>
      </c>
      <c r="D203" s="1">
        <v>0</v>
      </c>
      <c r="E203" s="1">
        <v>0</v>
      </c>
      <c r="F203" s="1">
        <v>-1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0</v>
      </c>
      <c r="O203" s="1">
        <v>29</v>
      </c>
      <c r="P203" s="15">
        <v>0.25625000000000003</v>
      </c>
      <c r="Q203" s="15">
        <v>7.8472222222222221E-2</v>
      </c>
      <c r="R203" s="15">
        <v>0.76111111111111107</v>
      </c>
      <c r="S203" s="1">
        <v>0</v>
      </c>
      <c r="T203" s="1">
        <v>0</v>
      </c>
    </row>
    <row r="204" spans="1:20" x14ac:dyDescent="0.25">
      <c r="A204" s="1" t="s">
        <v>414</v>
      </c>
      <c r="B204" s="1" t="s">
        <v>100</v>
      </c>
      <c r="C204" s="1" t="s">
        <v>68</v>
      </c>
      <c r="D204" s="1">
        <v>0</v>
      </c>
      <c r="E204" s="1">
        <v>0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22</v>
      </c>
      <c r="P204" s="15">
        <v>0.2638888888888889</v>
      </c>
      <c r="Q204" s="15">
        <v>1.1111111111111112E-2</v>
      </c>
      <c r="R204" s="15">
        <v>0.6069444444444444</v>
      </c>
      <c r="S204" s="1">
        <v>0</v>
      </c>
      <c r="T204" s="1">
        <v>1</v>
      </c>
    </row>
    <row r="205" spans="1:20" x14ac:dyDescent="0.25">
      <c r="A205" s="1" t="s">
        <v>422</v>
      </c>
      <c r="B205" s="1" t="s">
        <v>101</v>
      </c>
      <c r="C205" s="1" t="s">
        <v>68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25</v>
      </c>
      <c r="P205" s="15">
        <v>6.9444444444444441E-3</v>
      </c>
      <c r="Q205" s="15">
        <v>8.1250000000000003E-2</v>
      </c>
      <c r="R205" s="15">
        <v>0.76874999999999993</v>
      </c>
      <c r="S205" s="1">
        <v>0</v>
      </c>
      <c r="T205" s="1">
        <v>0</v>
      </c>
    </row>
    <row r="206" spans="1:20" x14ac:dyDescent="0.25">
      <c r="A206" s="1" t="s">
        <v>427</v>
      </c>
      <c r="B206" s="1" t="s">
        <v>101</v>
      </c>
      <c r="C206" s="1" t="s">
        <v>68</v>
      </c>
      <c r="D206" s="1">
        <v>0</v>
      </c>
      <c r="E206" s="1">
        <v>0</v>
      </c>
      <c r="F206" s="1">
        <v>0</v>
      </c>
      <c r="G206" s="1">
        <v>3</v>
      </c>
      <c r="H206" s="1">
        <v>1</v>
      </c>
      <c r="I206" s="1">
        <v>4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26</v>
      </c>
      <c r="P206" s="15">
        <v>0.16458333333333333</v>
      </c>
      <c r="Q206" s="15">
        <v>5.9722222222222225E-2</v>
      </c>
      <c r="R206" s="15">
        <v>0.62638888888888888</v>
      </c>
      <c r="S206" s="1">
        <v>0</v>
      </c>
      <c r="T206" s="1">
        <v>0</v>
      </c>
    </row>
    <row r="207" spans="1:20" x14ac:dyDescent="0.25">
      <c r="A207" s="1" t="s">
        <v>412</v>
      </c>
      <c r="B207" s="1" t="s">
        <v>10</v>
      </c>
      <c r="C207" s="1" t="s">
        <v>68</v>
      </c>
      <c r="D207" s="1">
        <v>0</v>
      </c>
      <c r="E207" s="1">
        <v>1</v>
      </c>
      <c r="F207" s="1">
        <v>-1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5">
        <v>0.22291666666666665</v>
      </c>
      <c r="Q207" s="15">
        <v>5.6250000000000001E-2</v>
      </c>
      <c r="R207" s="15">
        <v>0.52361111111111114</v>
      </c>
      <c r="S207" s="1">
        <v>7</v>
      </c>
      <c r="T207" s="1">
        <v>6</v>
      </c>
    </row>
    <row r="208" spans="1:20" x14ac:dyDescent="0.25">
      <c r="A208" s="1" t="s">
        <v>413</v>
      </c>
      <c r="B208" s="1" t="s">
        <v>10</v>
      </c>
      <c r="C208" s="1" t="s">
        <v>68</v>
      </c>
      <c r="D208" s="1">
        <v>0</v>
      </c>
      <c r="E208" s="1">
        <v>0</v>
      </c>
      <c r="F208" s="1">
        <v>-2</v>
      </c>
      <c r="G208" s="1">
        <v>3</v>
      </c>
      <c r="H208" s="1">
        <v>3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5">
        <v>0.26180555555555557</v>
      </c>
      <c r="Q208" s="15">
        <v>9.7222222222222224E-3</v>
      </c>
      <c r="R208" s="15">
        <v>0.58124999999999993</v>
      </c>
      <c r="S208" s="1">
        <v>6</v>
      </c>
      <c r="T208" s="1">
        <v>9</v>
      </c>
    </row>
    <row r="209" spans="1:20" x14ac:dyDescent="0.25">
      <c r="A209" s="1" t="s">
        <v>411</v>
      </c>
      <c r="B209" s="1" t="s">
        <v>36</v>
      </c>
      <c r="C209" s="1" t="s">
        <v>68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0.1388888888888889</v>
      </c>
      <c r="Q209" s="15">
        <v>0</v>
      </c>
      <c r="R209" s="15">
        <v>0.53819444444444442</v>
      </c>
      <c r="S209" s="1">
        <v>2</v>
      </c>
      <c r="T209" s="1">
        <v>1</v>
      </c>
    </row>
    <row r="210" spans="1:20" x14ac:dyDescent="0.25">
      <c r="A210" s="1" t="s">
        <v>423</v>
      </c>
      <c r="B210" s="1" t="s">
        <v>101</v>
      </c>
      <c r="C210" s="1" t="s">
        <v>68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0</v>
      </c>
      <c r="Q210" s="15">
        <v>0</v>
      </c>
      <c r="R210" s="15">
        <v>0.42499999999999999</v>
      </c>
      <c r="S210" s="1">
        <v>0</v>
      </c>
      <c r="T210" s="1">
        <v>0</v>
      </c>
    </row>
    <row r="211" spans="1:20" x14ac:dyDescent="0.25">
      <c r="A211" s="1" t="s">
        <v>419</v>
      </c>
      <c r="B211" s="1" t="s">
        <v>10</v>
      </c>
      <c r="C211" s="1" t="s">
        <v>68</v>
      </c>
      <c r="D211" s="1">
        <v>0</v>
      </c>
      <c r="E211" s="1">
        <v>0</v>
      </c>
      <c r="F211" s="1">
        <v>-2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16</v>
      </c>
      <c r="P211" s="15">
        <v>3.472222222222222E-3</v>
      </c>
      <c r="Q211" s="15">
        <v>4.3750000000000004E-2</v>
      </c>
      <c r="R211" s="15">
        <v>0.4680555555555555</v>
      </c>
      <c r="S211" s="1">
        <v>0</v>
      </c>
      <c r="T211" s="1">
        <v>2</v>
      </c>
    </row>
    <row r="212" spans="1:20" x14ac:dyDescent="0.25">
      <c r="A212" s="1" t="s">
        <v>421</v>
      </c>
      <c r="B212" s="1" t="s">
        <v>100</v>
      </c>
      <c r="C212" s="1" t="s">
        <v>68</v>
      </c>
      <c r="D212" s="1">
        <v>0</v>
      </c>
      <c r="E212" s="1">
        <v>0</v>
      </c>
      <c r="F212" s="1">
        <v>-1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23</v>
      </c>
      <c r="P212" s="15">
        <v>0.13819444444444443</v>
      </c>
      <c r="Q212" s="15">
        <v>4.7916666666666663E-2</v>
      </c>
      <c r="R212" s="15">
        <v>0.62708333333333333</v>
      </c>
      <c r="S212" s="1">
        <v>0</v>
      </c>
      <c r="T212" s="1">
        <v>1</v>
      </c>
    </row>
    <row r="213" spans="1:20" x14ac:dyDescent="0.25">
      <c r="A213" s="1" t="s">
        <v>426</v>
      </c>
      <c r="B213" s="1" t="s">
        <v>101</v>
      </c>
      <c r="C213" s="1" t="s">
        <v>68</v>
      </c>
      <c r="D213" s="1">
        <v>0</v>
      </c>
      <c r="E213" s="1">
        <v>0</v>
      </c>
      <c r="F213" s="1">
        <v>-1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26</v>
      </c>
      <c r="P213" s="15">
        <v>9.7222222222222224E-3</v>
      </c>
      <c r="Q213" s="15">
        <v>0.10555555555555556</v>
      </c>
      <c r="R213" s="15">
        <v>0.74722222222222223</v>
      </c>
      <c r="S213" s="1">
        <v>0</v>
      </c>
      <c r="T213" s="1">
        <v>0</v>
      </c>
    </row>
  </sheetData>
  <sortState ref="A2:T19">
    <sortCondition ref="A2"/>
  </sortState>
  <hyperlinks>
    <hyperlink ref="U1" location="'Scores (10-11-23)'!A1" display="HOME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241</v>
      </c>
      <c r="B2" s="1" t="s">
        <v>75</v>
      </c>
      <c r="C2" s="1" t="s">
        <v>47</v>
      </c>
      <c r="D2" s="1">
        <v>42</v>
      </c>
      <c r="E2" s="1">
        <v>5</v>
      </c>
      <c r="F2" s="1">
        <v>37</v>
      </c>
      <c r="G2" s="1">
        <v>30</v>
      </c>
      <c r="H2" s="1">
        <v>5</v>
      </c>
      <c r="I2" s="1">
        <v>2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260</v>
      </c>
      <c r="B3" s="1" t="s">
        <v>75</v>
      </c>
      <c r="C3" s="1" t="s">
        <v>43</v>
      </c>
      <c r="D3" s="1">
        <v>24</v>
      </c>
      <c r="E3" s="1">
        <v>5</v>
      </c>
      <c r="F3" s="1">
        <v>19</v>
      </c>
      <c r="G3" s="1">
        <v>16</v>
      </c>
      <c r="H3" s="1">
        <v>3</v>
      </c>
      <c r="I3" s="1">
        <v>0</v>
      </c>
      <c r="J3" s="1">
        <v>0</v>
      </c>
      <c r="K3" s="1">
        <v>0</v>
      </c>
      <c r="L3" s="16">
        <v>2.5874999999999999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42</v>
      </c>
      <c r="E4" s="1">
        <v>5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30</v>
      </c>
      <c r="E5" s="1">
        <v>3</v>
      </c>
      <c r="F5" s="1">
        <v>27</v>
      </c>
      <c r="G5" s="1">
        <v>17</v>
      </c>
      <c r="H5" s="1">
        <v>6</v>
      </c>
      <c r="I5" s="1">
        <v>4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32</v>
      </c>
      <c r="E6" s="1">
        <v>2</v>
      </c>
      <c r="F6" s="1">
        <v>30</v>
      </c>
      <c r="G6" s="1">
        <v>25</v>
      </c>
      <c r="H6" s="1">
        <v>5</v>
      </c>
      <c r="I6" s="1">
        <v>0</v>
      </c>
      <c r="J6" s="1">
        <v>0</v>
      </c>
      <c r="K6" s="1">
        <v>0</v>
      </c>
      <c r="L6" s="16">
        <v>2.4659722222222222</v>
      </c>
      <c r="M6" s="1">
        <v>0</v>
      </c>
    </row>
    <row r="7" spans="1:14" x14ac:dyDescent="0.25">
      <c r="A7" s="1" t="s">
        <v>317</v>
      </c>
      <c r="B7" s="1" t="s">
        <v>75</v>
      </c>
      <c r="C7" s="1" t="s">
        <v>42</v>
      </c>
      <c r="D7" s="1">
        <v>21</v>
      </c>
      <c r="E7" s="1">
        <v>1</v>
      </c>
      <c r="F7" s="1">
        <v>20</v>
      </c>
      <c r="G7" s="1">
        <v>17</v>
      </c>
      <c r="H7" s="1">
        <v>0</v>
      </c>
      <c r="I7" s="1">
        <v>3</v>
      </c>
      <c r="J7" s="1">
        <v>0</v>
      </c>
      <c r="K7" s="1">
        <v>0</v>
      </c>
      <c r="L7" s="16">
        <v>2.495138888888889</v>
      </c>
      <c r="M7" s="1">
        <v>0</v>
      </c>
    </row>
    <row r="8" spans="1:14" x14ac:dyDescent="0.25">
      <c r="A8" s="1" t="s">
        <v>318</v>
      </c>
      <c r="B8" s="1" t="s">
        <v>75</v>
      </c>
      <c r="C8" s="1" t="s">
        <v>59</v>
      </c>
      <c r="D8" s="1">
        <v>21</v>
      </c>
      <c r="E8" s="1">
        <v>4</v>
      </c>
      <c r="F8" s="1">
        <v>17</v>
      </c>
      <c r="G8" s="1">
        <v>11</v>
      </c>
      <c r="H8" s="1">
        <v>5</v>
      </c>
      <c r="I8" s="1">
        <v>1</v>
      </c>
      <c r="J8" s="1">
        <v>0</v>
      </c>
      <c r="K8" s="1">
        <v>0</v>
      </c>
      <c r="L8" s="16">
        <v>2.4250000000000003</v>
      </c>
      <c r="M8" s="1">
        <v>0</v>
      </c>
    </row>
    <row r="9" spans="1:14" x14ac:dyDescent="0.25">
      <c r="A9" s="1" t="s">
        <v>354</v>
      </c>
      <c r="B9" s="1" t="s">
        <v>75</v>
      </c>
      <c r="C9" s="1" t="s">
        <v>70</v>
      </c>
      <c r="D9" s="1">
        <v>37</v>
      </c>
      <c r="E9" s="1">
        <v>3</v>
      </c>
      <c r="F9" s="1">
        <v>34</v>
      </c>
      <c r="G9" s="1">
        <v>20</v>
      </c>
      <c r="H9" s="1">
        <v>14</v>
      </c>
      <c r="I9" s="1">
        <v>0</v>
      </c>
      <c r="J9" s="1">
        <v>0</v>
      </c>
      <c r="K9" s="1">
        <v>0</v>
      </c>
      <c r="L9" s="16">
        <v>2.4888888888888889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16</v>
      </c>
      <c r="E10" s="1">
        <v>4</v>
      </c>
      <c r="F10" s="1">
        <v>12</v>
      </c>
      <c r="G10" s="1">
        <v>7</v>
      </c>
      <c r="H10" s="1">
        <v>5</v>
      </c>
      <c r="I10" s="1">
        <v>0</v>
      </c>
      <c r="J10" s="1">
        <v>0</v>
      </c>
      <c r="K10" s="1">
        <v>0</v>
      </c>
      <c r="L10" s="16">
        <v>1.3541666666666667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16</v>
      </c>
      <c r="E11" s="1">
        <v>4</v>
      </c>
      <c r="F11" s="1">
        <v>12</v>
      </c>
      <c r="G11" s="1">
        <v>7</v>
      </c>
      <c r="H11" s="1">
        <v>5</v>
      </c>
      <c r="I11" s="1">
        <v>0</v>
      </c>
      <c r="J11" s="1">
        <v>0</v>
      </c>
      <c r="K11" s="1">
        <v>0</v>
      </c>
      <c r="L11" s="16">
        <v>1.1458333333333333</v>
      </c>
      <c r="M11" s="1">
        <v>0</v>
      </c>
    </row>
    <row r="12" spans="1:14" x14ac:dyDescent="0.25">
      <c r="A12" s="1" t="s">
        <v>390</v>
      </c>
      <c r="B12" s="1" t="s">
        <v>75</v>
      </c>
      <c r="C12" s="1" t="s">
        <v>65</v>
      </c>
      <c r="D12" s="1">
        <v>22</v>
      </c>
      <c r="E12" s="1">
        <v>1</v>
      </c>
      <c r="F12" s="1">
        <v>21</v>
      </c>
      <c r="G12" s="1">
        <v>16</v>
      </c>
      <c r="H12" s="1">
        <v>5</v>
      </c>
      <c r="I12" s="1">
        <v>0</v>
      </c>
      <c r="J12" s="1">
        <v>0</v>
      </c>
      <c r="K12" s="1">
        <v>0</v>
      </c>
      <c r="L12" s="16">
        <v>2.0034722222222223</v>
      </c>
      <c r="M12" s="1">
        <v>0</v>
      </c>
    </row>
    <row r="13" spans="1:14" x14ac:dyDescent="0.25">
      <c r="A13" s="1" t="s">
        <v>391</v>
      </c>
      <c r="B13" s="1" t="s">
        <v>75</v>
      </c>
      <c r="C13" s="1" t="s">
        <v>65</v>
      </c>
      <c r="D13" s="1">
        <v>5</v>
      </c>
      <c r="E13" s="1">
        <v>0</v>
      </c>
      <c r="F13" s="1">
        <v>5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5">
        <v>0.49027777777777781</v>
      </c>
      <c r="M13" s="1">
        <v>0</v>
      </c>
    </row>
    <row r="14" spans="1:14" x14ac:dyDescent="0.25">
      <c r="A14" s="1" t="s">
        <v>410</v>
      </c>
      <c r="B14" s="1" t="s">
        <v>75</v>
      </c>
      <c r="C14" s="1" t="s">
        <v>58</v>
      </c>
      <c r="D14" s="1">
        <v>36</v>
      </c>
      <c r="E14" s="1">
        <v>2</v>
      </c>
      <c r="F14" s="1">
        <v>34</v>
      </c>
      <c r="G14" s="1">
        <v>23</v>
      </c>
      <c r="H14" s="1">
        <v>11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36</v>
      </c>
      <c r="E15" s="1">
        <v>4</v>
      </c>
      <c r="F15" s="1">
        <v>32</v>
      </c>
      <c r="G15" s="1">
        <v>25</v>
      </c>
      <c r="H15" s="1">
        <v>6</v>
      </c>
      <c r="I15" s="1">
        <v>1</v>
      </c>
      <c r="J15" s="1">
        <v>0</v>
      </c>
      <c r="K15" s="1">
        <v>0</v>
      </c>
      <c r="L15" s="16">
        <v>2.4854166666666666</v>
      </c>
      <c r="M15" s="1">
        <v>0</v>
      </c>
    </row>
  </sheetData>
  <hyperlinks>
    <hyperlink ref="N1" location="'Scores (10-11-23)'!A1" display="HOME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>
      <selection activeCell="U1" sqref="U1"/>
    </sheetView>
  </sheetViews>
  <sheetFormatPr defaultRowHeight="15" x14ac:dyDescent="0.25"/>
  <cols>
    <col min="1" max="1" width="25" style="1" customWidth="1"/>
    <col min="2" max="2" width="9.140625" style="1"/>
    <col min="3" max="3" width="22.855468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442</v>
      </c>
      <c r="B2" s="1" t="s">
        <v>101</v>
      </c>
      <c r="C2" s="1" t="s">
        <v>49</v>
      </c>
      <c r="D2" s="1">
        <v>0</v>
      </c>
      <c r="E2" s="1">
        <v>1</v>
      </c>
      <c r="F2" s="1">
        <v>2</v>
      </c>
      <c r="G2" s="1">
        <v>0</v>
      </c>
      <c r="H2" s="1">
        <v>2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5">
        <v>8.9583333333333334E-2</v>
      </c>
      <c r="Q2" s="15">
        <v>3.1944444444444449E-2</v>
      </c>
      <c r="R2" s="15">
        <v>0.71319444444444446</v>
      </c>
      <c r="S2" s="1">
        <v>0</v>
      </c>
      <c r="T2" s="1">
        <v>0</v>
      </c>
    </row>
    <row r="3" spans="1:21" x14ac:dyDescent="0.25">
      <c r="A3" s="1" t="s">
        <v>436</v>
      </c>
      <c r="B3" s="1" t="s">
        <v>100</v>
      </c>
      <c r="C3" s="1" t="s">
        <v>49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19</v>
      </c>
      <c r="P3" s="15">
        <v>0.10277777777777779</v>
      </c>
      <c r="Q3" s="15">
        <v>0</v>
      </c>
      <c r="R3" s="15">
        <v>0.54236111111111118</v>
      </c>
      <c r="S3" s="1">
        <v>4</v>
      </c>
      <c r="T3" s="1">
        <v>1</v>
      </c>
    </row>
    <row r="4" spans="1:21" x14ac:dyDescent="0.25">
      <c r="A4" s="1" t="s">
        <v>437</v>
      </c>
      <c r="B4" s="1" t="s">
        <v>100</v>
      </c>
      <c r="C4" s="1" t="s">
        <v>49</v>
      </c>
      <c r="D4" s="1">
        <v>1</v>
      </c>
      <c r="E4" s="1">
        <v>1</v>
      </c>
      <c r="F4" s="1">
        <v>2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9.0277777777777776E-2</v>
      </c>
      <c r="Q4" s="15">
        <v>0</v>
      </c>
      <c r="R4" s="15">
        <v>0.56527777777777777</v>
      </c>
      <c r="S4" s="1">
        <v>0</v>
      </c>
      <c r="T4" s="1">
        <v>1</v>
      </c>
    </row>
    <row r="5" spans="1:21" x14ac:dyDescent="0.25">
      <c r="A5" s="1" t="s">
        <v>433</v>
      </c>
      <c r="B5" s="1" t="s">
        <v>10</v>
      </c>
      <c r="C5" s="1" t="s">
        <v>49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0.10486111111111111</v>
      </c>
      <c r="R5" s="15">
        <v>0.43958333333333338</v>
      </c>
      <c r="S5" s="1">
        <v>2</v>
      </c>
      <c r="T5" s="1">
        <v>1</v>
      </c>
    </row>
    <row r="6" spans="1:21" x14ac:dyDescent="0.25">
      <c r="A6" s="1" t="s">
        <v>446</v>
      </c>
      <c r="B6" s="1" t="s">
        <v>101</v>
      </c>
      <c r="C6" s="1" t="s">
        <v>49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3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20</v>
      </c>
      <c r="P6" s="15">
        <v>0</v>
      </c>
      <c r="Q6" s="15">
        <v>2.2222222222222223E-2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440</v>
      </c>
      <c r="B7" s="1" t="s">
        <v>36</v>
      </c>
      <c r="C7" s="1" t="s">
        <v>49</v>
      </c>
      <c r="D7" s="1">
        <v>0</v>
      </c>
      <c r="E7" s="1">
        <v>0</v>
      </c>
      <c r="F7" s="1">
        <v>-1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9.6527777777777768E-2</v>
      </c>
      <c r="Q7" s="15">
        <v>0</v>
      </c>
      <c r="R7" s="15">
        <v>0.52847222222222223</v>
      </c>
      <c r="S7" s="1">
        <v>1</v>
      </c>
      <c r="T7" s="1">
        <v>0</v>
      </c>
    </row>
    <row r="8" spans="1:21" x14ac:dyDescent="0.25">
      <c r="A8" s="1" t="s">
        <v>435</v>
      </c>
      <c r="B8" s="1" t="s">
        <v>100</v>
      </c>
      <c r="C8" s="1" t="s">
        <v>49</v>
      </c>
      <c r="D8" s="1">
        <v>2</v>
      </c>
      <c r="E8" s="1">
        <v>1</v>
      </c>
      <c r="F8" s="1">
        <v>2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22</v>
      </c>
      <c r="P8" s="15">
        <v>9.375E-2</v>
      </c>
      <c r="Q8" s="15">
        <v>3.0555555555555555E-2</v>
      </c>
      <c r="R8" s="15">
        <v>0.47847222222222219</v>
      </c>
      <c r="S8" s="1">
        <v>1</v>
      </c>
      <c r="T8" s="1">
        <v>1</v>
      </c>
    </row>
    <row r="9" spans="1:21" x14ac:dyDescent="0.25">
      <c r="A9" s="1" t="s">
        <v>443</v>
      </c>
      <c r="B9" s="1" t="s">
        <v>101</v>
      </c>
      <c r="C9" s="1" t="s">
        <v>49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22</v>
      </c>
      <c r="P9" s="15">
        <v>2.013888888888889E-2</v>
      </c>
      <c r="Q9" s="15">
        <v>2.2222222222222223E-2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431</v>
      </c>
      <c r="B10" s="1" t="s">
        <v>10</v>
      </c>
      <c r="C10" s="1" t="s">
        <v>49</v>
      </c>
      <c r="D10" s="1">
        <v>0</v>
      </c>
      <c r="E10" s="1">
        <v>1</v>
      </c>
      <c r="F10" s="1">
        <v>2</v>
      </c>
      <c r="G10" s="1">
        <v>3</v>
      </c>
      <c r="H10" s="1">
        <v>2</v>
      </c>
      <c r="I10" s="1">
        <v>0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20</v>
      </c>
      <c r="P10" s="15">
        <v>0.11458333333333333</v>
      </c>
      <c r="Q10" s="15">
        <v>1.8749999999999999E-2</v>
      </c>
      <c r="R10" s="15">
        <v>0.5229166666666667</v>
      </c>
      <c r="S10" s="1">
        <v>0</v>
      </c>
      <c r="T10" s="1">
        <v>0</v>
      </c>
    </row>
    <row r="11" spans="1:21" x14ac:dyDescent="0.25">
      <c r="A11" s="1" t="s">
        <v>447</v>
      </c>
      <c r="B11" s="1" t="s">
        <v>101</v>
      </c>
      <c r="C11" s="1" t="s">
        <v>49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8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0.1673611111111111</v>
      </c>
      <c r="R11" s="15">
        <v>0.71666666666666667</v>
      </c>
      <c r="S11" s="1">
        <v>0</v>
      </c>
      <c r="T11" s="1">
        <v>0</v>
      </c>
    </row>
    <row r="12" spans="1:21" x14ac:dyDescent="0.25">
      <c r="A12" s="1" t="s">
        <v>434</v>
      </c>
      <c r="B12" s="1" t="s">
        <v>36</v>
      </c>
      <c r="C12" s="1" t="s">
        <v>49</v>
      </c>
      <c r="D12" s="1">
        <v>0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0.11875000000000001</v>
      </c>
      <c r="Q12" s="15">
        <v>0</v>
      </c>
      <c r="R12" s="15">
        <v>0.48819444444444443</v>
      </c>
      <c r="S12" s="1">
        <v>0</v>
      </c>
      <c r="T12" s="1">
        <v>0</v>
      </c>
    </row>
    <row r="13" spans="1:21" x14ac:dyDescent="0.25">
      <c r="A13" s="1" t="s">
        <v>445</v>
      </c>
      <c r="B13" s="1" t="s">
        <v>101</v>
      </c>
      <c r="C13" s="1" t="s">
        <v>49</v>
      </c>
      <c r="D13" s="1">
        <v>0</v>
      </c>
      <c r="E13" s="1">
        <v>1</v>
      </c>
      <c r="F13" s="1">
        <v>2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30</v>
      </c>
      <c r="P13" s="15">
        <v>0.11527777777777777</v>
      </c>
      <c r="Q13" s="15">
        <v>9.8611111111111108E-2</v>
      </c>
      <c r="R13" s="15">
        <v>0.7715277777777777</v>
      </c>
      <c r="S13" s="1">
        <v>0</v>
      </c>
      <c r="T13" s="1">
        <v>0</v>
      </c>
    </row>
    <row r="14" spans="1:21" x14ac:dyDescent="0.25">
      <c r="A14" s="1" t="s">
        <v>441</v>
      </c>
      <c r="B14" s="1" t="s">
        <v>10</v>
      </c>
      <c r="C14" s="1" t="s">
        <v>49</v>
      </c>
      <c r="D14" s="1">
        <v>0</v>
      </c>
      <c r="E14" s="1">
        <v>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23</v>
      </c>
      <c r="P14" s="15">
        <v>8.819444444444445E-2</v>
      </c>
      <c r="Q14" s="15">
        <v>4.2361111111111106E-2</v>
      </c>
      <c r="R14" s="15">
        <v>0.51527777777777783</v>
      </c>
      <c r="S14" s="1">
        <v>8</v>
      </c>
      <c r="T14" s="1">
        <v>9</v>
      </c>
    </row>
    <row r="15" spans="1:21" x14ac:dyDescent="0.25">
      <c r="A15" s="1" t="s">
        <v>430</v>
      </c>
      <c r="B15" s="1" t="s">
        <v>10</v>
      </c>
      <c r="C15" s="1" t="s">
        <v>49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0</v>
      </c>
      <c r="Q15" s="15">
        <v>9.930555555555555E-2</v>
      </c>
      <c r="R15" s="15">
        <v>0.4291666666666667</v>
      </c>
      <c r="S15" s="1">
        <v>9</v>
      </c>
      <c r="T15" s="1">
        <v>3</v>
      </c>
    </row>
    <row r="16" spans="1:21" x14ac:dyDescent="0.25">
      <c r="A16" s="1" t="s">
        <v>444</v>
      </c>
      <c r="B16" s="1" t="s">
        <v>101</v>
      </c>
      <c r="C16" s="1" t="s">
        <v>49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</v>
      </c>
      <c r="Q16" s="15">
        <v>0.10625</v>
      </c>
      <c r="R16" s="15">
        <v>0.72013888888888899</v>
      </c>
      <c r="S16" s="1">
        <v>0</v>
      </c>
      <c r="T16" s="1">
        <v>0</v>
      </c>
    </row>
    <row r="17" spans="1:20" x14ac:dyDescent="0.25">
      <c r="A17" s="1" t="s">
        <v>438</v>
      </c>
      <c r="B17" s="1" t="s">
        <v>10</v>
      </c>
      <c r="C17" s="1" t="s">
        <v>49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17</v>
      </c>
      <c r="P17" s="15">
        <v>0</v>
      </c>
      <c r="Q17" s="15">
        <v>7.2916666666666671E-2</v>
      </c>
      <c r="R17" s="15">
        <v>0.45069444444444445</v>
      </c>
      <c r="S17" s="1">
        <v>0</v>
      </c>
      <c r="T17" s="1">
        <v>0</v>
      </c>
    </row>
    <row r="18" spans="1:20" x14ac:dyDescent="0.25">
      <c r="A18" s="1" t="s">
        <v>439</v>
      </c>
      <c r="B18" s="1" t="s">
        <v>10</v>
      </c>
      <c r="C18" s="1" t="s">
        <v>49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24</v>
      </c>
      <c r="P18" s="15">
        <v>9.4444444444444442E-2</v>
      </c>
      <c r="Q18" s="15">
        <v>6.9444444444444434E-2</v>
      </c>
      <c r="R18" s="15">
        <v>0.60833333333333328</v>
      </c>
      <c r="S18" s="1">
        <v>12</v>
      </c>
      <c r="T18" s="1">
        <v>6</v>
      </c>
    </row>
    <row r="19" spans="1:20" x14ac:dyDescent="0.25">
      <c r="A19" s="1" t="s">
        <v>432</v>
      </c>
      <c r="B19" s="1" t="s">
        <v>100</v>
      </c>
      <c r="C19" s="1" t="s">
        <v>49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17</v>
      </c>
      <c r="P19" s="15">
        <v>0</v>
      </c>
      <c r="Q19" s="15">
        <v>0</v>
      </c>
      <c r="R19" s="15">
        <v>0.52361111111111114</v>
      </c>
      <c r="S19" s="1">
        <v>1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23</v>
      </c>
      <c r="P20" s="15">
        <v>0.17430555555555557</v>
      </c>
      <c r="Q20" s="15">
        <v>0</v>
      </c>
      <c r="R20" s="15">
        <v>0.55763888888888891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22</v>
      </c>
      <c r="P21" s="15">
        <v>0</v>
      </c>
      <c r="Q21" s="15">
        <v>7.7777777777777779E-2</v>
      </c>
      <c r="R21" s="15">
        <v>0.62361111111111112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1</v>
      </c>
      <c r="O22" s="1">
        <v>18</v>
      </c>
      <c r="P22" s="15">
        <v>4.2361111111111106E-2</v>
      </c>
      <c r="Q22" s="15">
        <v>0</v>
      </c>
      <c r="R22" s="15">
        <v>0.59375</v>
      </c>
      <c r="S22" s="1">
        <v>3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1</v>
      </c>
      <c r="O23" s="1">
        <v>23</v>
      </c>
      <c r="P23" s="15">
        <v>0.18124999999999999</v>
      </c>
      <c r="Q23" s="15">
        <v>0</v>
      </c>
      <c r="R23" s="15">
        <v>0.61736111111111114</v>
      </c>
      <c r="S23" s="1">
        <v>5</v>
      </c>
      <c r="T23" s="1">
        <v>8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0</v>
      </c>
      <c r="Q24" s="15">
        <v>0.1173611111111111</v>
      </c>
      <c r="R24" s="15">
        <v>0.4152777777777778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20</v>
      </c>
      <c r="P25" s="15">
        <v>0</v>
      </c>
      <c r="Q25" s="15">
        <v>0</v>
      </c>
      <c r="R25" s="15">
        <v>0.63055555555555554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0.14861111111111111</v>
      </c>
      <c r="R26" s="15">
        <v>0.55694444444444446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19</v>
      </c>
      <c r="P27" s="15">
        <v>4.2361111111111106E-2</v>
      </c>
      <c r="Q27" s="15">
        <v>0</v>
      </c>
      <c r="R27" s="15">
        <v>0.57638888888888895</v>
      </c>
      <c r="S27" s="1">
        <v>0</v>
      </c>
      <c r="T27" s="1">
        <v>1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-2</v>
      </c>
      <c r="G28" s="1">
        <v>2</v>
      </c>
      <c r="H28" s="1">
        <v>3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22</v>
      </c>
      <c r="P28" s="15">
        <v>0.18124999999999999</v>
      </c>
      <c r="Q28" s="15">
        <v>0</v>
      </c>
      <c r="R28" s="15">
        <v>0.57013888888888886</v>
      </c>
      <c r="S28" s="1">
        <v>3</v>
      </c>
      <c r="T28" s="1">
        <v>3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2</v>
      </c>
      <c r="M29" s="1">
        <v>0</v>
      </c>
      <c r="N29" s="1">
        <v>1</v>
      </c>
      <c r="O29" s="1">
        <v>16</v>
      </c>
      <c r="P29" s="15">
        <v>0</v>
      </c>
      <c r="Q29" s="15">
        <v>5.8333333333333327E-2</v>
      </c>
      <c r="R29" s="15">
        <v>0.375</v>
      </c>
      <c r="S29" s="1">
        <v>3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2</v>
      </c>
      <c r="O30" s="1">
        <v>24</v>
      </c>
      <c r="P30" s="15">
        <v>0</v>
      </c>
      <c r="Q30" s="15">
        <v>0.1277777777777778</v>
      </c>
      <c r="R30" s="15">
        <v>0.72430555555555554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27</v>
      </c>
      <c r="P31" s="15">
        <v>4.2361111111111106E-2</v>
      </c>
      <c r="Q31" s="15">
        <v>8.6805555555555566E-2</v>
      </c>
      <c r="R31" s="15">
        <v>0.82430555555555562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18</v>
      </c>
      <c r="P32" s="15">
        <v>0</v>
      </c>
      <c r="Q32" s="15">
        <v>0.15694444444444444</v>
      </c>
      <c r="R32" s="15">
        <v>0.38055555555555554</v>
      </c>
      <c r="S32" s="1">
        <v>2</v>
      </c>
      <c r="T32" s="1">
        <v>8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-3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31</v>
      </c>
      <c r="P33" s="15">
        <v>0.18124999999999999</v>
      </c>
      <c r="Q33" s="15">
        <v>0</v>
      </c>
      <c r="R33" s="15">
        <v>0.89097222222222217</v>
      </c>
      <c r="S33" s="1">
        <v>0</v>
      </c>
      <c r="T33" s="1">
        <v>0</v>
      </c>
    </row>
    <row r="34" spans="1:20" x14ac:dyDescent="0.25">
      <c r="A34" s="1" t="s">
        <v>459</v>
      </c>
      <c r="B34" s="1" t="s">
        <v>36</v>
      </c>
      <c r="C34" s="1" t="s">
        <v>46</v>
      </c>
      <c r="D34" s="1">
        <v>0</v>
      </c>
      <c r="E34" s="1">
        <v>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5">
        <v>0.18124999999999999</v>
      </c>
      <c r="Q34" s="15">
        <v>0</v>
      </c>
      <c r="R34" s="15">
        <v>0.5229166666666667</v>
      </c>
      <c r="S34" s="1">
        <v>6</v>
      </c>
      <c r="T34" s="1">
        <v>7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4.2361111111111106E-2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1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17</v>
      </c>
      <c r="P36" s="15">
        <v>4.9305555555555554E-2</v>
      </c>
      <c r="Q36" s="15">
        <v>0</v>
      </c>
      <c r="R36" s="15">
        <v>0.55277777777777781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-2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15</v>
      </c>
      <c r="P37" s="15">
        <v>0</v>
      </c>
      <c r="Q37" s="15">
        <v>4.5833333333333337E-2</v>
      </c>
      <c r="R37" s="15">
        <v>0.32083333333333336</v>
      </c>
      <c r="S37" s="1">
        <v>0</v>
      </c>
      <c r="T37" s="1">
        <v>1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17</v>
      </c>
      <c r="P38" s="15">
        <v>8.7500000000000008E-2</v>
      </c>
      <c r="Q38" s="15">
        <v>0</v>
      </c>
      <c r="R38" s="15">
        <v>0.46527777777777773</v>
      </c>
      <c r="S38" s="1">
        <v>0</v>
      </c>
      <c r="T38" s="1">
        <v>0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22</v>
      </c>
      <c r="P39" s="15">
        <v>0.12916666666666668</v>
      </c>
      <c r="Q39" s="15">
        <v>0.11527777777777777</v>
      </c>
      <c r="R39" s="15">
        <v>0.42986111111111108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26</v>
      </c>
      <c r="P40" s="15">
        <v>0.15138888888888888</v>
      </c>
      <c r="Q40" s="15">
        <v>3.9583333333333331E-2</v>
      </c>
      <c r="R40" s="15">
        <v>0.74722222222222223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1</v>
      </c>
      <c r="F41" s="1">
        <v>2</v>
      </c>
      <c r="G41" s="1">
        <v>1</v>
      </c>
      <c r="H41" s="1">
        <v>1</v>
      </c>
      <c r="I41" s="1">
        <v>2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4.3750000000000004E-2</v>
      </c>
      <c r="Q41" s="15">
        <v>4.1666666666666666E-3</v>
      </c>
      <c r="R41" s="15">
        <v>0.52777777777777779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3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22</v>
      </c>
      <c r="P42" s="15">
        <v>1.3888888888888889E-3</v>
      </c>
      <c r="Q42" s="15">
        <v>5.9722222222222225E-2</v>
      </c>
      <c r="R42" s="15">
        <v>0.46180555555555558</v>
      </c>
      <c r="S42" s="1">
        <v>0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5">
        <v>5.6250000000000001E-2</v>
      </c>
      <c r="Q43" s="15">
        <v>0</v>
      </c>
      <c r="R43" s="15">
        <v>0.53055555555555556</v>
      </c>
      <c r="S43" s="1">
        <v>0</v>
      </c>
      <c r="T43" s="1">
        <v>0</v>
      </c>
    </row>
    <row r="44" spans="1:20" x14ac:dyDescent="0.25">
      <c r="A44" s="1" t="s">
        <v>474</v>
      </c>
      <c r="B44" s="1" t="s">
        <v>10</v>
      </c>
      <c r="C44" s="1" t="s">
        <v>51</v>
      </c>
      <c r="D44" s="1">
        <v>0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4.1666666666666664E-2</v>
      </c>
      <c r="Q44" s="15">
        <v>4.1666666666666666E-3</v>
      </c>
      <c r="R44" s="15">
        <v>0.48402777777777778</v>
      </c>
      <c r="S44" s="1">
        <v>3</v>
      </c>
      <c r="T44" s="1">
        <v>6</v>
      </c>
    </row>
    <row r="45" spans="1:20" x14ac:dyDescent="0.25">
      <c r="A45" s="1" t="s">
        <v>482</v>
      </c>
      <c r="B45" s="1" t="s">
        <v>101</v>
      </c>
      <c r="C45" s="1" t="s">
        <v>51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3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28</v>
      </c>
      <c r="P45" s="15">
        <v>6.2499999999999995E-3</v>
      </c>
      <c r="Q45" s="15">
        <v>0.13541666666666666</v>
      </c>
      <c r="R45" s="15">
        <v>0.70138888888888884</v>
      </c>
      <c r="S45" s="1">
        <v>0</v>
      </c>
      <c r="T45" s="1">
        <v>0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23</v>
      </c>
      <c r="P46" s="15">
        <v>6.1111111111111116E-2</v>
      </c>
      <c r="Q46" s="15">
        <v>7.4305555555555555E-2</v>
      </c>
      <c r="R46" s="15">
        <v>0.51874999999999993</v>
      </c>
      <c r="S46" s="1">
        <v>5</v>
      </c>
      <c r="T46" s="1">
        <v>7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0</v>
      </c>
      <c r="F47" s="1">
        <v>0</v>
      </c>
      <c r="G47" s="1">
        <v>1</v>
      </c>
      <c r="H47" s="1">
        <v>3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17</v>
      </c>
      <c r="P47" s="15">
        <v>2.0833333333333333E-3</v>
      </c>
      <c r="Q47" s="15">
        <v>0</v>
      </c>
      <c r="R47" s="15">
        <v>0.4375</v>
      </c>
      <c r="S47" s="1">
        <v>0</v>
      </c>
      <c r="T47" s="1">
        <v>1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0</v>
      </c>
      <c r="Q48" s="15">
        <v>9.5833333333333326E-2</v>
      </c>
      <c r="R48" s="15">
        <v>0.51736111111111105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5.6250000000000001E-2</v>
      </c>
      <c r="Q49" s="15">
        <v>4.1666666666666666E-3</v>
      </c>
      <c r="R49" s="15">
        <v>0.48888888888888887</v>
      </c>
      <c r="S49" s="1">
        <v>0</v>
      </c>
      <c r="T49" s="1">
        <v>3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23</v>
      </c>
      <c r="P50" s="15">
        <v>4.1666666666666666E-3</v>
      </c>
      <c r="Q50" s="15">
        <v>8.819444444444445E-2</v>
      </c>
      <c r="R50" s="15">
        <v>0.42152777777777778</v>
      </c>
      <c r="S50" s="1">
        <v>5</v>
      </c>
      <c r="T50" s="1">
        <v>3</v>
      </c>
    </row>
    <row r="51" spans="1:20" x14ac:dyDescent="0.25">
      <c r="A51" s="1" t="s">
        <v>471</v>
      </c>
      <c r="B51" s="1" t="s">
        <v>10</v>
      </c>
      <c r="C51" s="1" t="s">
        <v>51</v>
      </c>
      <c r="D51" s="1">
        <v>0</v>
      </c>
      <c r="E51" s="1">
        <v>1</v>
      </c>
      <c r="F51" s="1">
        <v>3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5">
        <v>0.12916666666666668</v>
      </c>
      <c r="Q51" s="15">
        <v>8.5416666666666655E-2</v>
      </c>
      <c r="R51" s="15">
        <v>0.64583333333333337</v>
      </c>
      <c r="S51" s="1">
        <v>11</v>
      </c>
      <c r="T51" s="1">
        <v>9</v>
      </c>
    </row>
    <row r="52" spans="1:20" x14ac:dyDescent="0.25">
      <c r="A52" s="1" t="s">
        <v>477</v>
      </c>
      <c r="B52" s="1" t="s">
        <v>10</v>
      </c>
      <c r="C52" s="1" t="s">
        <v>51</v>
      </c>
      <c r="D52" s="1">
        <v>0</v>
      </c>
      <c r="E52" s="1">
        <v>2</v>
      </c>
      <c r="F52" s="1">
        <v>3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</v>
      </c>
      <c r="Q52" s="15">
        <v>8.2638888888888887E-2</v>
      </c>
      <c r="R52" s="15">
        <v>0.51597222222222217</v>
      </c>
      <c r="S52" s="1">
        <v>1</v>
      </c>
      <c r="T52" s="1">
        <v>0</v>
      </c>
    </row>
    <row r="53" spans="1:20" x14ac:dyDescent="0.25">
      <c r="A53" s="1" t="s">
        <v>483</v>
      </c>
      <c r="B53" s="1" t="s">
        <v>101</v>
      </c>
      <c r="C53" s="1" t="s">
        <v>51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30</v>
      </c>
      <c r="P53" s="15">
        <v>5.5555555555555558E-3</v>
      </c>
      <c r="Q53" s="15">
        <v>0.13402777777777777</v>
      </c>
      <c r="R53" s="15">
        <v>0.69027777777777777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2</v>
      </c>
      <c r="E54" s="1">
        <v>0</v>
      </c>
      <c r="F54" s="1">
        <v>2</v>
      </c>
      <c r="G54" s="1">
        <v>5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22</v>
      </c>
      <c r="P54" s="15">
        <v>0.12569444444444444</v>
      </c>
      <c r="Q54" s="15">
        <v>3.8194444444444441E-2</v>
      </c>
      <c r="R54" s="15">
        <v>0.54166666666666663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1</v>
      </c>
      <c r="F55" s="1">
        <v>1</v>
      </c>
      <c r="G55" s="1">
        <v>2</v>
      </c>
      <c r="H55" s="1">
        <v>1</v>
      </c>
      <c r="I55" s="1">
        <v>2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34</v>
      </c>
      <c r="P55" s="15">
        <v>6.0416666666666667E-2</v>
      </c>
      <c r="Q55" s="15">
        <v>0.14166666666666666</v>
      </c>
      <c r="R55" s="15">
        <v>0.8930555555555556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17</v>
      </c>
      <c r="P56" s="15">
        <v>7.4999999999999997E-2</v>
      </c>
      <c r="Q56" s="15">
        <v>0</v>
      </c>
      <c r="R56" s="15">
        <v>0.49444444444444446</v>
      </c>
      <c r="S56" s="1">
        <v>5</v>
      </c>
      <c r="T56" s="1">
        <v>5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5">
        <v>0</v>
      </c>
      <c r="Q57" s="15">
        <v>0.1076388888888889</v>
      </c>
      <c r="R57" s="15">
        <v>0.60763888888888895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1</v>
      </c>
      <c r="N58" s="1">
        <v>0</v>
      </c>
      <c r="O58" s="1">
        <v>23</v>
      </c>
      <c r="P58" s="15">
        <v>5.9027777777777783E-2</v>
      </c>
      <c r="Q58" s="15">
        <v>3.125E-2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1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23</v>
      </c>
      <c r="P59" s="15">
        <v>0.21527777777777779</v>
      </c>
      <c r="Q59" s="15">
        <v>2.4999999999999998E-2</v>
      </c>
      <c r="R59" s="15">
        <v>0.63541666666666663</v>
      </c>
      <c r="S59" s="1">
        <v>13</v>
      </c>
      <c r="T59" s="1">
        <v>8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19</v>
      </c>
      <c r="P60" s="15">
        <v>4.3055555555555562E-2</v>
      </c>
      <c r="Q60" s="15">
        <v>2.4999999999999998E-2</v>
      </c>
      <c r="R60" s="15">
        <v>0.53194444444444444</v>
      </c>
      <c r="S60" s="1">
        <v>0</v>
      </c>
      <c r="T60" s="1">
        <v>1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25</v>
      </c>
      <c r="P61" s="15">
        <v>7.2222222222222229E-2</v>
      </c>
      <c r="Q61" s="15">
        <v>5.9722222222222225E-2</v>
      </c>
      <c r="R61" s="15">
        <v>0.76388888888888884</v>
      </c>
      <c r="S61" s="1">
        <v>0</v>
      </c>
      <c r="T61" s="1">
        <v>0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5.8333333333333327E-2</v>
      </c>
      <c r="Q62" s="15">
        <v>0</v>
      </c>
      <c r="R62" s="15">
        <v>0.54375000000000007</v>
      </c>
      <c r="S62" s="1">
        <v>1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5">
        <v>4.1666666666666666E-3</v>
      </c>
      <c r="Q63" s="15">
        <v>9.0972222222222218E-2</v>
      </c>
      <c r="R63" s="15">
        <v>0.62777777777777777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4.1666666666666666E-3</v>
      </c>
      <c r="Q64" s="15">
        <v>0.13333333333333333</v>
      </c>
      <c r="R64" s="15">
        <v>0.34166666666666662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3</v>
      </c>
      <c r="H65" s="1">
        <v>1</v>
      </c>
      <c r="I65" s="1">
        <v>3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5">
        <v>0.18333333333333335</v>
      </c>
      <c r="Q65" s="15">
        <v>8.6111111111111124E-2</v>
      </c>
      <c r="R65" s="15">
        <v>0.77986111111111101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3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24</v>
      </c>
      <c r="P66" s="15">
        <v>4.1666666666666666E-3</v>
      </c>
      <c r="Q66" s="15">
        <v>4.1666666666666664E-2</v>
      </c>
      <c r="R66" s="15">
        <v>0.70833333333333337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0</v>
      </c>
      <c r="Q67" s="15">
        <v>6.2499999999999995E-3</v>
      </c>
      <c r="R67" s="15">
        <v>0.41875000000000001</v>
      </c>
      <c r="S67" s="1">
        <v>0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-2</v>
      </c>
      <c r="G68" s="1">
        <v>2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22</v>
      </c>
      <c r="P68" s="15">
        <v>0.19722222222222222</v>
      </c>
      <c r="Q68" s="15">
        <v>0</v>
      </c>
      <c r="R68" s="15">
        <v>0.71666666666666667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4.1666666666666666E-3</v>
      </c>
      <c r="Q69" s="15">
        <v>2.2222222222222223E-2</v>
      </c>
      <c r="R69" s="15">
        <v>0.37013888888888885</v>
      </c>
      <c r="S69" s="1">
        <v>0</v>
      </c>
      <c r="T69" s="1">
        <v>0</v>
      </c>
    </row>
    <row r="70" spans="1:20" x14ac:dyDescent="0.25">
      <c r="A70" s="1" t="s">
        <v>494</v>
      </c>
      <c r="B70" s="1" t="s">
        <v>36</v>
      </c>
      <c r="C70" s="1" t="s">
        <v>56</v>
      </c>
      <c r="D70" s="1">
        <v>0</v>
      </c>
      <c r="E70" s="1">
        <v>2</v>
      </c>
      <c r="F70" s="1">
        <v>0</v>
      </c>
      <c r="G70" s="1">
        <v>4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17</v>
      </c>
      <c r="P70" s="15">
        <v>0.19305555555555554</v>
      </c>
      <c r="Q70" s="15">
        <v>0</v>
      </c>
      <c r="R70" s="15">
        <v>0.41736111111111113</v>
      </c>
      <c r="S70" s="1">
        <v>0</v>
      </c>
      <c r="T70" s="1">
        <v>0</v>
      </c>
    </row>
    <row r="71" spans="1:20" x14ac:dyDescent="0.25">
      <c r="A71" s="1" t="s">
        <v>493</v>
      </c>
      <c r="B71" s="1" t="s">
        <v>100</v>
      </c>
      <c r="C71" s="1" t="s">
        <v>56</v>
      </c>
      <c r="D71" s="1">
        <v>1</v>
      </c>
      <c r="E71" s="1">
        <v>0</v>
      </c>
      <c r="F71" s="1">
        <v>-2</v>
      </c>
      <c r="G71" s="1">
        <v>5</v>
      </c>
      <c r="H71" s="1">
        <v>3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3</v>
      </c>
      <c r="O71" s="1">
        <v>20</v>
      </c>
      <c r="P71" s="15">
        <v>0.21180555555555555</v>
      </c>
      <c r="Q71" s="15">
        <v>0</v>
      </c>
      <c r="R71" s="15">
        <v>0.58750000000000002</v>
      </c>
      <c r="S71" s="1">
        <v>4</v>
      </c>
      <c r="T71" s="1">
        <v>6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4.1666666666666666E-3</v>
      </c>
      <c r="Q72" s="15">
        <v>0.14027777777777778</v>
      </c>
      <c r="R72" s="15">
        <v>0.36458333333333331</v>
      </c>
      <c r="S72" s="1">
        <v>6</v>
      </c>
      <c r="T72" s="1">
        <v>5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16</v>
      </c>
      <c r="P73" s="15">
        <v>4.9305555555555554E-2</v>
      </c>
      <c r="Q73" s="15">
        <v>0</v>
      </c>
      <c r="R73" s="15">
        <v>0.52222222222222225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-1</v>
      </c>
      <c r="G74" s="1">
        <v>5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26</v>
      </c>
      <c r="P74" s="15">
        <v>6.9444444444444447E-4</v>
      </c>
      <c r="Q74" s="15">
        <v>0.17222222222222225</v>
      </c>
      <c r="R74" s="15">
        <v>0.54305555555555551</v>
      </c>
      <c r="S74" s="1">
        <v>7</v>
      </c>
      <c r="T74" s="1">
        <v>6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5">
        <v>0.1013888888888889</v>
      </c>
      <c r="Q75" s="15">
        <v>2.0833333333333333E-3</v>
      </c>
      <c r="R75" s="15">
        <v>0.59652777777777777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29</v>
      </c>
      <c r="P76" s="15">
        <v>5.5555555555555558E-3</v>
      </c>
      <c r="Q76" s="15">
        <v>9.3055555555555558E-2</v>
      </c>
      <c r="R76" s="15">
        <v>0.7090277777777777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0.29097222222222224</v>
      </c>
      <c r="S77" s="1">
        <v>1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1</v>
      </c>
      <c r="F78" s="1">
        <v>-1</v>
      </c>
      <c r="G78" s="1">
        <v>6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27</v>
      </c>
      <c r="P78" s="15">
        <v>0.1013888888888889</v>
      </c>
      <c r="Q78" s="15">
        <v>0.12986111111111112</v>
      </c>
      <c r="R78" s="15">
        <v>0.56111111111111112</v>
      </c>
      <c r="S78" s="1">
        <v>13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0</v>
      </c>
      <c r="E79" s="1">
        <v>0</v>
      </c>
      <c r="F79" s="1">
        <v>-2</v>
      </c>
      <c r="G79" s="1">
        <v>3</v>
      </c>
      <c r="H79" s="1">
        <v>0</v>
      </c>
      <c r="I79" s="1">
        <v>0</v>
      </c>
      <c r="J79" s="1">
        <v>2</v>
      </c>
      <c r="K79" s="1">
        <v>4</v>
      </c>
      <c r="L79" s="1">
        <v>2</v>
      </c>
      <c r="M79" s="1">
        <v>1</v>
      </c>
      <c r="N79" s="1">
        <v>0</v>
      </c>
      <c r="O79" s="1">
        <v>23</v>
      </c>
      <c r="P79" s="15">
        <v>9.8611111111111108E-2</v>
      </c>
      <c r="Q79" s="15">
        <v>1.3888888888888889E-3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1</v>
      </c>
      <c r="E80" s="1">
        <v>0</v>
      </c>
      <c r="F80" s="1">
        <v>0</v>
      </c>
      <c r="G80" s="1">
        <v>2</v>
      </c>
      <c r="H80" s="1">
        <v>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5.1388888888888894E-2</v>
      </c>
      <c r="Q80" s="15">
        <v>0</v>
      </c>
      <c r="R80" s="15">
        <v>0.57152777777777775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</v>
      </c>
      <c r="Q81" s="15">
        <v>0.10486111111111111</v>
      </c>
      <c r="R81" s="15">
        <v>0.49722222222222223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2</v>
      </c>
      <c r="K82" s="1">
        <v>4</v>
      </c>
      <c r="L82" s="1">
        <v>3</v>
      </c>
      <c r="M82" s="1">
        <v>0</v>
      </c>
      <c r="N82" s="1">
        <v>1</v>
      </c>
      <c r="O82" s="1">
        <v>28</v>
      </c>
      <c r="P82" s="15">
        <v>4.2361111111111106E-2</v>
      </c>
      <c r="Q82" s="15">
        <v>1.3888888888888889E-3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14</v>
      </c>
      <c r="P83" s="15">
        <v>0</v>
      </c>
      <c r="Q83" s="15">
        <v>2.1527777777777781E-2</v>
      </c>
      <c r="R83" s="15">
        <v>0.41041666666666665</v>
      </c>
      <c r="S83" s="1">
        <v>1</v>
      </c>
      <c r="T83" s="1">
        <v>4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1</v>
      </c>
      <c r="F84" s="1">
        <v>0</v>
      </c>
      <c r="G84" s="1">
        <v>3</v>
      </c>
      <c r="H84" s="1">
        <v>2</v>
      </c>
      <c r="I84" s="1">
        <v>4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34</v>
      </c>
      <c r="P84" s="15">
        <v>1.0416666666666666E-2</v>
      </c>
      <c r="Q84" s="15">
        <v>0.15763888888888888</v>
      </c>
      <c r="R84" s="15">
        <v>0.72222222222222221</v>
      </c>
      <c r="S84" s="1">
        <v>0</v>
      </c>
      <c r="T84" s="1">
        <v>0</v>
      </c>
    </row>
    <row r="85" spans="1:20" x14ac:dyDescent="0.25">
      <c r="A85" s="1" t="s">
        <v>523</v>
      </c>
      <c r="B85" s="1" t="s">
        <v>100</v>
      </c>
      <c r="C85" s="1" t="s">
        <v>45</v>
      </c>
      <c r="D85" s="1">
        <v>0</v>
      </c>
      <c r="E85" s="1">
        <v>1</v>
      </c>
      <c r="F85" s="1">
        <v>-1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27</v>
      </c>
      <c r="P85" s="15">
        <v>5.1388888888888894E-2</v>
      </c>
      <c r="Q85" s="15">
        <v>0.19097222222222221</v>
      </c>
      <c r="R85" s="15">
        <v>0.58819444444444446</v>
      </c>
      <c r="S85" s="1">
        <v>12</v>
      </c>
      <c r="T85" s="1">
        <v>7</v>
      </c>
    </row>
    <row r="86" spans="1:20" x14ac:dyDescent="0.25">
      <c r="A86" s="1" t="s">
        <v>510</v>
      </c>
      <c r="B86" s="1" t="s">
        <v>10</v>
      </c>
      <c r="C86" s="1" t="s">
        <v>45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11</v>
      </c>
      <c r="P86" s="15">
        <v>0</v>
      </c>
      <c r="Q86" s="15">
        <v>0</v>
      </c>
      <c r="R86" s="15">
        <v>0.30902777777777779</v>
      </c>
      <c r="S86" s="1">
        <v>0</v>
      </c>
      <c r="T86" s="1">
        <v>0</v>
      </c>
    </row>
    <row r="87" spans="1:20" x14ac:dyDescent="0.25">
      <c r="A87" s="1" t="s">
        <v>514</v>
      </c>
      <c r="B87" s="1" t="s">
        <v>100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2</v>
      </c>
      <c r="O87" s="1">
        <v>21</v>
      </c>
      <c r="P87" s="15">
        <v>5.0694444444444452E-2</v>
      </c>
      <c r="Q87" s="15">
        <v>0</v>
      </c>
      <c r="R87" s="15">
        <v>0.5708333333333333</v>
      </c>
      <c r="S87" s="1">
        <v>0</v>
      </c>
      <c r="T87" s="1">
        <v>0</v>
      </c>
    </row>
    <row r="88" spans="1:20" x14ac:dyDescent="0.25">
      <c r="A88" s="1" t="s">
        <v>513</v>
      </c>
      <c r="B88" s="1" t="s">
        <v>10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1.3888888888888889E-3</v>
      </c>
      <c r="Q88" s="15">
        <v>0.10555555555555556</v>
      </c>
      <c r="R88" s="15">
        <v>0.48541666666666666</v>
      </c>
      <c r="S88" s="1">
        <v>0</v>
      </c>
      <c r="T88" s="1">
        <v>0</v>
      </c>
    </row>
    <row r="89" spans="1:20" x14ac:dyDescent="0.25">
      <c r="A89" s="1" t="s">
        <v>521</v>
      </c>
      <c r="B89" s="1" t="s">
        <v>101</v>
      </c>
      <c r="C89" s="1" t="s">
        <v>45</v>
      </c>
      <c r="D89" s="1">
        <v>0</v>
      </c>
      <c r="E89" s="1">
        <v>0</v>
      </c>
      <c r="F89" s="1">
        <v>-2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4</v>
      </c>
      <c r="M89" s="1">
        <v>2</v>
      </c>
      <c r="N89" s="1">
        <v>2</v>
      </c>
      <c r="O89" s="1">
        <v>34</v>
      </c>
      <c r="P89" s="15">
        <v>0.10555555555555556</v>
      </c>
      <c r="Q89" s="15">
        <v>0.20625000000000002</v>
      </c>
      <c r="R89" s="15">
        <v>0.78125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16</v>
      </c>
      <c r="P90" s="15">
        <v>5.1388888888888894E-2</v>
      </c>
      <c r="Q90" s="15">
        <v>0</v>
      </c>
      <c r="R90" s="15">
        <v>0.5625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1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26</v>
      </c>
      <c r="P91" s="15">
        <v>9.5833333333333326E-2</v>
      </c>
      <c r="Q91" s="15">
        <v>6.0416666666666667E-2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0.10486111111111111</v>
      </c>
      <c r="Q92" s="15">
        <v>0</v>
      </c>
      <c r="R92" s="15">
        <v>0.3972222222222222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22</v>
      </c>
      <c r="P93" s="15">
        <v>0</v>
      </c>
      <c r="Q93" s="15">
        <v>6.1805555555555558E-2</v>
      </c>
      <c r="R93" s="15">
        <v>0.50416666666666665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18</v>
      </c>
      <c r="P94" s="15">
        <v>1.6666666666666666E-2</v>
      </c>
      <c r="Q94" s="15">
        <v>4.1666666666666666E-3</v>
      </c>
      <c r="R94" s="15">
        <v>0.41041666666666665</v>
      </c>
      <c r="S94" s="1">
        <v>0</v>
      </c>
      <c r="T94" s="1">
        <v>0</v>
      </c>
    </row>
    <row r="95" spans="1:20" x14ac:dyDescent="0.25">
      <c r="A95" s="1" t="s">
        <v>538</v>
      </c>
      <c r="B95" s="1" t="s">
        <v>101</v>
      </c>
      <c r="C95" s="1" t="s">
        <v>52</v>
      </c>
      <c r="D95" s="1">
        <v>1</v>
      </c>
      <c r="E95" s="1">
        <v>0</v>
      </c>
      <c r="F95" s="1">
        <v>1</v>
      </c>
      <c r="G95" s="1">
        <v>5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3</v>
      </c>
      <c r="O95" s="1">
        <v>28</v>
      </c>
      <c r="P95" s="15">
        <v>0.14027777777777778</v>
      </c>
      <c r="Q95" s="15">
        <v>0</v>
      </c>
      <c r="R95" s="15">
        <v>0.70000000000000007</v>
      </c>
      <c r="S95" s="1">
        <v>0</v>
      </c>
      <c r="T95" s="1">
        <v>0</v>
      </c>
    </row>
    <row r="96" spans="1:20" x14ac:dyDescent="0.25">
      <c r="A96" s="1" t="s">
        <v>533</v>
      </c>
      <c r="B96" s="1" t="s">
        <v>10</v>
      </c>
      <c r="C96" s="1" t="s">
        <v>52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24</v>
      </c>
      <c r="P96" s="15">
        <v>0.12083333333333333</v>
      </c>
      <c r="Q96" s="15">
        <v>2.361111111111111E-2</v>
      </c>
      <c r="R96" s="15">
        <v>0.60277777777777775</v>
      </c>
      <c r="S96" s="1">
        <v>1</v>
      </c>
      <c r="T96" s="1">
        <v>0</v>
      </c>
    </row>
    <row r="97" spans="1:20" x14ac:dyDescent="0.25">
      <c r="A97" s="1" t="s">
        <v>526</v>
      </c>
      <c r="B97" s="1" t="s">
        <v>100</v>
      </c>
      <c r="C97" s="1" t="s">
        <v>52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5.5555555555555558E-3</v>
      </c>
      <c r="Q97" s="15">
        <v>8.6805555555555566E-2</v>
      </c>
      <c r="R97" s="15">
        <v>0.49791666666666662</v>
      </c>
      <c r="S97" s="1">
        <v>7</v>
      </c>
      <c r="T97" s="1">
        <v>7</v>
      </c>
    </row>
    <row r="98" spans="1:20" x14ac:dyDescent="0.25">
      <c r="A98" s="1" t="s">
        <v>525</v>
      </c>
      <c r="B98" s="1" t="s">
        <v>100</v>
      </c>
      <c r="C98" s="1" t="s">
        <v>52</v>
      </c>
      <c r="D98" s="1">
        <v>0</v>
      </c>
      <c r="E98" s="1">
        <v>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23</v>
      </c>
      <c r="P98" s="15">
        <v>0.17291666666666669</v>
      </c>
      <c r="Q98" s="15">
        <v>6.9444444444444447E-4</v>
      </c>
      <c r="R98" s="15">
        <v>0.54166666666666663</v>
      </c>
      <c r="S98" s="1">
        <v>0</v>
      </c>
      <c r="T98" s="1">
        <v>0</v>
      </c>
    </row>
    <row r="99" spans="1:20" x14ac:dyDescent="0.25">
      <c r="A99" s="1" t="s">
        <v>529</v>
      </c>
      <c r="B99" s="1" t="s">
        <v>10</v>
      </c>
      <c r="C99" s="1" t="s">
        <v>52</v>
      </c>
      <c r="D99" s="1">
        <v>2</v>
      </c>
      <c r="E99" s="1">
        <v>0</v>
      </c>
      <c r="F99" s="1">
        <v>1</v>
      </c>
      <c r="G99" s="1">
        <v>4</v>
      </c>
      <c r="H99" s="1">
        <v>2</v>
      </c>
      <c r="I99" s="1">
        <v>0</v>
      </c>
      <c r="J99" s="1">
        <v>2</v>
      </c>
      <c r="K99" s="1">
        <v>4</v>
      </c>
      <c r="L99" s="1">
        <v>0</v>
      </c>
      <c r="M99" s="1">
        <v>2</v>
      </c>
      <c r="N99" s="1">
        <v>0</v>
      </c>
      <c r="O99" s="1">
        <v>26</v>
      </c>
      <c r="P99" s="15">
        <v>0.17083333333333331</v>
      </c>
      <c r="Q99" s="15">
        <v>6.9444444444444447E-4</v>
      </c>
      <c r="R99" s="15">
        <v>0.61597222222222225</v>
      </c>
      <c r="S99" s="1">
        <v>5</v>
      </c>
      <c r="T99" s="1">
        <v>8</v>
      </c>
    </row>
    <row r="100" spans="1:20" x14ac:dyDescent="0.25">
      <c r="A100" s="1" t="s">
        <v>540</v>
      </c>
      <c r="B100" s="1" t="s">
        <v>101</v>
      </c>
      <c r="C100" s="1" t="s">
        <v>52</v>
      </c>
      <c r="D100" s="1">
        <v>0</v>
      </c>
      <c r="E100" s="1">
        <v>1</v>
      </c>
      <c r="F100" s="1">
        <v>1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26</v>
      </c>
      <c r="P100" s="15">
        <v>1.4583333333333332E-2</v>
      </c>
      <c r="Q100" s="15">
        <v>9.0972222222222218E-2</v>
      </c>
      <c r="R100" s="15">
        <v>0.82847222222222217</v>
      </c>
      <c r="S100" s="1">
        <v>0</v>
      </c>
      <c r="T100" s="1">
        <v>0</v>
      </c>
    </row>
    <row r="101" spans="1:20" x14ac:dyDescent="0.25">
      <c r="A101" s="1" t="s">
        <v>541</v>
      </c>
      <c r="B101" s="1" t="s">
        <v>101</v>
      </c>
      <c r="C101" s="1" t="s">
        <v>52</v>
      </c>
      <c r="D101" s="1">
        <v>0</v>
      </c>
      <c r="E101" s="1">
        <v>3</v>
      </c>
      <c r="F101" s="1">
        <v>2</v>
      </c>
      <c r="G101" s="1">
        <v>1</v>
      </c>
      <c r="H101" s="1">
        <v>1</v>
      </c>
      <c r="I101" s="1">
        <v>3</v>
      </c>
      <c r="J101" s="1">
        <v>0</v>
      </c>
      <c r="K101" s="1">
        <v>0</v>
      </c>
      <c r="L101" s="1">
        <v>4</v>
      </c>
      <c r="M101" s="1">
        <v>0</v>
      </c>
      <c r="N101" s="1">
        <v>3</v>
      </c>
      <c r="O101" s="1">
        <v>28</v>
      </c>
      <c r="P101" s="15">
        <v>1.3194444444444444E-2</v>
      </c>
      <c r="Q101" s="15">
        <v>0.11319444444444444</v>
      </c>
      <c r="R101" s="15">
        <v>0.76111111111111107</v>
      </c>
      <c r="S101" s="1">
        <v>0</v>
      </c>
      <c r="T101" s="1">
        <v>0</v>
      </c>
    </row>
    <row r="102" spans="1:20" x14ac:dyDescent="0.25">
      <c r="A102" s="1" t="s">
        <v>537</v>
      </c>
      <c r="B102" s="1" t="s">
        <v>101</v>
      </c>
      <c r="C102" s="1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2.0833333333333333E-3</v>
      </c>
      <c r="Q102" s="15">
        <v>3.9583333333333331E-2</v>
      </c>
      <c r="R102" s="15">
        <v>0.7402777777777777</v>
      </c>
      <c r="S102" s="1">
        <v>0</v>
      </c>
      <c r="T102" s="1">
        <v>0</v>
      </c>
    </row>
    <row r="103" spans="1:20" x14ac:dyDescent="0.25">
      <c r="A103" s="1" t="s">
        <v>539</v>
      </c>
      <c r="B103" s="1" t="s">
        <v>101</v>
      </c>
      <c r="C103" s="1" t="s">
        <v>52</v>
      </c>
      <c r="D103" s="1">
        <v>0</v>
      </c>
      <c r="E103" s="1">
        <v>0</v>
      </c>
      <c r="F103" s="1">
        <v>0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21</v>
      </c>
      <c r="P103" s="15">
        <v>0.18263888888888891</v>
      </c>
      <c r="Q103" s="15">
        <v>0</v>
      </c>
      <c r="R103" s="15">
        <v>0.54999999999999993</v>
      </c>
      <c r="S103" s="1">
        <v>0</v>
      </c>
      <c r="T103" s="1">
        <v>0</v>
      </c>
    </row>
    <row r="104" spans="1:20" x14ac:dyDescent="0.25">
      <c r="A104" s="1" t="s">
        <v>531</v>
      </c>
      <c r="B104" s="1" t="s">
        <v>10</v>
      </c>
      <c r="C104" s="1" t="s">
        <v>52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17</v>
      </c>
      <c r="P104" s="15">
        <v>1.4583333333333332E-2</v>
      </c>
      <c r="Q104" s="15">
        <v>4.7222222222222221E-2</v>
      </c>
      <c r="R104" s="15">
        <v>0.37847222222222227</v>
      </c>
      <c r="S104" s="1">
        <v>3</v>
      </c>
      <c r="T104" s="1">
        <v>2</v>
      </c>
    </row>
    <row r="105" spans="1:20" x14ac:dyDescent="0.25">
      <c r="A105" s="1" t="s">
        <v>527</v>
      </c>
      <c r="B105" s="1" t="s">
        <v>10</v>
      </c>
      <c r="C105" s="1" t="s">
        <v>52</v>
      </c>
      <c r="D105" s="1">
        <v>0</v>
      </c>
      <c r="E105" s="1">
        <v>0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26</v>
      </c>
      <c r="P105" s="15">
        <v>0.12152777777777778</v>
      </c>
      <c r="Q105" s="15">
        <v>1.8749999999999999E-2</v>
      </c>
      <c r="R105" s="15">
        <v>0.61111111111111105</v>
      </c>
      <c r="S105" s="1">
        <v>8</v>
      </c>
      <c r="T105" s="1">
        <v>16</v>
      </c>
    </row>
    <row r="106" spans="1:20" x14ac:dyDescent="0.25">
      <c r="A106" s="1" t="s">
        <v>535</v>
      </c>
      <c r="B106" s="1" t="s">
        <v>100</v>
      </c>
      <c r="C106" s="1" t="s">
        <v>52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0.16666666666666666</v>
      </c>
      <c r="Q106" s="15">
        <v>2.9166666666666664E-2</v>
      </c>
      <c r="R106" s="15">
        <v>0.41180555555555554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36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4</v>
      </c>
      <c r="I107" s="1">
        <v>0</v>
      </c>
      <c r="J107" s="1">
        <v>0</v>
      </c>
      <c r="K107" s="1">
        <v>0</v>
      </c>
      <c r="L107" s="1">
        <v>4</v>
      </c>
      <c r="M107" s="1">
        <v>1</v>
      </c>
      <c r="N107" s="1">
        <v>1</v>
      </c>
      <c r="O107" s="1">
        <v>23</v>
      </c>
      <c r="P107" s="15">
        <v>0.1277777777777778</v>
      </c>
      <c r="Q107" s="15">
        <v>2.0833333333333333E-3</v>
      </c>
      <c r="R107" s="15">
        <v>0.57638888888888895</v>
      </c>
      <c r="S107" s="1">
        <v>0</v>
      </c>
      <c r="T107" s="1">
        <v>0</v>
      </c>
    </row>
    <row r="108" spans="1:20" x14ac:dyDescent="0.25">
      <c r="A108" s="1" t="s">
        <v>534</v>
      </c>
      <c r="B108" s="1" t="s">
        <v>100</v>
      </c>
      <c r="C108" s="1" t="s">
        <v>52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18</v>
      </c>
      <c r="P108" s="15">
        <v>1.9444444444444445E-2</v>
      </c>
      <c r="Q108" s="15">
        <v>9.2361111111111116E-2</v>
      </c>
      <c r="R108" s="15">
        <v>0.40277777777777773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0</v>
      </c>
      <c r="E109" s="1">
        <v>1</v>
      </c>
      <c r="F109" s="1">
        <v>1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25</v>
      </c>
      <c r="P109" s="15">
        <v>0.16458333333333333</v>
      </c>
      <c r="Q109" s="15">
        <v>0</v>
      </c>
      <c r="R109" s="15">
        <v>0.5131944444444444</v>
      </c>
      <c r="S109" s="1">
        <v>0</v>
      </c>
      <c r="T109" s="1">
        <v>1</v>
      </c>
    </row>
    <row r="110" spans="1:20" x14ac:dyDescent="0.25">
      <c r="A110" s="1" t="s">
        <v>181</v>
      </c>
      <c r="B110" s="1" t="s">
        <v>100</v>
      </c>
      <c r="C110" s="1" t="s">
        <v>69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20</v>
      </c>
      <c r="P110" s="15">
        <v>5.2777777777777778E-2</v>
      </c>
      <c r="Q110" s="15">
        <v>0</v>
      </c>
      <c r="R110" s="15">
        <v>0.69374999999999998</v>
      </c>
      <c r="S110" s="1">
        <v>0</v>
      </c>
      <c r="T110" s="1">
        <v>0</v>
      </c>
    </row>
    <row r="111" spans="1:20" x14ac:dyDescent="0.25">
      <c r="A111" s="1" t="s">
        <v>193</v>
      </c>
      <c r="B111" s="1" t="s">
        <v>101</v>
      </c>
      <c r="C111" s="1" t="s">
        <v>69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6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23</v>
      </c>
      <c r="P111" s="15">
        <v>0</v>
      </c>
      <c r="Q111" s="15">
        <v>0.13263888888888889</v>
      </c>
      <c r="R111" s="15">
        <v>0.74375000000000002</v>
      </c>
      <c r="S111" s="1">
        <v>0</v>
      </c>
      <c r="T111" s="1">
        <v>0</v>
      </c>
    </row>
    <row r="112" spans="1:20" x14ac:dyDescent="0.25">
      <c r="A112" s="1" t="s">
        <v>188</v>
      </c>
      <c r="B112" s="1" t="s">
        <v>10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5">
        <v>0</v>
      </c>
      <c r="Q112" s="15">
        <v>0.12638888888888888</v>
      </c>
      <c r="R112" s="15">
        <v>0.63750000000000007</v>
      </c>
      <c r="S112" s="1">
        <v>3</v>
      </c>
      <c r="T112" s="1">
        <v>8</v>
      </c>
    </row>
    <row r="113" spans="1:20" x14ac:dyDescent="0.25">
      <c r="A113" s="1" t="s">
        <v>191</v>
      </c>
      <c r="B113" s="1" t="s">
        <v>101</v>
      </c>
      <c r="C113" s="1" t="s">
        <v>69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1</v>
      </c>
      <c r="K113" s="1">
        <v>2</v>
      </c>
      <c r="L113" s="1">
        <v>1</v>
      </c>
      <c r="M113" s="1">
        <v>0</v>
      </c>
      <c r="N113" s="1">
        <v>0</v>
      </c>
      <c r="O113" s="1">
        <v>22</v>
      </c>
      <c r="P113" s="15">
        <v>4.8611111111111112E-3</v>
      </c>
      <c r="Q113" s="15">
        <v>5.8333333333333327E-2</v>
      </c>
      <c r="R113" s="15">
        <v>0.66111111111111109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0</v>
      </c>
      <c r="F114" s="1">
        <v>-2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15</v>
      </c>
      <c r="P114" s="15">
        <v>0.10902777777777778</v>
      </c>
      <c r="Q114" s="15">
        <v>0</v>
      </c>
      <c r="R114" s="15">
        <v>0.45763888888888887</v>
      </c>
      <c r="S114" s="1">
        <v>0</v>
      </c>
      <c r="T114" s="1">
        <v>1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5.6250000000000001E-2</v>
      </c>
      <c r="Q115" s="15">
        <v>0</v>
      </c>
      <c r="R115" s="15">
        <v>0.64027777777777783</v>
      </c>
      <c r="S115" s="1">
        <v>2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0</v>
      </c>
      <c r="E116" s="1">
        <v>0</v>
      </c>
      <c r="F116" s="1">
        <v>0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5">
        <v>5.7638888888888885E-2</v>
      </c>
      <c r="Q116" s="15">
        <v>3.3333333333333333E-2</v>
      </c>
      <c r="R116" s="15">
        <v>0.59791666666666665</v>
      </c>
      <c r="S116" s="1">
        <v>0</v>
      </c>
      <c r="T116" s="1">
        <v>0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</v>
      </c>
      <c r="J117" s="1">
        <v>1</v>
      </c>
      <c r="K117" s="1">
        <v>2</v>
      </c>
      <c r="L117" s="1">
        <v>1</v>
      </c>
      <c r="M117" s="1">
        <v>1</v>
      </c>
      <c r="N117" s="1">
        <v>1</v>
      </c>
      <c r="O117" s="1">
        <v>23</v>
      </c>
      <c r="P117" s="15">
        <v>0</v>
      </c>
      <c r="Q117" s="15">
        <v>6.6666666666666666E-2</v>
      </c>
      <c r="R117" s="15">
        <v>0.73611111111111116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23</v>
      </c>
      <c r="P118" s="15">
        <v>5.9722222222222225E-2</v>
      </c>
      <c r="Q118" s="15">
        <v>4.1666666666666666E-3</v>
      </c>
      <c r="R118" s="15">
        <v>0.64374999999999993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-2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1</v>
      </c>
      <c r="N119" s="1">
        <v>0</v>
      </c>
      <c r="O119" s="1">
        <v>19</v>
      </c>
      <c r="P119" s="15">
        <v>3.0555555555555555E-2</v>
      </c>
      <c r="Q119" s="15">
        <v>0</v>
      </c>
      <c r="R119" s="15">
        <v>0.66736111111111107</v>
      </c>
      <c r="S119" s="1">
        <v>1</v>
      </c>
      <c r="T119" s="1">
        <v>1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0.10902777777777778</v>
      </c>
      <c r="Q120" s="15">
        <v>2.2916666666666669E-2</v>
      </c>
      <c r="R120" s="15">
        <v>0.3444444444444445</v>
      </c>
      <c r="S120" s="1">
        <v>0</v>
      </c>
      <c r="T120" s="1">
        <v>1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19</v>
      </c>
      <c r="P121" s="15">
        <v>5.8333333333333327E-2</v>
      </c>
      <c r="Q121" s="15">
        <v>0</v>
      </c>
      <c r="R121" s="15">
        <v>0.74305555555555547</v>
      </c>
      <c r="S121" s="1">
        <v>5</v>
      </c>
      <c r="T121" s="1">
        <v>5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16</v>
      </c>
      <c r="P122" s="15">
        <v>0.10694444444444444</v>
      </c>
      <c r="Q122" s="15">
        <v>0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5">
        <v>0</v>
      </c>
      <c r="Q123" s="15">
        <v>7.6388888888888895E-2</v>
      </c>
      <c r="R123" s="15">
        <v>0.21805555555555556</v>
      </c>
      <c r="S123" s="1">
        <v>3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0.36388888888888887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0</v>
      </c>
      <c r="F125" s="1">
        <v>-2</v>
      </c>
      <c r="G125" s="1">
        <v>1</v>
      </c>
      <c r="H125" s="1">
        <v>1</v>
      </c>
      <c r="I125" s="1">
        <v>0</v>
      </c>
      <c r="J125" s="1">
        <v>1</v>
      </c>
      <c r="K125" s="1">
        <v>2</v>
      </c>
      <c r="L125" s="1">
        <v>1</v>
      </c>
      <c r="M125" s="1">
        <v>1</v>
      </c>
      <c r="N125" s="1">
        <v>1</v>
      </c>
      <c r="O125" s="1">
        <v>25</v>
      </c>
      <c r="P125" s="15">
        <v>0.10833333333333334</v>
      </c>
      <c r="Q125" s="15">
        <v>1.3194444444444444E-2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20</v>
      </c>
      <c r="P126" s="15">
        <v>0</v>
      </c>
      <c r="Q126" s="15">
        <v>9.4444444444444442E-2</v>
      </c>
      <c r="R126" s="15">
        <v>0.61875000000000002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-1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20</v>
      </c>
      <c r="P127" s="15">
        <v>7.9861111111111105E-2</v>
      </c>
      <c r="Q127" s="15">
        <v>5.9027777777777783E-2</v>
      </c>
      <c r="R127" s="15">
        <v>0.59444444444444444</v>
      </c>
      <c r="S127" s="1">
        <v>7</v>
      </c>
      <c r="T127" s="1">
        <v>7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2</v>
      </c>
      <c r="G128" s="1">
        <v>0</v>
      </c>
      <c r="H128" s="1">
        <v>0</v>
      </c>
      <c r="I128" s="1">
        <v>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25</v>
      </c>
      <c r="P128" s="15">
        <v>4.5833333333333337E-2</v>
      </c>
      <c r="Q128" s="15">
        <v>0.13125000000000001</v>
      </c>
      <c r="R128" s="15">
        <v>0.69097222222222221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1</v>
      </c>
      <c r="G129" s="1">
        <v>3</v>
      </c>
      <c r="H129" s="1">
        <v>2</v>
      </c>
      <c r="I129" s="1">
        <v>1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19</v>
      </c>
      <c r="P129" s="15">
        <v>0.12083333333333333</v>
      </c>
      <c r="Q129" s="15">
        <v>6.9444444444444441E-3</v>
      </c>
      <c r="R129" s="15">
        <v>0.55625000000000002</v>
      </c>
      <c r="S129" s="1">
        <v>6</v>
      </c>
      <c r="T129" s="1">
        <v>4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1</v>
      </c>
      <c r="E130" s="1">
        <v>0</v>
      </c>
      <c r="F130" s="1">
        <v>2</v>
      </c>
      <c r="G130" s="1">
        <v>1</v>
      </c>
      <c r="H130" s="1">
        <v>2</v>
      </c>
      <c r="I130" s="1">
        <v>2</v>
      </c>
      <c r="J130" s="1">
        <v>1</v>
      </c>
      <c r="K130" s="1">
        <v>2</v>
      </c>
      <c r="L130" s="1">
        <v>3</v>
      </c>
      <c r="M130" s="1">
        <v>0</v>
      </c>
      <c r="N130" s="1">
        <v>0</v>
      </c>
      <c r="O130" s="1">
        <v>23</v>
      </c>
      <c r="P130" s="15">
        <v>0</v>
      </c>
      <c r="Q130" s="15">
        <v>3.0555555555555555E-2</v>
      </c>
      <c r="R130" s="15">
        <v>0.60763888888888895</v>
      </c>
      <c r="S130" s="1">
        <v>7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0.10902777777777778</v>
      </c>
      <c r="R131" s="15">
        <v>0.47083333333333338</v>
      </c>
      <c r="S131" s="1">
        <v>3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</v>
      </c>
      <c r="Q132" s="15">
        <v>3.5416666666666666E-2</v>
      </c>
      <c r="R132" s="15">
        <v>0.72916666666666663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0</v>
      </c>
      <c r="E133" s="1">
        <v>0</v>
      </c>
      <c r="F133" s="1">
        <v>1</v>
      </c>
      <c r="G133" s="1">
        <v>5</v>
      </c>
      <c r="H133" s="1">
        <v>3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0</v>
      </c>
      <c r="O133" s="1">
        <v>21</v>
      </c>
      <c r="P133" s="15">
        <v>0.13472222222222222</v>
      </c>
      <c r="Q133" s="15">
        <v>0</v>
      </c>
      <c r="R133" s="15">
        <v>0.72083333333333333</v>
      </c>
      <c r="S133" s="1">
        <v>0</v>
      </c>
      <c r="T133" s="1">
        <v>0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1</v>
      </c>
      <c r="G134" s="1">
        <v>1</v>
      </c>
      <c r="H134" s="1">
        <v>2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6.458333333333334E-2</v>
      </c>
      <c r="Q134" s="15">
        <v>4.1666666666666666E-3</v>
      </c>
      <c r="R134" s="15">
        <v>0.54722222222222217</v>
      </c>
      <c r="S134" s="1">
        <v>1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18</v>
      </c>
      <c r="P135" s="15">
        <v>0</v>
      </c>
      <c r="Q135" s="15">
        <v>3.1944444444444449E-2</v>
      </c>
      <c r="R135" s="15">
        <v>0.61388888888888882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1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0.60625000000000007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2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0.53472222222222221</v>
      </c>
      <c r="S137" s="1">
        <v>0</v>
      </c>
      <c r="T137" s="1">
        <v>0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12</v>
      </c>
      <c r="P138" s="15">
        <v>4.7222222222222221E-2</v>
      </c>
      <c r="Q138" s="15">
        <v>0</v>
      </c>
      <c r="R138" s="15">
        <v>0.41111111111111115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6.805555555555555E-2</v>
      </c>
      <c r="Q139" s="15">
        <v>0</v>
      </c>
      <c r="R139" s="15">
        <v>0.35416666666666669</v>
      </c>
      <c r="S139" s="1">
        <v>0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0</v>
      </c>
      <c r="E140" s="1">
        <v>0</v>
      </c>
      <c r="F140" s="1">
        <v>1</v>
      </c>
      <c r="G140" s="1">
        <v>3</v>
      </c>
      <c r="H140" s="1">
        <v>3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26</v>
      </c>
      <c r="P140" s="15">
        <v>0.14027777777777778</v>
      </c>
      <c r="Q140" s="15">
        <v>6.2499999999999995E-3</v>
      </c>
      <c r="R140" s="15">
        <v>0.82430555555555562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2</v>
      </c>
      <c r="G141" s="1">
        <v>2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5.5555555555555558E-3</v>
      </c>
      <c r="Q141" s="15">
        <v>0.13125000000000001</v>
      </c>
      <c r="R141" s="15">
        <v>0.74236111111111114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4</v>
      </c>
      <c r="N142" s="1">
        <v>1</v>
      </c>
      <c r="O142" s="1">
        <v>23</v>
      </c>
      <c r="P142" s="15">
        <v>0.13194444444444445</v>
      </c>
      <c r="Q142" s="15">
        <v>0.1277777777777778</v>
      </c>
      <c r="R142" s="15">
        <v>0.5805555555555556</v>
      </c>
      <c r="S142" s="1">
        <v>8</v>
      </c>
      <c r="T142" s="1">
        <v>6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5">
        <v>0.13125000000000001</v>
      </c>
      <c r="Q143" s="15">
        <v>0</v>
      </c>
      <c r="R143" s="15">
        <v>0.69166666666666676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11</v>
      </c>
      <c r="P144" s="15">
        <v>4.7222222222222221E-2</v>
      </c>
      <c r="Q144" s="15">
        <v>0</v>
      </c>
      <c r="R144" s="15">
        <v>0.34722222222222227</v>
      </c>
      <c r="S144" s="1">
        <v>1</v>
      </c>
      <c r="T144" s="1">
        <v>3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5">
        <v>0</v>
      </c>
      <c r="Q145" s="15">
        <v>5.2083333333333336E-2</v>
      </c>
      <c r="R145" s="15">
        <v>0.6333333333333333</v>
      </c>
      <c r="S145" s="1">
        <v>1</v>
      </c>
      <c r="T145" s="1">
        <v>0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14</v>
      </c>
      <c r="P146" s="15">
        <v>0</v>
      </c>
      <c r="Q146" s="15">
        <v>1.8749999999999999E-2</v>
      </c>
      <c r="R146" s="15">
        <v>0.47222222222222227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21</v>
      </c>
      <c r="P147" s="15">
        <v>7.6388888888888895E-2</v>
      </c>
      <c r="Q147" s="15">
        <v>7.6388888888888886E-3</v>
      </c>
      <c r="R147" s="15">
        <v>0.54999999999999993</v>
      </c>
      <c r="S147" s="1">
        <v>0</v>
      </c>
      <c r="T147" s="1">
        <v>1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-1</v>
      </c>
      <c r="G148" s="1">
        <v>1</v>
      </c>
      <c r="H148" s="1">
        <v>1</v>
      </c>
      <c r="I148" s="1">
        <v>2</v>
      </c>
      <c r="J148" s="1">
        <v>2</v>
      </c>
      <c r="K148" s="1">
        <v>4</v>
      </c>
      <c r="L148" s="1">
        <v>4</v>
      </c>
      <c r="M148" s="1">
        <v>0</v>
      </c>
      <c r="N148" s="1">
        <v>0</v>
      </c>
      <c r="O148" s="1">
        <v>23</v>
      </c>
      <c r="P148" s="15">
        <v>0.11527777777777777</v>
      </c>
      <c r="Q148" s="15">
        <v>8.3333333333333332E-3</v>
      </c>
      <c r="R148" s="15">
        <v>0.59930555555555554</v>
      </c>
      <c r="S148" s="1">
        <v>5</v>
      </c>
      <c r="T148" s="1">
        <v>8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33</v>
      </c>
      <c r="P149" s="15">
        <v>9.0277777777777787E-3</v>
      </c>
      <c r="Q149" s="15">
        <v>9.9999999999999992E-2</v>
      </c>
      <c r="R149" s="15">
        <v>0.92083333333333339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0</v>
      </c>
      <c r="G150" s="1">
        <v>5</v>
      </c>
      <c r="H150" s="1">
        <v>0</v>
      </c>
      <c r="I150" s="1">
        <v>4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32</v>
      </c>
      <c r="P150" s="15">
        <v>8.7500000000000008E-2</v>
      </c>
      <c r="Q150" s="15">
        <v>6.5277777777777782E-2</v>
      </c>
      <c r="R150" s="15">
        <v>0.8847222222222223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0</v>
      </c>
      <c r="F151" s="1">
        <v>0</v>
      </c>
      <c r="G151" s="1">
        <v>6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2</v>
      </c>
      <c r="O151" s="1">
        <v>22</v>
      </c>
      <c r="P151" s="15">
        <v>0.12152777777777778</v>
      </c>
      <c r="Q151" s="15">
        <v>0</v>
      </c>
      <c r="R151" s="15">
        <v>0.64166666666666672</v>
      </c>
      <c r="S151" s="1">
        <v>0</v>
      </c>
      <c r="T151" s="1">
        <v>0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5">
        <v>4.8611111111111112E-3</v>
      </c>
      <c r="Q152" s="15">
        <v>2.2222222222222223E-2</v>
      </c>
      <c r="R152" s="15">
        <v>0.43333333333333335</v>
      </c>
      <c r="S152" s="1">
        <v>0</v>
      </c>
      <c r="T152" s="1">
        <v>1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14</v>
      </c>
      <c r="P153" s="15">
        <v>7.4305555555555555E-2</v>
      </c>
      <c r="Q153" s="15">
        <v>0</v>
      </c>
      <c r="R153" s="15">
        <v>0.39999999999999997</v>
      </c>
      <c r="S153" s="1">
        <v>0</v>
      </c>
      <c r="T153" s="1">
        <v>0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17</v>
      </c>
      <c r="P154" s="15">
        <v>7.2916666666666671E-2</v>
      </c>
      <c r="Q154" s="15">
        <v>0</v>
      </c>
      <c r="R154" s="15">
        <v>0.5444444444444444</v>
      </c>
      <c r="S154" s="1">
        <v>6</v>
      </c>
      <c r="T154" s="1">
        <v>4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5">
        <v>3.472222222222222E-3</v>
      </c>
      <c r="Q155" s="15">
        <v>6.458333333333334E-2</v>
      </c>
      <c r="R155" s="15">
        <v>0.62152777777777779</v>
      </c>
      <c r="S155" s="1">
        <v>0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17</v>
      </c>
      <c r="P156" s="15">
        <v>6.2499999999999995E-3</v>
      </c>
      <c r="Q156" s="15">
        <v>2.6388888888888889E-2</v>
      </c>
      <c r="R156" s="15">
        <v>0.46249999999999997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31</v>
      </c>
      <c r="P157" s="15">
        <v>0</v>
      </c>
      <c r="Q157" s="15">
        <v>0.11666666666666665</v>
      </c>
      <c r="R157" s="15">
        <v>0.8979166666666667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19</v>
      </c>
      <c r="P158" s="15">
        <v>2.7777777777777779E-3</v>
      </c>
      <c r="Q158" s="15">
        <v>0.10069444444444443</v>
      </c>
      <c r="R158" s="15">
        <v>0.52638888888888891</v>
      </c>
      <c r="S158" s="1">
        <v>5</v>
      </c>
      <c r="T158" s="1">
        <v>8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24</v>
      </c>
      <c r="P159" s="15">
        <v>0.11458333333333333</v>
      </c>
      <c r="Q159" s="15">
        <v>0.10069444444444443</v>
      </c>
      <c r="R159" s="15">
        <v>0.6743055555555556</v>
      </c>
      <c r="S159" s="1">
        <v>0</v>
      </c>
      <c r="T159" s="1">
        <v>0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0.12361111111111112</v>
      </c>
      <c r="Q160" s="15">
        <v>0.10625</v>
      </c>
      <c r="R160" s="15">
        <v>0.6958333333333333</v>
      </c>
      <c r="S160" s="1">
        <v>12</v>
      </c>
      <c r="T160" s="1">
        <v>9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1</v>
      </c>
      <c r="O161" s="1">
        <v>14</v>
      </c>
      <c r="P161" s="15">
        <v>7.8472222222222221E-2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27</v>
      </c>
      <c r="P162" s="15">
        <v>0.10902777777777778</v>
      </c>
      <c r="Q162" s="15">
        <v>0.11041666666666666</v>
      </c>
      <c r="R162" s="15">
        <v>0.72152777777777777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1</v>
      </c>
      <c r="N163" s="1">
        <v>1</v>
      </c>
      <c r="O163" s="1">
        <v>19</v>
      </c>
      <c r="P163" s="15">
        <v>0</v>
      </c>
      <c r="Q163" s="15">
        <v>4.1666666666666664E-2</v>
      </c>
      <c r="R163" s="15">
        <v>0.50069444444444444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12</v>
      </c>
      <c r="P164" s="15">
        <v>0</v>
      </c>
      <c r="Q164" s="15">
        <v>0</v>
      </c>
      <c r="R164" s="15">
        <v>0.40972222222222227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0</v>
      </c>
      <c r="G165" s="1">
        <v>1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6.6666666666666666E-2</v>
      </c>
      <c r="Q165" s="15">
        <v>0</v>
      </c>
      <c r="R165" s="15">
        <v>0.62430555555555556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22</v>
      </c>
      <c r="P166" s="15">
        <v>0</v>
      </c>
      <c r="Q166" s="15">
        <v>0.11319444444444444</v>
      </c>
      <c r="R166" s="15">
        <v>0.71180555555555547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1</v>
      </c>
      <c r="E167" s="1">
        <v>0</v>
      </c>
      <c r="F167" s="1">
        <v>1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0.14722222222222223</v>
      </c>
      <c r="Q167" s="15">
        <v>3.6805555555555557E-2</v>
      </c>
      <c r="R167" s="15">
        <v>0.52708333333333335</v>
      </c>
      <c r="S167" s="1">
        <v>7</v>
      </c>
      <c r="T167" s="1">
        <v>7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4</v>
      </c>
      <c r="M168" s="1">
        <v>2</v>
      </c>
      <c r="N168" s="1">
        <v>1</v>
      </c>
      <c r="O168" s="1">
        <v>22</v>
      </c>
      <c r="P168" s="15">
        <v>0</v>
      </c>
      <c r="Q168" s="15">
        <v>9.9999999999999992E-2</v>
      </c>
      <c r="R168" s="15">
        <v>0.55208333333333337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0</v>
      </c>
      <c r="F169" s="1">
        <v>0</v>
      </c>
      <c r="G169" s="1">
        <v>5</v>
      </c>
      <c r="H169" s="1">
        <v>0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2</v>
      </c>
      <c r="O169" s="1">
        <v>24</v>
      </c>
      <c r="P169" s="15">
        <v>0.16319444444444445</v>
      </c>
      <c r="Q169" s="15">
        <v>1.1111111111111112E-2</v>
      </c>
      <c r="R169" s="15">
        <v>0.54861111111111105</v>
      </c>
      <c r="S169" s="1">
        <v>1</v>
      </c>
      <c r="T169" s="1">
        <v>1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4</v>
      </c>
      <c r="N170" s="1">
        <v>1</v>
      </c>
      <c r="O170" s="1">
        <v>25</v>
      </c>
      <c r="P170" s="15">
        <v>0.16250000000000001</v>
      </c>
      <c r="Q170" s="15">
        <v>6.9444444444444441E-3</v>
      </c>
      <c r="R170" s="15">
        <v>0.66180555555555554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5">
        <v>6.7361111111111108E-2</v>
      </c>
      <c r="Q171" s="15">
        <v>2.4305555555555556E-2</v>
      </c>
      <c r="R171" s="15">
        <v>0.77222222222222225</v>
      </c>
      <c r="S171" s="1">
        <v>6</v>
      </c>
      <c r="T171" s="1">
        <v>4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6</v>
      </c>
      <c r="H172" s="1">
        <v>1</v>
      </c>
      <c r="I172" s="1">
        <v>3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31</v>
      </c>
      <c r="P172" s="15">
        <v>0.16041666666666668</v>
      </c>
      <c r="Q172" s="15">
        <v>8.6805555555555566E-2</v>
      </c>
      <c r="R172" s="15">
        <v>0.9145833333333333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19</v>
      </c>
      <c r="P173" s="15">
        <v>7.9166666666666663E-2</v>
      </c>
      <c r="Q173" s="15">
        <v>0</v>
      </c>
      <c r="R173" s="15">
        <v>0.56111111111111112</v>
      </c>
      <c r="S173" s="1">
        <v>1</v>
      </c>
      <c r="T173" s="1">
        <v>1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24</v>
      </c>
      <c r="P174" s="15">
        <v>6.9444444444444434E-2</v>
      </c>
      <c r="Q174" s="15">
        <v>0</v>
      </c>
      <c r="R174" s="15">
        <v>0.7368055555555556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3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</v>
      </c>
      <c r="Q175" s="15">
        <v>0.11458333333333333</v>
      </c>
      <c r="R175" s="15">
        <v>0.38750000000000001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23</v>
      </c>
      <c r="P176" s="15">
        <v>0</v>
      </c>
      <c r="Q176" s="15">
        <v>7.0833333333333331E-2</v>
      </c>
      <c r="R176" s="15">
        <v>0.68888888888888899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14</v>
      </c>
      <c r="P177" s="15">
        <v>0</v>
      </c>
      <c r="Q177" s="15">
        <v>5.8333333333333327E-2</v>
      </c>
      <c r="R177" s="15">
        <v>0.3972222222222222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6.805555555555555E-2</v>
      </c>
      <c r="R178" s="15">
        <v>0.4909722222222222</v>
      </c>
      <c r="S178" s="1">
        <v>5</v>
      </c>
      <c r="T178" s="1">
        <v>3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2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24</v>
      </c>
      <c r="P179" s="15">
        <v>3.472222222222222E-3</v>
      </c>
      <c r="Q179" s="15">
        <v>3.125E-2</v>
      </c>
      <c r="R179" s="15">
        <v>0.77430555555555547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0</v>
      </c>
      <c r="G180" s="1">
        <v>4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2</v>
      </c>
      <c r="O180" s="1">
        <v>26</v>
      </c>
      <c r="P180" s="15">
        <v>0.13125000000000001</v>
      </c>
      <c r="Q180" s="15">
        <v>5.5555555555555552E-2</v>
      </c>
      <c r="R180" s="15">
        <v>0.59861111111111109</v>
      </c>
      <c r="S180" s="1">
        <v>4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1</v>
      </c>
      <c r="F181" s="1">
        <v>0</v>
      </c>
      <c r="G181" s="1">
        <v>3</v>
      </c>
      <c r="H181" s="1">
        <v>3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23</v>
      </c>
      <c r="P181" s="15">
        <v>6.8749999999999992E-2</v>
      </c>
      <c r="Q181" s="15">
        <v>2.2222222222222223E-2</v>
      </c>
      <c r="R181" s="15">
        <v>0.62777777777777777</v>
      </c>
      <c r="S181" s="1">
        <v>3</v>
      </c>
      <c r="T181" s="1">
        <v>2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-1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23</v>
      </c>
      <c r="P182" s="15">
        <v>0.17777777777777778</v>
      </c>
      <c r="Q182" s="15">
        <v>8.4027777777777771E-2</v>
      </c>
      <c r="R182" s="15">
        <v>0.69652777777777775</v>
      </c>
      <c r="S182" s="1">
        <v>12</v>
      </c>
      <c r="T182" s="1">
        <v>8</v>
      </c>
    </row>
    <row r="183" spans="1:20" x14ac:dyDescent="0.25">
      <c r="A183" s="1" t="s">
        <v>588</v>
      </c>
      <c r="B183" s="1" t="s">
        <v>10</v>
      </c>
      <c r="C183" s="1" t="s">
        <v>41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17</v>
      </c>
      <c r="P183" s="15">
        <v>6.5972222222222224E-2</v>
      </c>
      <c r="Q183" s="15">
        <v>1.1111111111111112E-2</v>
      </c>
      <c r="R183" s="15">
        <v>0.52847222222222223</v>
      </c>
      <c r="S183" s="1">
        <v>6</v>
      </c>
      <c r="T183" s="1">
        <v>3</v>
      </c>
    </row>
    <row r="184" spans="1:20" x14ac:dyDescent="0.25">
      <c r="A184" s="1" t="s">
        <v>595</v>
      </c>
      <c r="B184" s="1" t="s">
        <v>10</v>
      </c>
      <c r="C184" s="1" t="s">
        <v>41</v>
      </c>
      <c r="D184" s="1">
        <v>0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</v>
      </c>
      <c r="N184" s="1">
        <v>1</v>
      </c>
      <c r="O184" s="1">
        <v>22</v>
      </c>
      <c r="P184" s="15">
        <v>5.6944444444444443E-2</v>
      </c>
      <c r="Q184" s="15">
        <v>0</v>
      </c>
      <c r="R184" s="15">
        <v>0.76041666666666663</v>
      </c>
      <c r="S184" s="1">
        <v>0</v>
      </c>
      <c r="T184" s="1">
        <v>0</v>
      </c>
    </row>
    <row r="185" spans="1:20" x14ac:dyDescent="0.25">
      <c r="A185" s="1" t="s">
        <v>599</v>
      </c>
      <c r="B185" s="1" t="s">
        <v>101</v>
      </c>
      <c r="C185" s="1" t="s">
        <v>41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2</v>
      </c>
      <c r="N185" s="1">
        <v>0</v>
      </c>
      <c r="O185" s="1">
        <v>26</v>
      </c>
      <c r="P185" s="15">
        <v>0</v>
      </c>
      <c r="Q185" s="15">
        <v>0.12847222222222224</v>
      </c>
      <c r="R185" s="15">
        <v>0.69305555555555554</v>
      </c>
      <c r="S185" s="1">
        <v>0</v>
      </c>
      <c r="T185" s="1">
        <v>0</v>
      </c>
    </row>
    <row r="186" spans="1:20" x14ac:dyDescent="0.25">
      <c r="A186" s="1" t="s">
        <v>589</v>
      </c>
      <c r="B186" s="1" t="s">
        <v>10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22</v>
      </c>
      <c r="P186" s="15">
        <v>1.1111111111111112E-2</v>
      </c>
      <c r="Q186" s="15">
        <v>8.7500000000000008E-2</v>
      </c>
      <c r="R186" s="15">
        <v>0.48888888888888887</v>
      </c>
      <c r="S186" s="1">
        <v>7</v>
      </c>
      <c r="T186" s="1">
        <v>6</v>
      </c>
    </row>
    <row r="187" spans="1:20" x14ac:dyDescent="0.25">
      <c r="A187" s="1" t="s">
        <v>591</v>
      </c>
      <c r="B187" s="1" t="s">
        <v>10</v>
      </c>
      <c r="C187" s="1" t="s">
        <v>41</v>
      </c>
      <c r="D187" s="1">
        <v>0</v>
      </c>
      <c r="E187" s="1">
        <v>0</v>
      </c>
      <c r="F187" s="1">
        <v>0</v>
      </c>
      <c r="G187" s="1">
        <v>4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21</v>
      </c>
      <c r="P187" s="15">
        <v>0.18958333333333333</v>
      </c>
      <c r="Q187" s="15">
        <v>0</v>
      </c>
      <c r="R187" s="15">
        <v>0.63888888888888895</v>
      </c>
      <c r="S187" s="1">
        <v>0</v>
      </c>
      <c r="T187" s="1">
        <v>1</v>
      </c>
    </row>
    <row r="188" spans="1:20" x14ac:dyDescent="0.25">
      <c r="A188" s="1" t="s">
        <v>598</v>
      </c>
      <c r="B188" s="1" t="s">
        <v>101</v>
      </c>
      <c r="C188" s="1" t="s">
        <v>41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2</v>
      </c>
      <c r="N188" s="1">
        <v>0</v>
      </c>
      <c r="O188" s="1">
        <v>30</v>
      </c>
      <c r="P188" s="15">
        <v>5.8333333333333327E-2</v>
      </c>
      <c r="Q188" s="15">
        <v>0.13263888888888889</v>
      </c>
      <c r="R188" s="15">
        <v>0.79236111111111107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101</v>
      </c>
      <c r="C189" s="1" t="s">
        <v>41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2.6388888888888889E-2</v>
      </c>
      <c r="R189" s="15">
        <v>0.45833333333333331</v>
      </c>
      <c r="S189" s="1">
        <v>0</v>
      </c>
      <c r="T189" s="1">
        <v>0</v>
      </c>
    </row>
    <row r="190" spans="1:20" x14ac:dyDescent="0.25">
      <c r="A190" s="1" t="s">
        <v>593</v>
      </c>
      <c r="B190" s="1" t="s">
        <v>10</v>
      </c>
      <c r="C190" s="1" t="s">
        <v>41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18</v>
      </c>
      <c r="P190" s="15">
        <v>0</v>
      </c>
      <c r="Q190" s="15">
        <v>0.1277777777777778</v>
      </c>
      <c r="R190" s="15">
        <v>0.2722222222222222</v>
      </c>
      <c r="S190" s="1">
        <v>6</v>
      </c>
      <c r="T190" s="1">
        <v>3</v>
      </c>
    </row>
    <row r="191" spans="1:20" x14ac:dyDescent="0.25">
      <c r="A191" s="1" t="s">
        <v>592</v>
      </c>
      <c r="B191" s="1" t="s">
        <v>36</v>
      </c>
      <c r="C191" s="1" t="s">
        <v>41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16</v>
      </c>
      <c r="P191" s="15">
        <v>5.1388888888888894E-2</v>
      </c>
      <c r="Q191" s="15">
        <v>0</v>
      </c>
      <c r="R191" s="15">
        <v>0.55694444444444446</v>
      </c>
      <c r="S191" s="1">
        <v>0</v>
      </c>
      <c r="T191" s="1">
        <v>0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0</v>
      </c>
      <c r="E192" s="1">
        <v>0</v>
      </c>
      <c r="F192" s="1">
        <v>0</v>
      </c>
      <c r="G192" s="1">
        <v>10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20</v>
      </c>
      <c r="P192" s="15">
        <v>0.22083333333333333</v>
      </c>
      <c r="Q192" s="15">
        <v>3.472222222222222E-3</v>
      </c>
      <c r="R192" s="15">
        <v>0.67083333333333339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0</v>
      </c>
      <c r="Q193" s="15">
        <v>0</v>
      </c>
      <c r="R193" s="15">
        <v>0.4381944444444445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1</v>
      </c>
      <c r="J194" s="1">
        <v>1</v>
      </c>
      <c r="K194" s="1">
        <v>2</v>
      </c>
      <c r="L194" s="1">
        <v>2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9.0277777777777776E-2</v>
      </c>
      <c r="R194" s="15">
        <v>0.65902777777777777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0</v>
      </c>
      <c r="G195" s="1">
        <v>4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5">
        <v>0.19166666666666665</v>
      </c>
      <c r="Q195" s="15">
        <v>0.12222222222222223</v>
      </c>
      <c r="R195" s="15">
        <v>0.79166666666666663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14</v>
      </c>
      <c r="P196" s="15">
        <v>0</v>
      </c>
      <c r="Q196" s="15">
        <v>5.6250000000000001E-2</v>
      </c>
      <c r="R196" s="15">
        <v>0.21180555555555555</v>
      </c>
      <c r="S196" s="1">
        <v>0</v>
      </c>
      <c r="T196" s="1">
        <v>0</v>
      </c>
    </row>
    <row r="197" spans="1:20" x14ac:dyDescent="0.25">
      <c r="A197" s="1" t="s">
        <v>587</v>
      </c>
      <c r="B197" s="1" t="s">
        <v>10</v>
      </c>
      <c r="C197" s="1" t="s">
        <v>41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11</v>
      </c>
      <c r="P197" s="15">
        <v>0</v>
      </c>
      <c r="Q197" s="15">
        <v>1.2499999999999999E-2</v>
      </c>
      <c r="R197" s="15">
        <v>0.23124999999999998</v>
      </c>
      <c r="S197" s="1">
        <v>0</v>
      </c>
      <c r="T197" s="1">
        <v>0</v>
      </c>
    </row>
    <row r="198" spans="1:20" x14ac:dyDescent="0.25">
      <c r="A198" s="1" t="s">
        <v>590</v>
      </c>
      <c r="B198" s="1" t="s">
        <v>10</v>
      </c>
      <c r="C198" s="1" t="s">
        <v>41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</v>
      </c>
      <c r="P198" s="15">
        <v>0.18680555555555556</v>
      </c>
      <c r="Q198" s="15">
        <v>0.10902777777777778</v>
      </c>
      <c r="R198" s="15">
        <v>0.65902777777777777</v>
      </c>
      <c r="S198" s="1">
        <v>6</v>
      </c>
      <c r="T198" s="1">
        <v>3</v>
      </c>
    </row>
    <row r="199" spans="1:20" x14ac:dyDescent="0.25">
      <c r="A199" s="1" t="s">
        <v>596</v>
      </c>
      <c r="B199" s="1" t="s">
        <v>101</v>
      </c>
      <c r="C199" s="1" t="s">
        <v>41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1</v>
      </c>
      <c r="J199" s="1">
        <v>2</v>
      </c>
      <c r="K199" s="1">
        <v>4</v>
      </c>
      <c r="L199" s="1">
        <v>2</v>
      </c>
      <c r="M199" s="1">
        <v>0</v>
      </c>
      <c r="N199" s="1">
        <v>1</v>
      </c>
      <c r="O199" s="1">
        <v>20</v>
      </c>
      <c r="P199" s="15">
        <v>5.5555555555555558E-3</v>
      </c>
      <c r="Q199" s="15">
        <v>0</v>
      </c>
      <c r="R199" s="15">
        <v>0.51527777777777783</v>
      </c>
      <c r="S199" s="1">
        <v>0</v>
      </c>
      <c r="T199" s="1">
        <v>0</v>
      </c>
    </row>
    <row r="200" spans="1:20" x14ac:dyDescent="0.25">
      <c r="A200" s="1" t="s">
        <v>617</v>
      </c>
      <c r="B200" s="1" t="s">
        <v>101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8.819444444444445E-2</v>
      </c>
      <c r="Q200" s="15">
        <v>6.5972222222222224E-2</v>
      </c>
      <c r="R200" s="15">
        <v>0.60347222222222219</v>
      </c>
      <c r="S200" s="1">
        <v>0</v>
      </c>
      <c r="T200" s="1">
        <v>0</v>
      </c>
    </row>
    <row r="201" spans="1:20" x14ac:dyDescent="0.25">
      <c r="A201" s="1" t="s">
        <v>605</v>
      </c>
      <c r="B201" s="1" t="s">
        <v>36</v>
      </c>
      <c r="C201" s="1" t="s">
        <v>62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11</v>
      </c>
      <c r="P201" s="15">
        <v>0</v>
      </c>
      <c r="Q201" s="15">
        <v>6.5972222222222224E-2</v>
      </c>
      <c r="R201" s="15">
        <v>0.26666666666666666</v>
      </c>
      <c r="S201" s="1">
        <v>0</v>
      </c>
      <c r="T201" s="1">
        <v>1</v>
      </c>
    </row>
    <row r="202" spans="1:20" x14ac:dyDescent="0.25">
      <c r="A202" s="1" t="s">
        <v>616</v>
      </c>
      <c r="B202" s="1" t="s">
        <v>101</v>
      </c>
      <c r="C202" s="1" t="s">
        <v>62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2</v>
      </c>
      <c r="L202" s="1">
        <v>1</v>
      </c>
      <c r="M202" s="1">
        <v>1</v>
      </c>
      <c r="N202" s="1">
        <v>2</v>
      </c>
      <c r="O202" s="1">
        <v>24</v>
      </c>
      <c r="P202" s="15">
        <v>0</v>
      </c>
      <c r="Q202" s="15">
        <v>0.1111111111111111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614</v>
      </c>
      <c r="B203" s="1" t="s">
        <v>101</v>
      </c>
      <c r="C203" s="1" t="s">
        <v>62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0.15555555555555556</v>
      </c>
      <c r="Q203" s="15">
        <v>0</v>
      </c>
      <c r="R203" s="15">
        <v>0.57222222222222219</v>
      </c>
      <c r="S203" s="1">
        <v>0</v>
      </c>
      <c r="T203" s="1">
        <v>0</v>
      </c>
    </row>
    <row r="204" spans="1:20" x14ac:dyDescent="0.25">
      <c r="A204" s="1" t="s">
        <v>604</v>
      </c>
      <c r="B204" s="1" t="s">
        <v>10</v>
      </c>
      <c r="C204" s="1" t="s">
        <v>62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14</v>
      </c>
      <c r="P204" s="15">
        <v>0</v>
      </c>
      <c r="Q204" s="15">
        <v>9.5138888888888884E-2</v>
      </c>
      <c r="R204" s="15">
        <v>0.3576388888888889</v>
      </c>
      <c r="S204" s="1">
        <v>4</v>
      </c>
      <c r="T204" s="1">
        <v>7</v>
      </c>
    </row>
    <row r="205" spans="1:20" x14ac:dyDescent="0.25">
      <c r="A205" s="1" t="s">
        <v>608</v>
      </c>
      <c r="B205" s="1" t="s">
        <v>10</v>
      </c>
      <c r="C205" s="1" t="s">
        <v>62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7.8472222222222221E-2</v>
      </c>
      <c r="Q205" s="15">
        <v>0.1111111111111111</v>
      </c>
      <c r="R205" s="15">
        <v>0.4604166666666667</v>
      </c>
      <c r="S205" s="1">
        <v>4</v>
      </c>
      <c r="T205" s="1">
        <v>6</v>
      </c>
    </row>
    <row r="206" spans="1:20" x14ac:dyDescent="0.25">
      <c r="A206" s="1" t="s">
        <v>615</v>
      </c>
      <c r="B206" s="1" t="s">
        <v>101</v>
      </c>
      <c r="C206" s="1" t="s">
        <v>62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25</v>
      </c>
      <c r="P206" s="15">
        <v>0</v>
      </c>
      <c r="Q206" s="15">
        <v>0.11527777777777777</v>
      </c>
      <c r="R206" s="15">
        <v>0.7583333333333333</v>
      </c>
      <c r="S206" s="1">
        <v>0</v>
      </c>
      <c r="T206" s="1">
        <v>0</v>
      </c>
    </row>
    <row r="207" spans="1:20" x14ac:dyDescent="0.25">
      <c r="A207" s="1" t="s">
        <v>606</v>
      </c>
      <c r="B207" s="1" t="s">
        <v>10</v>
      </c>
      <c r="C207" s="1" t="s">
        <v>62</v>
      </c>
      <c r="D207" s="1">
        <v>1</v>
      </c>
      <c r="E207" s="1">
        <v>1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20</v>
      </c>
      <c r="P207" s="15">
        <v>8.9583333333333334E-2</v>
      </c>
      <c r="Q207" s="15">
        <v>0.11527777777777777</v>
      </c>
      <c r="R207" s="15">
        <v>0.56527777777777777</v>
      </c>
      <c r="S207" s="1">
        <v>9</v>
      </c>
      <c r="T207" s="1">
        <v>8</v>
      </c>
    </row>
    <row r="208" spans="1:20" x14ac:dyDescent="0.25">
      <c r="A208" s="1" t="s">
        <v>618</v>
      </c>
      <c r="B208" s="1" t="s">
        <v>101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21</v>
      </c>
      <c r="P208" s="15">
        <v>0</v>
      </c>
      <c r="Q208" s="15">
        <v>0.11388888888888889</v>
      </c>
      <c r="R208" s="15">
        <v>0.64930555555555558</v>
      </c>
      <c r="S208" s="1">
        <v>0</v>
      </c>
      <c r="T208" s="1">
        <v>0</v>
      </c>
    </row>
    <row r="209" spans="1:20" x14ac:dyDescent="0.25">
      <c r="A209" s="1" t="s">
        <v>619</v>
      </c>
      <c r="B209" s="1" t="s">
        <v>101</v>
      </c>
      <c r="C209" s="1" t="s">
        <v>62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1</v>
      </c>
      <c r="K209" s="1">
        <v>2</v>
      </c>
      <c r="L209" s="1">
        <v>0</v>
      </c>
      <c r="M209" s="1">
        <v>1</v>
      </c>
      <c r="N209" s="1">
        <v>1</v>
      </c>
      <c r="O209" s="1">
        <v>24</v>
      </c>
      <c r="P209" s="15">
        <v>0</v>
      </c>
      <c r="Q209" s="15">
        <v>8.0555555555555561E-2</v>
      </c>
      <c r="R209" s="15">
        <v>0.64374999999999993</v>
      </c>
      <c r="S209" s="1">
        <v>0</v>
      </c>
      <c r="T209" s="1">
        <v>0</v>
      </c>
    </row>
    <row r="210" spans="1:20" x14ac:dyDescent="0.25">
      <c r="A210" s="1" t="s">
        <v>610</v>
      </c>
      <c r="B210" s="1" t="s">
        <v>100</v>
      </c>
      <c r="C210" s="1" t="s">
        <v>62</v>
      </c>
      <c r="D210" s="1">
        <v>0</v>
      </c>
      <c r="E210" s="1">
        <v>1</v>
      </c>
      <c r="F210" s="1">
        <v>0</v>
      </c>
      <c r="G210" s="1">
        <v>4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18</v>
      </c>
      <c r="P210" s="15">
        <v>0.16874999999999998</v>
      </c>
      <c r="Q210" s="15">
        <v>0</v>
      </c>
      <c r="R210" s="15">
        <v>0.64236111111111105</v>
      </c>
      <c r="S210" s="1">
        <v>0</v>
      </c>
      <c r="T210" s="1">
        <v>0</v>
      </c>
    </row>
    <row r="211" spans="1:20" x14ac:dyDescent="0.25">
      <c r="A211" s="1" t="s">
        <v>603</v>
      </c>
      <c r="B211" s="1" t="s">
        <v>100</v>
      </c>
      <c r="C211" s="1" t="s">
        <v>62</v>
      </c>
      <c r="D211" s="1">
        <v>0</v>
      </c>
      <c r="E211" s="1">
        <v>1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4</v>
      </c>
      <c r="N211" s="1">
        <v>1</v>
      </c>
      <c r="O211" s="1">
        <v>17</v>
      </c>
      <c r="P211" s="15">
        <v>0.16527777777777777</v>
      </c>
      <c r="Q211" s="15">
        <v>0</v>
      </c>
      <c r="R211" s="15">
        <v>0.59513888888888888</v>
      </c>
      <c r="S211" s="1">
        <v>1</v>
      </c>
      <c r="T211" s="1">
        <v>0</v>
      </c>
    </row>
    <row r="212" spans="1:20" x14ac:dyDescent="0.25">
      <c r="A212" s="1" t="s">
        <v>607</v>
      </c>
      <c r="B212" s="1" t="s">
        <v>100</v>
      </c>
      <c r="C212" s="1" t="s">
        <v>62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7</v>
      </c>
      <c r="M212" s="1">
        <v>0</v>
      </c>
      <c r="N212" s="1">
        <v>1</v>
      </c>
      <c r="O212" s="1">
        <v>17</v>
      </c>
      <c r="P212" s="15">
        <v>4.8611111111111112E-2</v>
      </c>
      <c r="Q212" s="15">
        <v>3.4722222222222224E-2</v>
      </c>
      <c r="R212" s="15">
        <v>0.52152777777777781</v>
      </c>
      <c r="S212" s="1">
        <v>0</v>
      </c>
      <c r="T212" s="1">
        <v>0</v>
      </c>
    </row>
    <row r="213" spans="1:20" x14ac:dyDescent="0.25">
      <c r="A213" s="1" t="s">
        <v>609</v>
      </c>
      <c r="B213" s="1" t="s">
        <v>100</v>
      </c>
      <c r="C213" s="1" t="s">
        <v>62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17</v>
      </c>
      <c r="P213" s="15">
        <v>6.3194444444444442E-2</v>
      </c>
      <c r="Q213" s="15">
        <v>2.013888888888889E-2</v>
      </c>
      <c r="R213" s="15">
        <v>0.41875000000000001</v>
      </c>
      <c r="S213" s="1">
        <v>0</v>
      </c>
      <c r="T213" s="1">
        <v>0</v>
      </c>
    </row>
    <row r="214" spans="1:20" x14ac:dyDescent="0.25">
      <c r="A214" s="1" t="s">
        <v>612</v>
      </c>
      <c r="B214" s="1" t="s">
        <v>10</v>
      </c>
      <c r="C214" s="1" t="s">
        <v>62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13</v>
      </c>
      <c r="P214" s="15">
        <v>0.13541666666666666</v>
      </c>
      <c r="Q214" s="15">
        <v>0</v>
      </c>
      <c r="R214" s="15">
        <v>0.40833333333333338</v>
      </c>
      <c r="S214" s="1">
        <v>4</v>
      </c>
      <c r="T214" s="1">
        <v>6</v>
      </c>
    </row>
    <row r="215" spans="1:20" x14ac:dyDescent="0.25">
      <c r="A215" s="1" t="s">
        <v>613</v>
      </c>
      <c r="B215" s="1" t="s">
        <v>36</v>
      </c>
      <c r="C215" s="1" t="s">
        <v>62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0.16666666666666666</v>
      </c>
      <c r="Q215" s="15">
        <v>0</v>
      </c>
      <c r="R215" s="15">
        <v>0.63611111111111118</v>
      </c>
      <c r="S215" s="1">
        <v>1</v>
      </c>
      <c r="T215" s="1">
        <v>0</v>
      </c>
    </row>
    <row r="216" spans="1:20" x14ac:dyDescent="0.25">
      <c r="A216" s="1" t="s">
        <v>611</v>
      </c>
      <c r="B216" s="1" t="s">
        <v>100</v>
      </c>
      <c r="C216" s="1" t="s">
        <v>62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13</v>
      </c>
      <c r="P216" s="15">
        <v>0</v>
      </c>
      <c r="Q216" s="15">
        <v>0</v>
      </c>
      <c r="R216" s="15">
        <v>0.44444444444444442</v>
      </c>
      <c r="S216" s="1">
        <v>0</v>
      </c>
      <c r="T216" s="1">
        <v>0</v>
      </c>
    </row>
    <row r="217" spans="1:20" x14ac:dyDescent="0.25">
      <c r="A217" s="1" t="s">
        <v>621</v>
      </c>
      <c r="B217" s="1" t="s">
        <v>36</v>
      </c>
      <c r="C217" s="1" t="s">
        <v>62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3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20</v>
      </c>
      <c r="P217" s="15">
        <v>8.1250000000000003E-2</v>
      </c>
      <c r="Q217" s="15">
        <v>4.5833333333333337E-2</v>
      </c>
      <c r="R217" s="15">
        <v>0.62013888888888891</v>
      </c>
      <c r="S217" s="1">
        <v>2</v>
      </c>
      <c r="T217" s="1">
        <v>9</v>
      </c>
    </row>
    <row r="218" spans="1:20" x14ac:dyDescent="0.25">
      <c r="A218" s="1" t="s">
        <v>197</v>
      </c>
      <c r="B218" s="1" t="s">
        <v>101</v>
      </c>
      <c r="C218" s="1" t="s">
        <v>66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25</v>
      </c>
      <c r="P218" s="15">
        <v>1.6666666666666666E-2</v>
      </c>
      <c r="Q218" s="15">
        <v>9.0277777777777776E-2</v>
      </c>
      <c r="R218" s="15">
        <v>0.72013888888888899</v>
      </c>
      <c r="S218" s="1">
        <v>0</v>
      </c>
      <c r="T218" s="1">
        <v>0</v>
      </c>
    </row>
    <row r="219" spans="1:20" x14ac:dyDescent="0.25">
      <c r="A219" s="1" t="s">
        <v>211</v>
      </c>
      <c r="B219" s="1" t="s">
        <v>101</v>
      </c>
      <c r="C219" s="1" t="s">
        <v>66</v>
      </c>
      <c r="D219" s="1">
        <v>0</v>
      </c>
      <c r="E219" s="1">
        <v>1</v>
      </c>
      <c r="F219" s="1">
        <v>2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212</v>
      </c>
      <c r="B220" s="1" t="s">
        <v>101</v>
      </c>
      <c r="C220" s="1" t="s">
        <v>66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30</v>
      </c>
      <c r="P220" s="15">
        <v>0</v>
      </c>
      <c r="Q220" s="15">
        <v>9.9999999999999992E-2</v>
      </c>
      <c r="R220" s="15">
        <v>0.84652777777777777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101</v>
      </c>
      <c r="C221" s="1" t="s">
        <v>66</v>
      </c>
      <c r="D221" s="1">
        <v>1</v>
      </c>
      <c r="E221" s="1">
        <v>0</v>
      </c>
      <c r="F221" s="1">
        <v>3</v>
      </c>
      <c r="G221" s="1">
        <v>2</v>
      </c>
      <c r="H221" s="1">
        <v>1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22</v>
      </c>
      <c r="P221" s="15">
        <v>0</v>
      </c>
      <c r="Q221" s="15">
        <v>6.0416666666666667E-2</v>
      </c>
      <c r="R221" s="15">
        <v>0.63958333333333328</v>
      </c>
      <c r="S221" s="1">
        <v>0</v>
      </c>
      <c r="T221" s="1">
        <v>0</v>
      </c>
    </row>
    <row r="222" spans="1:20" x14ac:dyDescent="0.25">
      <c r="A222" s="1" t="s">
        <v>208</v>
      </c>
      <c r="B222" s="1" t="s">
        <v>10</v>
      </c>
      <c r="C222" s="1" t="s">
        <v>66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6.5277777777777782E-2</v>
      </c>
      <c r="Q222" s="15">
        <v>5.9027777777777783E-2</v>
      </c>
      <c r="R222" s="15">
        <v>0.56874999999999998</v>
      </c>
      <c r="S222" s="1">
        <v>6</v>
      </c>
      <c r="T222" s="1">
        <v>6</v>
      </c>
    </row>
    <row r="223" spans="1:20" x14ac:dyDescent="0.25">
      <c r="A223" s="1" t="s">
        <v>199</v>
      </c>
      <c r="B223" s="1" t="s">
        <v>10</v>
      </c>
      <c r="C223" s="1" t="s">
        <v>66</v>
      </c>
      <c r="D223" s="1">
        <v>0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19</v>
      </c>
      <c r="P223" s="15">
        <v>1.8055555555555557E-2</v>
      </c>
      <c r="Q223" s="15">
        <v>0</v>
      </c>
      <c r="R223" s="15">
        <v>0.75</v>
      </c>
      <c r="S223" s="1">
        <v>0</v>
      </c>
      <c r="T223" s="1">
        <v>0</v>
      </c>
    </row>
    <row r="224" spans="1:20" x14ac:dyDescent="0.25">
      <c r="A224" s="1" t="s">
        <v>202</v>
      </c>
      <c r="B224" s="1" t="s">
        <v>10</v>
      </c>
      <c r="C224" s="1" t="s">
        <v>66</v>
      </c>
      <c r="D224" s="1">
        <v>0</v>
      </c>
      <c r="E224" s="1">
        <v>1</v>
      </c>
      <c r="F224" s="1">
        <v>1</v>
      </c>
      <c r="G224" s="1">
        <v>6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2</v>
      </c>
      <c r="O224" s="1">
        <v>19</v>
      </c>
      <c r="P224" s="15">
        <v>7.9861111111111105E-2</v>
      </c>
      <c r="Q224" s="15">
        <v>6.3888888888888884E-2</v>
      </c>
      <c r="R224" s="15">
        <v>0.6694444444444444</v>
      </c>
      <c r="S224" s="1">
        <v>8</v>
      </c>
      <c r="T224" s="1">
        <v>12</v>
      </c>
    </row>
    <row r="225" spans="1:20" x14ac:dyDescent="0.25">
      <c r="A225" s="1" t="s">
        <v>206</v>
      </c>
      <c r="B225" s="1" t="s">
        <v>36</v>
      </c>
      <c r="C225" s="1" t="s">
        <v>66</v>
      </c>
      <c r="D225" s="1">
        <v>0</v>
      </c>
      <c r="E225" s="1">
        <v>0</v>
      </c>
      <c r="F225" s="1">
        <v>1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17</v>
      </c>
      <c r="P225" s="15">
        <v>4.9999999999999996E-2</v>
      </c>
      <c r="Q225" s="15">
        <v>0</v>
      </c>
      <c r="R225" s="15">
        <v>0.69374999999999998</v>
      </c>
      <c r="S225" s="1">
        <v>0</v>
      </c>
      <c r="T225" s="1">
        <v>0</v>
      </c>
    </row>
    <row r="226" spans="1:20" x14ac:dyDescent="0.25">
      <c r="A226" s="1" t="s">
        <v>623</v>
      </c>
      <c r="B226" s="1" t="s">
        <v>36</v>
      </c>
      <c r="C226" s="1" t="s">
        <v>66</v>
      </c>
      <c r="D226" s="1">
        <v>0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17</v>
      </c>
      <c r="P226" s="15">
        <v>0</v>
      </c>
      <c r="Q226" s="15">
        <v>3.5416666666666666E-2</v>
      </c>
      <c r="R226" s="15">
        <v>0.4291666666666667</v>
      </c>
      <c r="S226" s="1">
        <v>0</v>
      </c>
      <c r="T226" s="1">
        <v>0</v>
      </c>
    </row>
    <row r="227" spans="1:20" x14ac:dyDescent="0.25">
      <c r="A227" s="1" t="s">
        <v>205</v>
      </c>
      <c r="B227" s="1" t="s">
        <v>36</v>
      </c>
      <c r="C227" s="1" t="s">
        <v>66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5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0.40763888888888888</v>
      </c>
      <c r="S227" s="1">
        <v>0</v>
      </c>
      <c r="T227" s="1">
        <v>0</v>
      </c>
    </row>
    <row r="228" spans="1:20" x14ac:dyDescent="0.25">
      <c r="A228" s="1" t="s">
        <v>198</v>
      </c>
      <c r="B228" s="1" t="s">
        <v>36</v>
      </c>
      <c r="C228" s="1" t="s">
        <v>66</v>
      </c>
      <c r="D228" s="1">
        <v>1</v>
      </c>
      <c r="E228" s="1">
        <v>0</v>
      </c>
      <c r="F228" s="1">
        <v>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17</v>
      </c>
      <c r="P228" s="15">
        <v>0</v>
      </c>
      <c r="Q228" s="15">
        <v>9.0277777777777787E-3</v>
      </c>
      <c r="R228" s="15">
        <v>0.50486111111111109</v>
      </c>
      <c r="S228" s="1">
        <v>1</v>
      </c>
      <c r="T228" s="1">
        <v>0</v>
      </c>
    </row>
    <row r="229" spans="1:20" x14ac:dyDescent="0.25">
      <c r="A229" s="1" t="s">
        <v>209</v>
      </c>
      <c r="B229" s="1" t="s">
        <v>36</v>
      </c>
      <c r="C229" s="1" t="s">
        <v>66</v>
      </c>
      <c r="D229" s="1">
        <v>0</v>
      </c>
      <c r="E229" s="1">
        <v>0</v>
      </c>
      <c r="F229" s="1">
        <v>-1</v>
      </c>
      <c r="G229" s="1">
        <v>0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3</v>
      </c>
      <c r="N229" s="1">
        <v>1</v>
      </c>
      <c r="O229" s="1">
        <v>20</v>
      </c>
      <c r="P229" s="15">
        <v>6.6666666666666666E-2</v>
      </c>
      <c r="Q229" s="15">
        <v>6.3194444444444442E-2</v>
      </c>
      <c r="R229" s="15">
        <v>0.59583333333333333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101</v>
      </c>
      <c r="C230" s="1" t="s">
        <v>66</v>
      </c>
      <c r="D230" s="1">
        <v>1</v>
      </c>
      <c r="E230" s="1">
        <v>1</v>
      </c>
      <c r="F230" s="1">
        <v>0</v>
      </c>
      <c r="G230" s="1">
        <v>3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23</v>
      </c>
      <c r="P230" s="15">
        <v>0</v>
      </c>
      <c r="Q230" s="15">
        <v>7.4999999999999997E-2</v>
      </c>
      <c r="R230" s="15">
        <v>0.75069444444444444</v>
      </c>
      <c r="S230" s="1">
        <v>0</v>
      </c>
      <c r="T230" s="1">
        <v>0</v>
      </c>
    </row>
    <row r="231" spans="1:20" x14ac:dyDescent="0.25">
      <c r="A231" s="1" t="s">
        <v>207</v>
      </c>
      <c r="B231" s="1" t="s">
        <v>10</v>
      </c>
      <c r="C231" s="1" t="s">
        <v>66</v>
      </c>
      <c r="D231" s="1">
        <v>1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18</v>
      </c>
      <c r="P231" s="15">
        <v>1.6666666666666666E-2</v>
      </c>
      <c r="Q231" s="15">
        <v>6.3194444444444442E-2</v>
      </c>
      <c r="R231" s="15">
        <v>0.4458333333333333</v>
      </c>
      <c r="S231" s="1">
        <v>4</v>
      </c>
      <c r="T231" s="1">
        <v>8</v>
      </c>
    </row>
    <row r="232" spans="1:20" x14ac:dyDescent="0.25">
      <c r="A232" s="1" t="s">
        <v>201</v>
      </c>
      <c r="B232" s="1" t="s">
        <v>10</v>
      </c>
      <c r="C232" s="1" t="s">
        <v>66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0.5625</v>
      </c>
      <c r="S232" s="1">
        <v>1</v>
      </c>
      <c r="T232" s="1">
        <v>0</v>
      </c>
    </row>
    <row r="233" spans="1:20" x14ac:dyDescent="0.25">
      <c r="A233" s="1" t="s">
        <v>624</v>
      </c>
      <c r="B233" s="1" t="s">
        <v>100</v>
      </c>
      <c r="C233" s="1" t="s">
        <v>66</v>
      </c>
      <c r="D233" s="1">
        <v>0</v>
      </c>
      <c r="E233" s="1">
        <v>1</v>
      </c>
      <c r="F233" s="1">
        <v>2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18</v>
      </c>
      <c r="P233" s="15">
        <v>0</v>
      </c>
      <c r="Q233" s="15">
        <v>0</v>
      </c>
      <c r="R233" s="15">
        <v>0.52430555555555558</v>
      </c>
      <c r="S233" s="1">
        <v>0</v>
      </c>
      <c r="T233" s="1">
        <v>0</v>
      </c>
    </row>
    <row r="234" spans="1:20" x14ac:dyDescent="0.25">
      <c r="A234" s="1" t="s">
        <v>214</v>
      </c>
      <c r="B234" s="1" t="s">
        <v>101</v>
      </c>
      <c r="C234" s="1" t="s">
        <v>66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26</v>
      </c>
      <c r="P234" s="15">
        <v>6.6666666666666666E-2</v>
      </c>
      <c r="Q234" s="15">
        <v>7.6388888888888886E-3</v>
      </c>
      <c r="R234" s="15">
        <v>0.89513888888888893</v>
      </c>
      <c r="S234" s="1">
        <v>0</v>
      </c>
      <c r="T234" s="1">
        <v>0</v>
      </c>
    </row>
    <row r="235" spans="1:20" x14ac:dyDescent="0.25">
      <c r="A235" s="1" t="s">
        <v>204</v>
      </c>
      <c r="B235" s="1" t="s">
        <v>10</v>
      </c>
      <c r="C235" s="1" t="s">
        <v>66</v>
      </c>
      <c r="D235" s="1">
        <v>0</v>
      </c>
      <c r="E235" s="1">
        <v>2</v>
      </c>
      <c r="F235" s="1">
        <v>2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3.472222222222222E-3</v>
      </c>
      <c r="Q235" s="15">
        <v>3.9583333333333331E-2</v>
      </c>
      <c r="R235" s="15">
        <v>0.6</v>
      </c>
      <c r="S235" s="1">
        <v>5</v>
      </c>
      <c r="T235" s="1">
        <v>5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-1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17</v>
      </c>
      <c r="P236" s="15">
        <v>8.7500000000000008E-2</v>
      </c>
      <c r="Q236" s="15">
        <v>0</v>
      </c>
      <c r="R236" s="15">
        <v>0.49861111111111112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7.4999999999999997E-2</v>
      </c>
      <c r="Q237" s="15">
        <v>4.1666666666666666E-3</v>
      </c>
      <c r="R237" s="15">
        <v>0.52500000000000002</v>
      </c>
      <c r="S237" s="1">
        <v>0</v>
      </c>
      <c r="T237" s="1">
        <v>0</v>
      </c>
    </row>
    <row r="238" spans="1:20" x14ac:dyDescent="0.25">
      <c r="A238" s="1" t="s">
        <v>635</v>
      </c>
      <c r="B238" s="1" t="s">
        <v>36</v>
      </c>
      <c r="C238" s="1" t="s">
        <v>72</v>
      </c>
      <c r="D238" s="1">
        <v>1</v>
      </c>
      <c r="E238" s="1">
        <v>0</v>
      </c>
      <c r="F238" s="1">
        <v>-1</v>
      </c>
      <c r="G238" s="1">
        <v>4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8.1250000000000003E-2</v>
      </c>
      <c r="Q238" s="15">
        <v>2.4305555555555556E-2</v>
      </c>
      <c r="R238" s="15">
        <v>0.5756944444444444</v>
      </c>
      <c r="S238" s="1">
        <v>0</v>
      </c>
      <c r="T238" s="1">
        <v>0</v>
      </c>
    </row>
    <row r="239" spans="1:20" x14ac:dyDescent="0.25">
      <c r="A239" s="1" t="s">
        <v>636</v>
      </c>
      <c r="B239" s="1" t="s">
        <v>100</v>
      </c>
      <c r="C239" s="1" t="s">
        <v>72</v>
      </c>
      <c r="D239" s="1">
        <v>0</v>
      </c>
      <c r="E239" s="1">
        <v>0</v>
      </c>
      <c r="F239" s="1">
        <v>-1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16</v>
      </c>
      <c r="P239" s="15">
        <v>0</v>
      </c>
      <c r="Q239" s="15">
        <v>0</v>
      </c>
      <c r="R239" s="15">
        <v>0.50069444444444444</v>
      </c>
      <c r="S239" s="1">
        <v>0</v>
      </c>
      <c r="T239" s="1">
        <v>0</v>
      </c>
    </row>
    <row r="240" spans="1:20" x14ac:dyDescent="0.25">
      <c r="A240" s="1" t="s">
        <v>633</v>
      </c>
      <c r="B240" s="1" t="s">
        <v>36</v>
      </c>
      <c r="C240" s="1" t="s">
        <v>72</v>
      </c>
      <c r="D240" s="1">
        <v>0</v>
      </c>
      <c r="E240" s="1">
        <v>0</v>
      </c>
      <c r="F240" s="1">
        <v>-2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16</v>
      </c>
      <c r="P240" s="15">
        <v>0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641</v>
      </c>
      <c r="B241" s="1" t="s">
        <v>101</v>
      </c>
      <c r="C241" s="1" t="s">
        <v>72</v>
      </c>
      <c r="D241" s="1">
        <v>0</v>
      </c>
      <c r="E241" s="1">
        <v>1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24</v>
      </c>
      <c r="P241" s="15">
        <v>7.4999999999999997E-2</v>
      </c>
      <c r="Q241" s="15">
        <v>0</v>
      </c>
      <c r="R241" s="15">
        <v>0.7368055555555556</v>
      </c>
      <c r="S241" s="1">
        <v>0</v>
      </c>
      <c r="T241" s="1">
        <v>0</v>
      </c>
    </row>
    <row r="242" spans="1:20" x14ac:dyDescent="0.25">
      <c r="A242" s="1" t="s">
        <v>640</v>
      </c>
      <c r="B242" s="1" t="s">
        <v>101</v>
      </c>
      <c r="C242" s="1" t="s">
        <v>72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5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7.6388888888888886E-3</v>
      </c>
      <c r="Q242" s="15">
        <v>3.4722222222222224E-2</v>
      </c>
      <c r="R242" s="15">
        <v>0.78333333333333333</v>
      </c>
      <c r="S242" s="1">
        <v>0</v>
      </c>
      <c r="T242" s="1">
        <v>0</v>
      </c>
    </row>
    <row r="243" spans="1:20" x14ac:dyDescent="0.25">
      <c r="A243" s="1" t="s">
        <v>638</v>
      </c>
      <c r="B243" s="1" t="s">
        <v>101</v>
      </c>
      <c r="C243" s="1" t="s">
        <v>72</v>
      </c>
      <c r="D243" s="1">
        <v>0</v>
      </c>
      <c r="E243" s="1">
        <v>0</v>
      </c>
      <c r="F243" s="1">
        <v>-3</v>
      </c>
      <c r="G243" s="1">
        <v>0</v>
      </c>
      <c r="H243" s="1">
        <v>0</v>
      </c>
      <c r="I243" s="1">
        <v>0</v>
      </c>
      <c r="J243" s="1">
        <v>1</v>
      </c>
      <c r="K243" s="1">
        <v>5</v>
      </c>
      <c r="L243" s="1">
        <v>4</v>
      </c>
      <c r="M243" s="1">
        <v>0</v>
      </c>
      <c r="N243" s="1">
        <v>1</v>
      </c>
      <c r="O243" s="1">
        <v>23</v>
      </c>
      <c r="P243" s="15">
        <v>3.472222222222222E-3</v>
      </c>
      <c r="Q243" s="15">
        <v>2.1527777777777781E-2</v>
      </c>
      <c r="R243" s="15">
        <v>0.72499999999999998</v>
      </c>
      <c r="S243" s="1">
        <v>0</v>
      </c>
      <c r="T243" s="1">
        <v>0</v>
      </c>
    </row>
    <row r="244" spans="1:20" x14ac:dyDescent="0.25">
      <c r="A244" s="1" t="s">
        <v>632</v>
      </c>
      <c r="B244" s="1" t="s">
        <v>10</v>
      </c>
      <c r="C244" s="1" t="s">
        <v>72</v>
      </c>
      <c r="D244" s="1">
        <v>0</v>
      </c>
      <c r="E244" s="1">
        <v>0</v>
      </c>
      <c r="F244" s="1">
        <v>0</v>
      </c>
      <c r="G244" s="1">
        <v>4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1</v>
      </c>
      <c r="O244" s="1">
        <v>23</v>
      </c>
      <c r="P244" s="15">
        <v>7.7083333333333337E-2</v>
      </c>
      <c r="Q244" s="15">
        <v>5.347222222222222E-2</v>
      </c>
      <c r="R244" s="15">
        <v>0.68611111111111101</v>
      </c>
      <c r="S244" s="1">
        <v>0</v>
      </c>
      <c r="T244" s="1">
        <v>2</v>
      </c>
    </row>
    <row r="245" spans="1:20" x14ac:dyDescent="0.25">
      <c r="A245" s="1" t="s">
        <v>637</v>
      </c>
      <c r="B245" s="1" t="s">
        <v>101</v>
      </c>
      <c r="C245" s="1" t="s">
        <v>72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5">
        <v>0.7895833333333333</v>
      </c>
      <c r="S245" s="1">
        <v>0</v>
      </c>
      <c r="T245" s="1">
        <v>0</v>
      </c>
    </row>
    <row r="246" spans="1:20" x14ac:dyDescent="0.25">
      <c r="A246" s="1" t="s">
        <v>639</v>
      </c>
      <c r="B246" s="1" t="s">
        <v>101</v>
      </c>
      <c r="C246" s="1" t="s">
        <v>72</v>
      </c>
      <c r="D246" s="1">
        <v>0</v>
      </c>
      <c r="E246" s="1">
        <v>0</v>
      </c>
      <c r="F246" s="1">
        <v>-2</v>
      </c>
      <c r="G246" s="1">
        <v>2</v>
      </c>
      <c r="H246" s="1">
        <v>1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5">
        <v>0</v>
      </c>
      <c r="Q246" s="15">
        <v>6.1805555555555558E-2</v>
      </c>
      <c r="R246" s="15">
        <v>0.80069444444444438</v>
      </c>
      <c r="S246" s="1">
        <v>0</v>
      </c>
      <c r="T246" s="1">
        <v>0</v>
      </c>
    </row>
    <row r="247" spans="1:20" x14ac:dyDescent="0.25">
      <c r="A247" s="1" t="s">
        <v>629</v>
      </c>
      <c r="B247" s="1" t="s">
        <v>10</v>
      </c>
      <c r="C247" s="1" t="s">
        <v>72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9.1666666666666674E-2</v>
      </c>
      <c r="Q247" s="15">
        <v>4.3055555555555562E-2</v>
      </c>
      <c r="R247" s="15">
        <v>0.51527777777777783</v>
      </c>
      <c r="S247" s="1">
        <v>5</v>
      </c>
      <c r="T247" s="1">
        <v>5</v>
      </c>
    </row>
    <row r="248" spans="1:20" x14ac:dyDescent="0.25">
      <c r="A248" s="1" t="s">
        <v>631</v>
      </c>
      <c r="B248" s="1" t="s">
        <v>10</v>
      </c>
      <c r="C248" s="1" t="s">
        <v>72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5">
        <v>8.6111111111111124E-2</v>
      </c>
      <c r="Q248" s="15">
        <v>0</v>
      </c>
      <c r="R248" s="15">
        <v>0.53541666666666665</v>
      </c>
      <c r="S248" s="1">
        <v>0</v>
      </c>
      <c r="T248" s="1">
        <v>0</v>
      </c>
    </row>
    <row r="249" spans="1:20" x14ac:dyDescent="0.25">
      <c r="A249" s="1" t="s">
        <v>642</v>
      </c>
      <c r="B249" s="1" t="s">
        <v>101</v>
      </c>
      <c r="C249" s="1" t="s">
        <v>72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25</v>
      </c>
      <c r="P249" s="15">
        <v>0</v>
      </c>
      <c r="Q249" s="15">
        <v>4.8611111111111112E-2</v>
      </c>
      <c r="R249" s="15">
        <v>0.68680555555555556</v>
      </c>
      <c r="S249" s="1">
        <v>0</v>
      </c>
      <c r="T249" s="1">
        <v>0</v>
      </c>
    </row>
    <row r="250" spans="1:20" x14ac:dyDescent="0.25">
      <c r="A250" s="1" t="s">
        <v>634</v>
      </c>
      <c r="B250" s="1" t="s">
        <v>10</v>
      </c>
      <c r="C250" s="1" t="s">
        <v>72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20</v>
      </c>
      <c r="P250" s="15">
        <v>6.9444444444444441E-3</v>
      </c>
      <c r="Q250" s="15">
        <v>3.6111111111111115E-2</v>
      </c>
      <c r="R250" s="15">
        <v>0.54583333333333328</v>
      </c>
      <c r="S250" s="1">
        <v>8</v>
      </c>
      <c r="T250" s="1">
        <v>5</v>
      </c>
    </row>
    <row r="251" spans="1:20" x14ac:dyDescent="0.25">
      <c r="A251" s="1" t="s">
        <v>626</v>
      </c>
      <c r="B251" s="1" t="s">
        <v>10</v>
      </c>
      <c r="C251" s="1" t="s">
        <v>72</v>
      </c>
      <c r="D251" s="1">
        <v>0</v>
      </c>
      <c r="E251" s="1">
        <v>0</v>
      </c>
      <c r="F251" s="1">
        <v>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18</v>
      </c>
      <c r="P251" s="15">
        <v>8.4722222222222213E-2</v>
      </c>
      <c r="Q251" s="15">
        <v>0</v>
      </c>
      <c r="R251" s="15">
        <v>0.52222222222222225</v>
      </c>
      <c r="S251" s="1">
        <v>6</v>
      </c>
      <c r="T251" s="1">
        <v>6</v>
      </c>
    </row>
    <row r="252" spans="1:20" x14ac:dyDescent="0.25">
      <c r="A252" s="1" t="s">
        <v>630</v>
      </c>
      <c r="B252" s="1" t="s">
        <v>10</v>
      </c>
      <c r="C252" s="1" t="s">
        <v>72</v>
      </c>
      <c r="D252" s="1">
        <v>0</v>
      </c>
      <c r="E252" s="1">
        <v>1</v>
      </c>
      <c r="F252" s="1">
        <v>0</v>
      </c>
      <c r="G252" s="1">
        <v>1</v>
      </c>
      <c r="H252" s="1">
        <v>3</v>
      </c>
      <c r="I252" s="1">
        <v>2</v>
      </c>
      <c r="J252" s="1">
        <v>0</v>
      </c>
      <c r="K252" s="1">
        <v>0</v>
      </c>
      <c r="L252" s="1">
        <v>2</v>
      </c>
      <c r="M252" s="1">
        <v>1</v>
      </c>
      <c r="N252" s="1">
        <v>1</v>
      </c>
      <c r="O252" s="1">
        <v>23</v>
      </c>
      <c r="P252" s="15">
        <v>7.6388888888888895E-2</v>
      </c>
      <c r="Q252" s="15">
        <v>5.5555555555555558E-3</v>
      </c>
      <c r="R252" s="15">
        <v>0.67152777777777783</v>
      </c>
      <c r="S252" s="1">
        <v>12</v>
      </c>
      <c r="T252" s="1">
        <v>6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22</v>
      </c>
      <c r="P253" s="15">
        <v>8.0555555555555561E-2</v>
      </c>
      <c r="Q253" s="15">
        <v>0</v>
      </c>
      <c r="R253" s="15">
        <v>0.65694444444444444</v>
      </c>
      <c r="S253" s="1">
        <v>0</v>
      </c>
      <c r="T253" s="1">
        <v>0</v>
      </c>
    </row>
  </sheetData>
  <sortState ref="A236:T253">
    <sortCondition ref="A236"/>
  </sortState>
  <hyperlinks>
    <hyperlink ref="U1" location="'Scores (10-12-23)'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18.5703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448</v>
      </c>
      <c r="B2" s="1" t="s">
        <v>75</v>
      </c>
      <c r="C2" s="1" t="s">
        <v>49</v>
      </c>
      <c r="D2" s="1">
        <v>25</v>
      </c>
      <c r="E2" s="1">
        <v>1</v>
      </c>
      <c r="F2" s="1">
        <v>24</v>
      </c>
      <c r="G2" s="1">
        <v>20</v>
      </c>
      <c r="H2" s="1">
        <v>3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30</v>
      </c>
      <c r="E3" s="1">
        <v>4</v>
      </c>
      <c r="F3" s="1">
        <v>26</v>
      </c>
      <c r="G3" s="1">
        <v>23</v>
      </c>
      <c r="H3" s="1">
        <v>3</v>
      </c>
      <c r="I3" s="1">
        <v>0</v>
      </c>
      <c r="J3" s="1">
        <v>0</v>
      </c>
      <c r="K3" s="1">
        <v>0</v>
      </c>
      <c r="L3" s="16">
        <v>2.4541666666666666</v>
      </c>
      <c r="M3" s="1">
        <v>0</v>
      </c>
    </row>
    <row r="4" spans="1:14" x14ac:dyDescent="0.25">
      <c r="A4" s="1" t="s">
        <v>486</v>
      </c>
      <c r="B4" s="1" t="s">
        <v>75</v>
      </c>
      <c r="C4" s="1" t="s">
        <v>51</v>
      </c>
      <c r="D4" s="1">
        <v>33</v>
      </c>
      <c r="E4" s="1">
        <v>2</v>
      </c>
      <c r="F4" s="1">
        <v>31</v>
      </c>
      <c r="G4" s="1">
        <v>27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35</v>
      </c>
      <c r="E5" s="1">
        <v>2</v>
      </c>
      <c r="F5" s="1">
        <v>33</v>
      </c>
      <c r="G5" s="1">
        <v>25</v>
      </c>
      <c r="H5" s="1">
        <v>3</v>
      </c>
      <c r="I5" s="1">
        <v>5</v>
      </c>
      <c r="J5" s="1">
        <v>0</v>
      </c>
      <c r="K5" s="1">
        <v>0</v>
      </c>
      <c r="L5" s="16">
        <v>2.4173611111111111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26</v>
      </c>
      <c r="E6" s="1">
        <v>3</v>
      </c>
      <c r="F6" s="1">
        <v>23</v>
      </c>
      <c r="G6" s="1">
        <v>19</v>
      </c>
      <c r="H6" s="1">
        <v>4</v>
      </c>
      <c r="I6" s="1">
        <v>0</v>
      </c>
      <c r="J6" s="1">
        <v>0</v>
      </c>
      <c r="K6" s="1">
        <v>0</v>
      </c>
      <c r="L6" s="16">
        <v>2.4083333333333332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35</v>
      </c>
      <c r="E7" s="1">
        <v>3</v>
      </c>
      <c r="F7" s="1">
        <v>32</v>
      </c>
      <c r="G7" s="1">
        <v>25</v>
      </c>
      <c r="H7" s="1">
        <v>4</v>
      </c>
      <c r="I7" s="1">
        <v>3</v>
      </c>
      <c r="J7" s="1">
        <v>0</v>
      </c>
      <c r="K7" s="1">
        <v>0</v>
      </c>
      <c r="L7" s="16">
        <v>2.4986111111111113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34</v>
      </c>
      <c r="E8" s="1">
        <v>2</v>
      </c>
      <c r="F8" s="1">
        <v>32</v>
      </c>
      <c r="G8" s="1">
        <v>26</v>
      </c>
      <c r="H8" s="1">
        <v>4</v>
      </c>
      <c r="I8" s="1">
        <v>2</v>
      </c>
      <c r="J8" s="1">
        <v>0</v>
      </c>
      <c r="K8" s="1">
        <v>0</v>
      </c>
      <c r="L8" s="16">
        <v>2.411111111111111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23</v>
      </c>
      <c r="E9" s="1">
        <v>0</v>
      </c>
      <c r="F9" s="1">
        <v>23</v>
      </c>
      <c r="G9" s="1">
        <v>21</v>
      </c>
      <c r="H9" s="1">
        <v>2</v>
      </c>
      <c r="I9" s="1">
        <v>0</v>
      </c>
      <c r="J9" s="1">
        <v>0</v>
      </c>
      <c r="K9" s="1">
        <v>0</v>
      </c>
      <c r="L9" s="16">
        <v>2.4833333333333334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34</v>
      </c>
      <c r="E10" s="1">
        <v>1</v>
      </c>
      <c r="F10" s="1">
        <v>33</v>
      </c>
      <c r="G10" s="1">
        <v>29</v>
      </c>
      <c r="H10" s="1">
        <v>3</v>
      </c>
      <c r="I10" s="1">
        <v>1</v>
      </c>
      <c r="J10" s="1">
        <v>0</v>
      </c>
      <c r="K10" s="1">
        <v>0</v>
      </c>
      <c r="L10" s="16">
        <v>2.7013888888888888</v>
      </c>
      <c r="M10" s="1">
        <v>0</v>
      </c>
    </row>
    <row r="11" spans="1:14" x14ac:dyDescent="0.25">
      <c r="A11" s="1" t="s">
        <v>583</v>
      </c>
      <c r="B11" s="1" t="s">
        <v>75</v>
      </c>
      <c r="C11" s="1" t="s">
        <v>57</v>
      </c>
      <c r="D11" s="1">
        <v>24</v>
      </c>
      <c r="E11" s="1">
        <v>1</v>
      </c>
      <c r="F11" s="1">
        <v>23</v>
      </c>
      <c r="G11" s="1">
        <v>20</v>
      </c>
      <c r="H11" s="1">
        <v>0</v>
      </c>
      <c r="I11" s="1">
        <v>3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21</v>
      </c>
      <c r="E12" s="1">
        <v>2</v>
      </c>
      <c r="F12" s="1">
        <v>19</v>
      </c>
      <c r="G12" s="1">
        <v>12</v>
      </c>
      <c r="H12" s="1">
        <v>6</v>
      </c>
      <c r="I12" s="1">
        <v>1</v>
      </c>
      <c r="J12" s="1">
        <v>0</v>
      </c>
      <c r="K12" s="1">
        <v>0</v>
      </c>
      <c r="L12" s="16">
        <v>2.3874999999999997</v>
      </c>
      <c r="M12" s="1">
        <v>0</v>
      </c>
    </row>
    <row r="13" spans="1:14" x14ac:dyDescent="0.25">
      <c r="A13" s="1" t="s">
        <v>620</v>
      </c>
      <c r="B13" s="1" t="s">
        <v>75</v>
      </c>
      <c r="C13" s="1" t="s">
        <v>62</v>
      </c>
      <c r="D13" s="1">
        <v>41</v>
      </c>
      <c r="E13" s="1">
        <v>0</v>
      </c>
      <c r="F13" s="1">
        <v>41</v>
      </c>
      <c r="G13" s="1">
        <v>33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23</v>
      </c>
      <c r="E14" s="1">
        <v>1</v>
      </c>
      <c r="F14" s="1">
        <v>22</v>
      </c>
      <c r="G14" s="1">
        <v>19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32</v>
      </c>
      <c r="E15" s="1">
        <v>4</v>
      </c>
      <c r="F15" s="1">
        <v>28</v>
      </c>
      <c r="G15" s="1">
        <v>24</v>
      </c>
      <c r="H15" s="1">
        <v>1</v>
      </c>
      <c r="I15" s="1">
        <v>3</v>
      </c>
      <c r="J15" s="1">
        <v>0</v>
      </c>
      <c r="K15" s="1">
        <v>0</v>
      </c>
      <c r="L15" s="16">
        <v>2.5</v>
      </c>
      <c r="M15" s="1">
        <v>0</v>
      </c>
    </row>
  </sheetData>
  <hyperlinks>
    <hyperlink ref="N1" location="'Scores (10-12-23)'!A1" display="HOME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sqref="A1:C1"/>
    </sheetView>
  </sheetViews>
  <sheetFormatPr defaultRowHeight="15" x14ac:dyDescent="0.25"/>
  <cols>
    <col min="1" max="1" width="20.5703125" style="1" customWidth="1"/>
    <col min="2" max="2" width="9.140625" style="1"/>
    <col min="3" max="3" width="20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18</v>
      </c>
      <c r="P2" s="15">
        <v>0</v>
      </c>
      <c r="Q2" s="15">
        <v>9.5833333333333326E-2</v>
      </c>
      <c r="R2" s="15">
        <v>0.49027777777777781</v>
      </c>
      <c r="S2" s="1">
        <v>2</v>
      </c>
      <c r="T2" s="1">
        <v>2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1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28</v>
      </c>
      <c r="P3" s="15">
        <v>0.27499999999999997</v>
      </c>
      <c r="Q3" s="15">
        <v>8.2638888888888887E-2</v>
      </c>
      <c r="R3" s="15">
        <v>0.50972222222222219</v>
      </c>
      <c r="S3" s="1">
        <v>9</v>
      </c>
      <c r="T3" s="1">
        <v>6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2</v>
      </c>
      <c r="F4" s="1">
        <v>0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26</v>
      </c>
      <c r="P4" s="15">
        <v>0.31736111111111115</v>
      </c>
      <c r="Q4" s="15">
        <v>0</v>
      </c>
      <c r="R4" s="15">
        <v>0.5541666666666667</v>
      </c>
      <c r="S4" s="1">
        <v>1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</v>
      </c>
      <c r="Q5" s="15">
        <v>0.10833333333333334</v>
      </c>
      <c r="R5" s="15">
        <v>0.44305555555555554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0</v>
      </c>
      <c r="Q6" s="15">
        <v>9.5833333333333326E-2</v>
      </c>
      <c r="R6" s="15">
        <v>0.29930555555555555</v>
      </c>
      <c r="S6" s="1">
        <v>2</v>
      </c>
      <c r="T6" s="1">
        <v>5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0.11805555555555557</v>
      </c>
      <c r="Q7" s="15">
        <v>0</v>
      </c>
      <c r="R7" s="15">
        <v>0.66041666666666665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18</v>
      </c>
      <c r="P8" s="15">
        <v>9.5833333333333326E-2</v>
      </c>
      <c r="Q8" s="15">
        <v>0</v>
      </c>
      <c r="R8" s="15">
        <v>0.49444444444444446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24</v>
      </c>
      <c r="P9" s="15">
        <v>0</v>
      </c>
      <c r="Q9" s="15">
        <v>2.5694444444444447E-2</v>
      </c>
      <c r="R9" s="15">
        <v>0.57291666666666663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2</v>
      </c>
      <c r="F10" s="1">
        <v>0</v>
      </c>
      <c r="G10" s="1">
        <v>2</v>
      </c>
      <c r="H10" s="1">
        <v>0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0</v>
      </c>
      <c r="O10" s="1">
        <v>22</v>
      </c>
      <c r="P10" s="15">
        <v>0.21180555555555555</v>
      </c>
      <c r="Q10" s="15">
        <v>2.013888888888889E-2</v>
      </c>
      <c r="R10" s="15">
        <v>0.56111111111111112</v>
      </c>
      <c r="S10" s="1">
        <v>5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23</v>
      </c>
      <c r="P11" s="15">
        <v>0.12361111111111112</v>
      </c>
      <c r="Q11" s="15">
        <v>8.0555555555555561E-2</v>
      </c>
      <c r="R11" s="15">
        <v>0.51736111111111105</v>
      </c>
      <c r="S11" s="1">
        <v>0</v>
      </c>
      <c r="T11" s="1">
        <v>0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5">
        <v>0</v>
      </c>
      <c r="Q13" s="15">
        <v>1.5972222222222224E-2</v>
      </c>
      <c r="R13" s="15">
        <v>0.3659722222222222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29</v>
      </c>
      <c r="P14" s="15">
        <v>0</v>
      </c>
      <c r="Q14" s="15">
        <v>0.14791666666666667</v>
      </c>
      <c r="R14" s="15">
        <v>0.83958333333333324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0.11388888888888889</v>
      </c>
      <c r="Q15" s="15">
        <v>2.7777777777777779E-3</v>
      </c>
      <c r="R15" s="15">
        <v>0.57638888888888895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2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23</v>
      </c>
      <c r="P16" s="15">
        <v>0.10694444444444444</v>
      </c>
      <c r="Q16" s="15">
        <v>5.2777777777777778E-2</v>
      </c>
      <c r="R16" s="15">
        <v>0.50486111111111109</v>
      </c>
      <c r="S16" s="1">
        <v>11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1</v>
      </c>
      <c r="E17" s="1">
        <v>1</v>
      </c>
      <c r="F17" s="1">
        <v>0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26</v>
      </c>
      <c r="P17" s="15">
        <v>0.3</v>
      </c>
      <c r="Q17" s="15">
        <v>0</v>
      </c>
      <c r="R17" s="15">
        <v>0.59375</v>
      </c>
      <c r="S17" s="1">
        <v>1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1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27</v>
      </c>
      <c r="P18" s="15">
        <v>0.28958333333333336</v>
      </c>
      <c r="Q18" s="15">
        <v>8.8888888888888892E-2</v>
      </c>
      <c r="R18" s="15">
        <v>0.59791666666666665</v>
      </c>
      <c r="S18" s="1">
        <v>0</v>
      </c>
      <c r="T18" s="1">
        <v>0</v>
      </c>
    </row>
    <row r="19" spans="1:20" x14ac:dyDescent="0.25">
      <c r="A19" s="1" t="s">
        <v>659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28</v>
      </c>
      <c r="P19" s="15">
        <v>0</v>
      </c>
      <c r="Q19" s="15">
        <v>0.14930555555555555</v>
      </c>
      <c r="R19" s="15">
        <v>0.81041666666666667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14</v>
      </c>
      <c r="P20" s="15">
        <v>6.3888888888888884E-2</v>
      </c>
      <c r="Q20" s="15">
        <v>0</v>
      </c>
      <c r="R20" s="15">
        <v>0.31666666666666665</v>
      </c>
      <c r="S20" s="1">
        <v>0</v>
      </c>
      <c r="T20" s="1">
        <v>1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0</v>
      </c>
      <c r="Q21" s="15">
        <v>0.12291666666666667</v>
      </c>
      <c r="R21" s="15">
        <v>0.52152777777777781</v>
      </c>
      <c r="S21" s="1">
        <v>0</v>
      </c>
      <c r="T21" s="1">
        <v>0</v>
      </c>
    </row>
    <row r="22" spans="1:20" x14ac:dyDescent="0.25">
      <c r="A22" s="1" t="s">
        <v>538</v>
      </c>
      <c r="B22" s="1" t="s">
        <v>101</v>
      </c>
      <c r="C22" s="1" t="s">
        <v>52</v>
      </c>
      <c r="D22" s="1">
        <v>1</v>
      </c>
      <c r="E22" s="1">
        <v>1</v>
      </c>
      <c r="F22" s="1">
        <v>0</v>
      </c>
      <c r="G22" s="1">
        <v>2</v>
      </c>
      <c r="H22" s="1">
        <v>2</v>
      </c>
      <c r="I22" s="1">
        <v>2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29</v>
      </c>
      <c r="P22" s="15">
        <v>9.8611111111111108E-2</v>
      </c>
      <c r="Q22" s="15">
        <v>0</v>
      </c>
      <c r="R22" s="15">
        <v>0.82500000000000007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3.6111111111111115E-2</v>
      </c>
      <c r="Q23" s="15">
        <v>5.486111111111111E-2</v>
      </c>
      <c r="R23" s="15">
        <v>0.56666666666666665</v>
      </c>
      <c r="S23" s="1">
        <v>0</v>
      </c>
      <c r="T23" s="1">
        <v>0</v>
      </c>
    </row>
    <row r="24" spans="1:20" x14ac:dyDescent="0.25">
      <c r="A24" s="1" t="s">
        <v>526</v>
      </c>
      <c r="B24" s="1" t="s">
        <v>100</v>
      </c>
      <c r="C24" s="1" t="s">
        <v>52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0.15694444444444444</v>
      </c>
      <c r="R24" s="15">
        <v>0.40972222222222227</v>
      </c>
      <c r="S24" s="1">
        <v>6</v>
      </c>
      <c r="T24" s="1">
        <v>5</v>
      </c>
    </row>
    <row r="25" spans="1:20" x14ac:dyDescent="0.25">
      <c r="A25" s="1" t="s">
        <v>525</v>
      </c>
      <c r="B25" s="1" t="s">
        <v>100</v>
      </c>
      <c r="C25" s="1" t="s">
        <v>52</v>
      </c>
      <c r="D25" s="1">
        <v>2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22</v>
      </c>
      <c r="P25" s="15">
        <v>0.19097222222222221</v>
      </c>
      <c r="Q25" s="15">
        <v>0</v>
      </c>
      <c r="R25" s="15">
        <v>0.63680555555555551</v>
      </c>
      <c r="S25" s="1">
        <v>0</v>
      </c>
      <c r="T25" s="1">
        <v>0</v>
      </c>
    </row>
    <row r="26" spans="1:20" x14ac:dyDescent="0.25">
      <c r="A26" s="1" t="s">
        <v>529</v>
      </c>
      <c r="B26" s="1" t="s">
        <v>10</v>
      </c>
      <c r="C26" s="1" t="s">
        <v>52</v>
      </c>
      <c r="D26" s="1">
        <v>0</v>
      </c>
      <c r="E26" s="1">
        <v>3</v>
      </c>
      <c r="F26" s="1">
        <v>1</v>
      </c>
      <c r="G26" s="1">
        <v>6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26</v>
      </c>
      <c r="P26" s="15">
        <v>0.18888888888888888</v>
      </c>
      <c r="Q26" s="15">
        <v>1.3888888888888889E-3</v>
      </c>
      <c r="R26" s="15">
        <v>0.80902777777777779</v>
      </c>
      <c r="S26" s="1">
        <v>6</v>
      </c>
      <c r="T26" s="1">
        <v>11</v>
      </c>
    </row>
    <row r="27" spans="1:20" x14ac:dyDescent="0.25">
      <c r="A27" s="1" t="s">
        <v>540</v>
      </c>
      <c r="B27" s="1" t="s">
        <v>101</v>
      </c>
      <c r="C27" s="1" t="s">
        <v>52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0</v>
      </c>
      <c r="N27" s="1">
        <v>1</v>
      </c>
      <c r="O27" s="1">
        <v>28</v>
      </c>
      <c r="P27" s="15">
        <v>1.6666666666666666E-2</v>
      </c>
      <c r="Q27" s="15">
        <v>0.28819444444444448</v>
      </c>
      <c r="R27" s="15">
        <v>0.61249999999999993</v>
      </c>
      <c r="S27" s="1">
        <v>0</v>
      </c>
      <c r="T27" s="1">
        <v>0</v>
      </c>
    </row>
    <row r="28" spans="1:20" x14ac:dyDescent="0.25">
      <c r="A28" s="1" t="s">
        <v>541</v>
      </c>
      <c r="B28" s="1" t="s">
        <v>101</v>
      </c>
      <c r="C28" s="1" t="s">
        <v>52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26</v>
      </c>
      <c r="P28" s="15">
        <v>0</v>
      </c>
      <c r="Q28" s="15">
        <v>0.18263888888888891</v>
      </c>
      <c r="R28" s="15">
        <v>0.69652777777777775</v>
      </c>
      <c r="S28" s="1">
        <v>0</v>
      </c>
      <c r="T28" s="1">
        <v>0</v>
      </c>
    </row>
    <row r="29" spans="1:20" x14ac:dyDescent="0.25">
      <c r="A29" s="1" t="s">
        <v>537</v>
      </c>
      <c r="B29" s="1" t="s">
        <v>101</v>
      </c>
      <c r="C29" s="1" t="s">
        <v>52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4</v>
      </c>
      <c r="M29" s="1">
        <v>0</v>
      </c>
      <c r="N29" s="1">
        <v>1</v>
      </c>
      <c r="O29" s="1">
        <v>28</v>
      </c>
      <c r="P29" s="15">
        <v>7.6388888888888886E-3</v>
      </c>
      <c r="Q29" s="15">
        <v>0.22361111111111109</v>
      </c>
      <c r="R29" s="15">
        <v>0.59097222222222223</v>
      </c>
      <c r="S29" s="1">
        <v>0</v>
      </c>
      <c r="T29" s="1">
        <v>0</v>
      </c>
    </row>
    <row r="30" spans="1:20" x14ac:dyDescent="0.25">
      <c r="A30" s="1" t="s">
        <v>539</v>
      </c>
      <c r="B30" s="1" t="s">
        <v>101</v>
      </c>
      <c r="C30" s="1" t="s">
        <v>52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25</v>
      </c>
      <c r="P30" s="15">
        <v>0.15486111111111112</v>
      </c>
      <c r="Q30" s="15">
        <v>4.1666666666666666E-3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531</v>
      </c>
      <c r="B31" s="1" t="s">
        <v>10</v>
      </c>
      <c r="C31" s="1" t="s">
        <v>52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0.10833333333333334</v>
      </c>
      <c r="R31" s="15">
        <v>0.30902777777777779</v>
      </c>
      <c r="S31" s="1">
        <v>10</v>
      </c>
      <c r="T31" s="1">
        <v>4</v>
      </c>
    </row>
    <row r="32" spans="1:20" x14ac:dyDescent="0.25">
      <c r="A32" s="1" t="s">
        <v>665</v>
      </c>
      <c r="B32" s="1" t="s">
        <v>36</v>
      </c>
      <c r="C32" s="1" t="s">
        <v>52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2</v>
      </c>
      <c r="N32" s="1">
        <v>0</v>
      </c>
      <c r="O32" s="1">
        <v>14</v>
      </c>
      <c r="P32" s="15">
        <v>0</v>
      </c>
      <c r="Q32" s="15">
        <v>5.6944444444444443E-2</v>
      </c>
      <c r="R32" s="15">
        <v>0.38541666666666669</v>
      </c>
      <c r="S32" s="1">
        <v>0</v>
      </c>
      <c r="T32" s="1">
        <v>0</v>
      </c>
    </row>
    <row r="33" spans="1:20" x14ac:dyDescent="0.25">
      <c r="A33" s="1" t="s">
        <v>527</v>
      </c>
      <c r="B33" s="1" t="s">
        <v>10</v>
      </c>
      <c r="C33" s="1" t="s">
        <v>52</v>
      </c>
      <c r="D33" s="1">
        <v>0</v>
      </c>
      <c r="E33" s="1">
        <v>0</v>
      </c>
      <c r="F33" s="1">
        <v>0</v>
      </c>
      <c r="G33" s="1">
        <v>3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3</v>
      </c>
      <c r="N33" s="1">
        <v>0</v>
      </c>
      <c r="O33" s="1">
        <v>28</v>
      </c>
      <c r="P33" s="15">
        <v>0.14027777777777778</v>
      </c>
      <c r="Q33" s="15">
        <v>0.15833333333333333</v>
      </c>
      <c r="R33" s="15">
        <v>0.5229166666666667</v>
      </c>
      <c r="S33" s="1">
        <v>6</v>
      </c>
      <c r="T33" s="1">
        <v>8</v>
      </c>
    </row>
    <row r="34" spans="1:20" x14ac:dyDescent="0.25">
      <c r="A34" s="1" t="s">
        <v>535</v>
      </c>
      <c r="B34" s="1" t="s">
        <v>100</v>
      </c>
      <c r="C34" s="1" t="s">
        <v>52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0.14444444444444446</v>
      </c>
      <c r="Q34" s="15">
        <v>2.6388888888888889E-2</v>
      </c>
      <c r="R34" s="15">
        <v>0.42430555555555555</v>
      </c>
      <c r="S34" s="1">
        <v>0</v>
      </c>
      <c r="T34" s="1">
        <v>1</v>
      </c>
    </row>
    <row r="35" spans="1:20" x14ac:dyDescent="0.25">
      <c r="A35" s="1" t="s">
        <v>532</v>
      </c>
      <c r="B35" s="1" t="s">
        <v>36</v>
      </c>
      <c r="C35" s="1" t="s">
        <v>52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22</v>
      </c>
      <c r="P35" s="15">
        <v>7.013888888888889E-2</v>
      </c>
      <c r="Q35" s="15">
        <v>0</v>
      </c>
      <c r="R35" s="15">
        <v>0.65902777777777777</v>
      </c>
      <c r="S35" s="1">
        <v>2</v>
      </c>
      <c r="T35" s="1">
        <v>0</v>
      </c>
    </row>
    <row r="36" spans="1:20" x14ac:dyDescent="0.25">
      <c r="A36" s="1" t="s">
        <v>534</v>
      </c>
      <c r="B36" s="1" t="s">
        <v>100</v>
      </c>
      <c r="C36" s="1" t="s">
        <v>52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</v>
      </c>
      <c r="Q36" s="15">
        <v>0.15416666666666667</v>
      </c>
      <c r="R36" s="15">
        <v>0.34513888888888888</v>
      </c>
      <c r="S36" s="1">
        <v>0</v>
      </c>
      <c r="T36" s="1">
        <v>1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1</v>
      </c>
      <c r="F37" s="1">
        <v>0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20</v>
      </c>
      <c r="P37" s="15">
        <v>0.15208333333333332</v>
      </c>
      <c r="Q37" s="15">
        <v>0</v>
      </c>
      <c r="R37" s="15">
        <v>0.48541666666666666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25</v>
      </c>
      <c r="P38" s="15">
        <v>2.0833333333333332E-2</v>
      </c>
      <c r="Q38" s="15">
        <v>8.3333333333333329E-2</v>
      </c>
      <c r="R38" s="15">
        <v>0.5805555555555556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0.13125000000000001</v>
      </c>
      <c r="R39" s="15">
        <v>0.46319444444444446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5.1388888888888894E-2</v>
      </c>
      <c r="R40" s="15">
        <v>0.45624999999999999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0</v>
      </c>
      <c r="E41" s="1">
        <v>1</v>
      </c>
      <c r="F41" s="1">
        <v>1</v>
      </c>
      <c r="G41" s="1">
        <v>3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25</v>
      </c>
      <c r="P41" s="15">
        <v>0.11388888888888889</v>
      </c>
      <c r="Q41" s="15">
        <v>2.7777777777777779E-3</v>
      </c>
      <c r="R41" s="15">
        <v>0.79027777777777775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3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22</v>
      </c>
      <c r="P42" s="15">
        <v>0.11388888888888889</v>
      </c>
      <c r="Q42" s="15">
        <v>1.3888888888888889E-3</v>
      </c>
      <c r="R42" s="15">
        <v>0.57638888888888895</v>
      </c>
      <c r="S42" s="1">
        <v>4</v>
      </c>
      <c r="T42" s="1">
        <v>6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18</v>
      </c>
      <c r="P43" s="15">
        <v>1.8055555555555557E-2</v>
      </c>
      <c r="Q43" s="15">
        <v>2.013888888888889E-2</v>
      </c>
      <c r="R43" s="15">
        <v>0.56597222222222221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2</v>
      </c>
      <c r="F44" s="1">
        <v>0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21</v>
      </c>
      <c r="P44" s="15">
        <v>0.11388888888888889</v>
      </c>
      <c r="Q44" s="15">
        <v>0</v>
      </c>
      <c r="R44" s="15">
        <v>0.56666666666666665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0.34236111111111112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1.8055555555555557E-2</v>
      </c>
      <c r="Q46" s="15">
        <v>9.4444444444444442E-2</v>
      </c>
      <c r="R46" s="15">
        <v>0.95763888888888893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1</v>
      </c>
      <c r="K47" s="1">
        <v>2</v>
      </c>
      <c r="L47" s="1">
        <v>2</v>
      </c>
      <c r="M47" s="1">
        <v>1</v>
      </c>
      <c r="N47" s="1">
        <v>1</v>
      </c>
      <c r="O47" s="1">
        <v>24</v>
      </c>
      <c r="P47" s="15">
        <v>0</v>
      </c>
      <c r="Q47" s="15">
        <v>7.0833333333333331E-2</v>
      </c>
      <c r="R47" s="15">
        <v>0.48472222222222222</v>
      </c>
      <c r="S47" s="1">
        <v>10</v>
      </c>
      <c r="T47" s="1">
        <v>9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19</v>
      </c>
      <c r="P48" s="15">
        <v>3.472222222222222E-3</v>
      </c>
      <c r="Q48" s="15">
        <v>4.6527777777777779E-2</v>
      </c>
      <c r="R48" s="15">
        <v>0.55277777777777781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1</v>
      </c>
      <c r="J49" s="1">
        <v>1</v>
      </c>
      <c r="K49" s="1">
        <v>5</v>
      </c>
      <c r="L49" s="1">
        <v>1</v>
      </c>
      <c r="M49" s="1">
        <v>0</v>
      </c>
      <c r="N49" s="1">
        <v>0</v>
      </c>
      <c r="O49" s="1">
        <v>25</v>
      </c>
      <c r="P49" s="15">
        <v>0</v>
      </c>
      <c r="Q49" s="15">
        <v>9.1666666666666674E-2</v>
      </c>
      <c r="R49" s="15">
        <v>0.67708333333333337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21</v>
      </c>
      <c r="P50" s="15">
        <v>0</v>
      </c>
      <c r="Q50" s="15">
        <v>9.5138888888888884E-2</v>
      </c>
      <c r="R50" s="15">
        <v>0.54375000000000007</v>
      </c>
      <c r="S50" s="1">
        <v>7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1.8055555555555557E-2</v>
      </c>
      <c r="Q51" s="15">
        <v>6.9444444444444447E-4</v>
      </c>
      <c r="R51" s="15">
        <v>0.51527777777777783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  <c r="L52" s="1">
        <v>1</v>
      </c>
      <c r="M52" s="1">
        <v>1</v>
      </c>
      <c r="N52" s="1">
        <v>3</v>
      </c>
      <c r="O52" s="1">
        <v>26</v>
      </c>
      <c r="P52" s="15">
        <v>0</v>
      </c>
      <c r="Q52" s="15">
        <v>0.12916666666666668</v>
      </c>
      <c r="R52" s="15">
        <v>0.89236111111111116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1</v>
      </c>
      <c r="F53" s="1">
        <v>2</v>
      </c>
      <c r="G53" s="1">
        <v>2</v>
      </c>
      <c r="H53" s="1">
        <v>3</v>
      </c>
      <c r="I53" s="1">
        <v>1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23</v>
      </c>
      <c r="P53" s="15">
        <v>8.9583333333333334E-2</v>
      </c>
      <c r="Q53" s="15">
        <v>0</v>
      </c>
      <c r="R53" s="15">
        <v>0.50763888888888886</v>
      </c>
      <c r="S53" s="1">
        <v>0</v>
      </c>
      <c r="T53" s="1">
        <v>1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1</v>
      </c>
      <c r="E54" s="1">
        <v>0</v>
      </c>
      <c r="F54" s="1">
        <v>2</v>
      </c>
      <c r="G54" s="1">
        <v>7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5">
        <v>1.8055555555555557E-2</v>
      </c>
      <c r="Q54" s="15">
        <v>7.8472222222222221E-2</v>
      </c>
      <c r="R54" s="15">
        <v>0.53055555555555556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2</v>
      </c>
      <c r="E55" s="1">
        <v>0</v>
      </c>
      <c r="F55" s="1">
        <v>0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1</v>
      </c>
      <c r="O55" s="1">
        <v>22</v>
      </c>
      <c r="P55" s="15">
        <v>0.11388888888888889</v>
      </c>
      <c r="Q55" s="15">
        <v>0</v>
      </c>
      <c r="R55" s="15">
        <v>0.62430555555555556</v>
      </c>
      <c r="S55" s="1">
        <v>15</v>
      </c>
      <c r="T55" s="1">
        <v>6</v>
      </c>
    </row>
    <row r="56" spans="1:20" x14ac:dyDescent="0.25">
      <c r="A56" s="1" t="s">
        <v>667</v>
      </c>
      <c r="B56" s="1" t="s">
        <v>36</v>
      </c>
      <c r="C56" s="1" t="s">
        <v>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15</v>
      </c>
      <c r="P56" s="15">
        <v>7.4999999999999997E-2</v>
      </c>
      <c r="Q56" s="15">
        <v>0</v>
      </c>
      <c r="R56" s="15">
        <v>0.41944444444444445</v>
      </c>
      <c r="S56" s="1">
        <v>0</v>
      </c>
      <c r="T56" s="1">
        <v>2</v>
      </c>
    </row>
    <row r="57" spans="1:20" x14ac:dyDescent="0.25">
      <c r="A57" s="1" t="s">
        <v>668</v>
      </c>
      <c r="B57" s="1" t="s">
        <v>100</v>
      </c>
      <c r="C57" s="1" t="s">
        <v>54</v>
      </c>
      <c r="D57" s="1">
        <v>0</v>
      </c>
      <c r="E57" s="1">
        <v>0</v>
      </c>
      <c r="F57" s="1">
        <v>-1</v>
      </c>
      <c r="G57" s="1">
        <v>4</v>
      </c>
      <c r="H57" s="1">
        <v>2</v>
      </c>
      <c r="I57" s="1">
        <v>0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21</v>
      </c>
      <c r="P57" s="15">
        <v>0.22291666666666665</v>
      </c>
      <c r="Q57" s="15">
        <v>0</v>
      </c>
      <c r="R57" s="15">
        <v>0.55625000000000002</v>
      </c>
      <c r="S57" s="1">
        <v>0</v>
      </c>
      <c r="T57" s="1">
        <v>0</v>
      </c>
    </row>
    <row r="58" spans="1:20" x14ac:dyDescent="0.25">
      <c r="A58" s="1" t="s">
        <v>672</v>
      </c>
      <c r="B58" s="1" t="s">
        <v>100</v>
      </c>
      <c r="C58" s="1" t="s">
        <v>54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15</v>
      </c>
      <c r="P58" s="15">
        <v>0</v>
      </c>
      <c r="Q58" s="15">
        <v>6.805555555555555E-2</v>
      </c>
      <c r="R58" s="15">
        <v>0.41180555555555554</v>
      </c>
      <c r="S58" s="1">
        <v>0</v>
      </c>
      <c r="T58" s="1">
        <v>0</v>
      </c>
    </row>
    <row r="59" spans="1:20" x14ac:dyDescent="0.25">
      <c r="A59" s="1" t="s">
        <v>673</v>
      </c>
      <c r="B59" s="1" t="s">
        <v>10</v>
      </c>
      <c r="C59" s="1" t="s">
        <v>54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0</v>
      </c>
      <c r="R59" s="15">
        <v>0.65763888888888888</v>
      </c>
      <c r="S59" s="1">
        <v>0</v>
      </c>
      <c r="T59" s="1">
        <v>1</v>
      </c>
    </row>
    <row r="60" spans="1:20" x14ac:dyDescent="0.25">
      <c r="A60" s="1" t="s">
        <v>676</v>
      </c>
      <c r="B60" s="1" t="s">
        <v>10</v>
      </c>
      <c r="C60" s="1" t="s">
        <v>54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20</v>
      </c>
      <c r="P60" s="15">
        <v>6.6666666666666666E-2</v>
      </c>
      <c r="Q60" s="15">
        <v>0</v>
      </c>
      <c r="R60" s="15">
        <v>0.55347222222222225</v>
      </c>
      <c r="S60" s="1">
        <v>8</v>
      </c>
      <c r="T60" s="1">
        <v>6</v>
      </c>
    </row>
    <row r="61" spans="1:20" x14ac:dyDescent="0.25">
      <c r="A61" s="1" t="s">
        <v>671</v>
      </c>
      <c r="B61" s="1" t="s">
        <v>10</v>
      </c>
      <c r="C61" s="1" t="s">
        <v>54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26</v>
      </c>
      <c r="P61" s="15">
        <v>0.15625</v>
      </c>
      <c r="Q61" s="15">
        <v>4.4444444444444446E-2</v>
      </c>
      <c r="R61" s="15">
        <v>0.62986111111111109</v>
      </c>
      <c r="S61" s="1">
        <v>7</v>
      </c>
      <c r="T61" s="1">
        <v>8</v>
      </c>
    </row>
    <row r="62" spans="1:20" x14ac:dyDescent="0.25">
      <c r="A62" s="1" t="s">
        <v>678</v>
      </c>
      <c r="B62" s="1" t="s">
        <v>101</v>
      </c>
      <c r="C62" s="1" t="s">
        <v>54</v>
      </c>
      <c r="D62" s="1">
        <v>0</v>
      </c>
      <c r="E62" s="1">
        <v>0</v>
      </c>
      <c r="F62" s="1">
        <v>-2</v>
      </c>
      <c r="G62" s="1">
        <v>3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27</v>
      </c>
      <c r="P62" s="15">
        <v>0.15416666666666667</v>
      </c>
      <c r="Q62" s="15">
        <v>7.4999999999999997E-2</v>
      </c>
      <c r="R62" s="15">
        <v>0.67499999999999993</v>
      </c>
      <c r="S62" s="1">
        <v>0</v>
      </c>
      <c r="T62" s="1">
        <v>0</v>
      </c>
    </row>
    <row r="63" spans="1:20" x14ac:dyDescent="0.25">
      <c r="A63" s="1" t="s">
        <v>681</v>
      </c>
      <c r="B63" s="1" t="s">
        <v>101</v>
      </c>
      <c r="C63" s="1" t="s">
        <v>54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679</v>
      </c>
      <c r="B64" s="1" t="s">
        <v>101</v>
      </c>
      <c r="C64" s="1" t="s">
        <v>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25</v>
      </c>
      <c r="P64" s="15">
        <v>0</v>
      </c>
      <c r="Q64" s="15">
        <v>3.7499999999999999E-2</v>
      </c>
      <c r="R64" s="15">
        <v>0.73263888888888884</v>
      </c>
      <c r="S64" s="1">
        <v>0</v>
      </c>
      <c r="T64" s="1">
        <v>0</v>
      </c>
    </row>
    <row r="65" spans="1:20" x14ac:dyDescent="0.25">
      <c r="A65" s="1" t="s">
        <v>675</v>
      </c>
      <c r="B65" s="1" t="s">
        <v>10</v>
      </c>
      <c r="C65" s="1" t="s">
        <v>54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1.3888888888888889E-3</v>
      </c>
      <c r="Q65" s="15">
        <v>0</v>
      </c>
      <c r="R65" s="15">
        <v>0.47152777777777777</v>
      </c>
      <c r="S65" s="1">
        <v>0</v>
      </c>
      <c r="T65" s="1">
        <v>0</v>
      </c>
    </row>
    <row r="66" spans="1:20" x14ac:dyDescent="0.25">
      <c r="A66" s="1" t="s">
        <v>669</v>
      </c>
      <c r="B66" s="1" t="s">
        <v>10</v>
      </c>
      <c r="C66" s="1" t="s">
        <v>54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0.14791666666666667</v>
      </c>
      <c r="Q66" s="15">
        <v>0</v>
      </c>
      <c r="R66" s="15">
        <v>0.50069444444444444</v>
      </c>
      <c r="S66" s="1">
        <v>11</v>
      </c>
      <c r="T66" s="1">
        <v>4</v>
      </c>
    </row>
    <row r="67" spans="1:20" x14ac:dyDescent="0.25">
      <c r="A67" s="1" t="s">
        <v>670</v>
      </c>
      <c r="B67" s="1" t="s">
        <v>36</v>
      </c>
      <c r="C67" s="1" t="s">
        <v>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1.3888888888888889E-3</v>
      </c>
      <c r="Q67" s="15">
        <v>8.5416666666666655E-2</v>
      </c>
      <c r="R67" s="15">
        <v>0.49583333333333335</v>
      </c>
      <c r="S67" s="1">
        <v>4</v>
      </c>
      <c r="T67" s="1">
        <v>11</v>
      </c>
    </row>
    <row r="68" spans="1:20" x14ac:dyDescent="0.25">
      <c r="A68" s="1" t="s">
        <v>680</v>
      </c>
      <c r="B68" s="1" t="s">
        <v>101</v>
      </c>
      <c r="C68" s="1" t="s">
        <v>54</v>
      </c>
      <c r="D68" s="1">
        <v>0</v>
      </c>
      <c r="E68" s="1">
        <v>0</v>
      </c>
      <c r="F68" s="1">
        <v>0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1.3888888888888889E-3</v>
      </c>
      <c r="Q68" s="15">
        <v>7.7083333333333337E-2</v>
      </c>
      <c r="R68" s="15">
        <v>0.70000000000000007</v>
      </c>
      <c r="S68" s="1">
        <v>0</v>
      </c>
      <c r="T68" s="1">
        <v>0</v>
      </c>
    </row>
    <row r="69" spans="1:20" x14ac:dyDescent="0.25">
      <c r="A69" s="1" t="s">
        <v>682</v>
      </c>
      <c r="B69" s="1" t="s">
        <v>101</v>
      </c>
      <c r="C69" s="1" t="s">
        <v>54</v>
      </c>
      <c r="D69" s="1">
        <v>0</v>
      </c>
      <c r="E69" s="1">
        <v>0</v>
      </c>
      <c r="F69" s="1">
        <v>-2</v>
      </c>
      <c r="G69" s="1">
        <v>0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24</v>
      </c>
      <c r="P69" s="15">
        <v>7.013888888888889E-2</v>
      </c>
      <c r="Q69" s="15">
        <v>0</v>
      </c>
      <c r="R69" s="15">
        <v>0.84513888888888899</v>
      </c>
      <c r="S69" s="1">
        <v>0</v>
      </c>
      <c r="T69" s="1">
        <v>0</v>
      </c>
    </row>
    <row r="70" spans="1:20" x14ac:dyDescent="0.25">
      <c r="A70" s="1" t="s">
        <v>674</v>
      </c>
      <c r="B70" s="1" t="s">
        <v>100</v>
      </c>
      <c r="C70" s="1" t="s">
        <v>54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0</v>
      </c>
      <c r="Q70" s="15">
        <v>0</v>
      </c>
      <c r="R70" s="15">
        <v>0.52152777777777781</v>
      </c>
      <c r="S70" s="1">
        <v>0</v>
      </c>
      <c r="T70" s="1">
        <v>0</v>
      </c>
    </row>
    <row r="71" spans="1:20" x14ac:dyDescent="0.25">
      <c r="A71" s="1" t="s">
        <v>683</v>
      </c>
      <c r="B71" s="1" t="s">
        <v>101</v>
      </c>
      <c r="C71" s="1" t="s">
        <v>54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24</v>
      </c>
      <c r="P71" s="15">
        <v>0</v>
      </c>
      <c r="Q71" s="15">
        <v>7.6388888888888895E-2</v>
      </c>
      <c r="R71" s="15">
        <v>0.7715277777777777</v>
      </c>
      <c r="S71" s="1">
        <v>0</v>
      </c>
      <c r="T71" s="1">
        <v>0</v>
      </c>
    </row>
    <row r="72" spans="1:20" x14ac:dyDescent="0.25">
      <c r="A72" s="1" t="s">
        <v>677</v>
      </c>
      <c r="B72" s="1" t="s">
        <v>36</v>
      </c>
      <c r="C72" s="1" t="s">
        <v>54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1</v>
      </c>
      <c r="J72" s="1">
        <v>1</v>
      </c>
      <c r="K72" s="1">
        <v>5</v>
      </c>
      <c r="L72" s="1">
        <v>5</v>
      </c>
      <c r="M72" s="1">
        <v>1</v>
      </c>
      <c r="N72" s="1">
        <v>2</v>
      </c>
      <c r="O72" s="1">
        <v>24</v>
      </c>
      <c r="P72" s="15">
        <v>8.4722222222222213E-2</v>
      </c>
      <c r="Q72" s="15">
        <v>4.5833333333333337E-2</v>
      </c>
      <c r="R72" s="15">
        <v>0.625</v>
      </c>
      <c r="S72" s="1">
        <v>0</v>
      </c>
      <c r="T72" s="1">
        <v>0</v>
      </c>
    </row>
    <row r="73" spans="1:20" x14ac:dyDescent="0.25">
      <c r="A73" s="1" t="s">
        <v>666</v>
      </c>
      <c r="B73" s="1" t="s">
        <v>36</v>
      </c>
      <c r="C73" s="1" t="s">
        <v>54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5">
        <v>0.13819444444444443</v>
      </c>
      <c r="Q73" s="15">
        <v>0</v>
      </c>
      <c r="R73" s="15">
        <v>0.4993055555555555</v>
      </c>
      <c r="S73" s="1">
        <v>0</v>
      </c>
      <c r="T73" s="1">
        <v>5</v>
      </c>
    </row>
  </sheetData>
  <sortState ref="A38:V55">
    <sortCondition ref="A38"/>
  </sortState>
  <hyperlinks>
    <hyperlink ref="U1" location="'Scores (10-13-23)'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6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36</v>
      </c>
      <c r="E2" s="1">
        <v>3</v>
      </c>
      <c r="F2" s="1">
        <v>33</v>
      </c>
      <c r="G2" s="1">
        <v>25</v>
      </c>
      <c r="H2" s="1">
        <v>5</v>
      </c>
      <c r="I2" s="1">
        <v>3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3</v>
      </c>
      <c r="F3" s="1">
        <v>30</v>
      </c>
      <c r="G3" s="1">
        <v>23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177</v>
      </c>
      <c r="B4" s="1" t="s">
        <v>75</v>
      </c>
      <c r="C4" s="1" t="s">
        <v>55</v>
      </c>
      <c r="D4" s="1">
        <v>19</v>
      </c>
      <c r="E4" s="1">
        <v>0</v>
      </c>
      <c r="F4" s="1">
        <v>19</v>
      </c>
      <c r="G4" s="1">
        <v>17</v>
      </c>
      <c r="H4" s="1">
        <v>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684</v>
      </c>
      <c r="B5" s="1" t="s">
        <v>75</v>
      </c>
      <c r="C5" s="1" t="s">
        <v>54</v>
      </c>
      <c r="D5" s="1">
        <v>35</v>
      </c>
      <c r="E5" s="1">
        <v>4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2.4972222222222222</v>
      </c>
      <c r="M5" s="1">
        <v>0</v>
      </c>
    </row>
  </sheetData>
  <hyperlinks>
    <hyperlink ref="N1" location="'Scores (10-13-23)'!A1" display="HOME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>
      <selection sqref="A1:C1"/>
    </sheetView>
  </sheetViews>
  <sheetFormatPr defaultRowHeight="15" x14ac:dyDescent="0.25"/>
  <cols>
    <col min="1" max="1" width="24.85546875" style="1" customWidth="1"/>
    <col min="2" max="2" width="9.140625" style="1"/>
    <col min="3" max="3" width="24.85546875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468</v>
      </c>
      <c r="B2" s="1" t="s">
        <v>36</v>
      </c>
      <c r="C2" s="1" t="s">
        <v>51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0.21527777777777779</v>
      </c>
      <c r="Q2" s="15">
        <v>0.10625</v>
      </c>
      <c r="R2" s="15">
        <v>0.38472222222222219</v>
      </c>
      <c r="S2" s="1">
        <v>0</v>
      </c>
      <c r="T2" s="1">
        <v>0</v>
      </c>
    </row>
    <row r="3" spans="1:21" x14ac:dyDescent="0.25">
      <c r="A3" s="1" t="s">
        <v>484</v>
      </c>
      <c r="B3" s="1" t="s">
        <v>101</v>
      </c>
      <c r="C3" s="1" t="s">
        <v>51</v>
      </c>
      <c r="D3" s="1">
        <v>1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27</v>
      </c>
      <c r="P3" s="15">
        <v>0.2388888888888889</v>
      </c>
      <c r="Q3" s="15">
        <v>4.5138888888888888E-2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686</v>
      </c>
      <c r="B4" s="1" t="s">
        <v>101</v>
      </c>
      <c r="C4" s="1" t="s">
        <v>51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23</v>
      </c>
      <c r="P4" s="15">
        <v>1.0416666666666666E-2</v>
      </c>
      <c r="Q4" s="15">
        <v>0</v>
      </c>
      <c r="R4" s="15">
        <v>0.67499999999999993</v>
      </c>
      <c r="S4" s="1">
        <v>0</v>
      </c>
      <c r="T4" s="1">
        <v>0</v>
      </c>
    </row>
    <row r="5" spans="1:21" x14ac:dyDescent="0.25">
      <c r="A5" s="1" t="s">
        <v>475</v>
      </c>
      <c r="B5" s="1" t="s">
        <v>36</v>
      </c>
      <c r="C5" s="1" t="s">
        <v>51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3.472222222222222E-3</v>
      </c>
      <c r="Q5" s="15">
        <v>4.6527777777777779E-2</v>
      </c>
      <c r="R5" s="15">
        <v>0.47222222222222227</v>
      </c>
      <c r="S5" s="1">
        <v>0</v>
      </c>
      <c r="T5" s="1">
        <v>0</v>
      </c>
    </row>
    <row r="6" spans="1:21" x14ac:dyDescent="0.25">
      <c r="A6" s="1" t="s">
        <v>473</v>
      </c>
      <c r="B6" s="1" t="s">
        <v>100</v>
      </c>
      <c r="C6" s="1" t="s">
        <v>51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19</v>
      </c>
      <c r="P6" s="15">
        <v>0.15138888888888888</v>
      </c>
      <c r="Q6" s="15">
        <v>3.8194444444444441E-2</v>
      </c>
      <c r="R6" s="15">
        <v>0.44513888888888892</v>
      </c>
      <c r="S6" s="1">
        <v>0</v>
      </c>
      <c r="T6" s="1">
        <v>1</v>
      </c>
    </row>
    <row r="7" spans="1:21" x14ac:dyDescent="0.25">
      <c r="A7" s="1" t="s">
        <v>474</v>
      </c>
      <c r="B7" s="1" t="s">
        <v>10</v>
      </c>
      <c r="C7" s="1" t="s">
        <v>51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0.14583333333333334</v>
      </c>
      <c r="Q7" s="15">
        <v>2.0833333333333333E-3</v>
      </c>
      <c r="R7" s="15">
        <v>0.48541666666666666</v>
      </c>
      <c r="S7" s="1">
        <v>3</v>
      </c>
      <c r="T7" s="1">
        <v>9</v>
      </c>
    </row>
    <row r="8" spans="1:21" x14ac:dyDescent="0.25">
      <c r="A8" s="1" t="s">
        <v>482</v>
      </c>
      <c r="B8" s="1" t="s">
        <v>101</v>
      </c>
      <c r="C8" s="1" t="s">
        <v>51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</v>
      </c>
      <c r="Q8" s="15">
        <v>0.21111111111111111</v>
      </c>
      <c r="R8" s="15">
        <v>0.45624999999999999</v>
      </c>
      <c r="S8" s="1">
        <v>0</v>
      </c>
      <c r="T8" s="1">
        <v>0</v>
      </c>
    </row>
    <row r="9" spans="1:21" x14ac:dyDescent="0.25">
      <c r="A9" s="1" t="s">
        <v>470</v>
      </c>
      <c r="B9" s="1" t="s">
        <v>100</v>
      </c>
      <c r="C9" s="1" t="s">
        <v>51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8.5416666666666655E-2</v>
      </c>
      <c r="Q9" s="15">
        <v>0.15416666666666667</v>
      </c>
      <c r="R9" s="15">
        <v>0.33958333333333335</v>
      </c>
      <c r="S9" s="1">
        <v>1</v>
      </c>
      <c r="T9" s="1">
        <v>6</v>
      </c>
    </row>
    <row r="10" spans="1:21" x14ac:dyDescent="0.25">
      <c r="A10" s="1" t="s">
        <v>472</v>
      </c>
      <c r="B10" s="1" t="s">
        <v>100</v>
      </c>
      <c r="C10" s="1" t="s">
        <v>51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17</v>
      </c>
      <c r="P10" s="15">
        <v>3.472222222222222E-3</v>
      </c>
      <c r="Q10" s="15">
        <v>0</v>
      </c>
      <c r="R10" s="15">
        <v>0.45208333333333334</v>
      </c>
      <c r="S10" s="1">
        <v>0</v>
      </c>
      <c r="T10" s="1">
        <v>1</v>
      </c>
    </row>
    <row r="11" spans="1:21" x14ac:dyDescent="0.25">
      <c r="A11" s="1" t="s">
        <v>481</v>
      </c>
      <c r="B11" s="1" t="s">
        <v>101</v>
      </c>
      <c r="C11" s="1" t="s">
        <v>51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0</v>
      </c>
      <c r="J11" s="1">
        <v>2</v>
      </c>
      <c r="K11" s="1">
        <v>7</v>
      </c>
      <c r="L11" s="1">
        <v>2</v>
      </c>
      <c r="M11" s="1">
        <v>0</v>
      </c>
      <c r="N11" s="1">
        <v>0</v>
      </c>
      <c r="O11" s="1">
        <v>19</v>
      </c>
      <c r="P11" s="15">
        <v>0</v>
      </c>
      <c r="Q11" s="15">
        <v>7.0833333333333331E-2</v>
      </c>
      <c r="R11" s="15">
        <v>0.4368055555555555</v>
      </c>
      <c r="S11" s="1">
        <v>0</v>
      </c>
      <c r="T11" s="1">
        <v>0</v>
      </c>
    </row>
    <row r="12" spans="1:21" x14ac:dyDescent="0.25">
      <c r="A12" s="1" t="s">
        <v>479</v>
      </c>
      <c r="B12" s="1" t="s">
        <v>36</v>
      </c>
      <c r="C12" s="1" t="s">
        <v>51</v>
      </c>
      <c r="D12" s="1">
        <v>0</v>
      </c>
      <c r="E12" s="1">
        <v>0</v>
      </c>
      <c r="F12" s="1">
        <v>0</v>
      </c>
      <c r="G12" s="1">
        <v>1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2</v>
      </c>
      <c r="N12" s="1">
        <v>0</v>
      </c>
      <c r="O12" s="1">
        <v>20</v>
      </c>
      <c r="P12" s="15">
        <v>0.19027777777777777</v>
      </c>
      <c r="Q12" s="15">
        <v>1.3888888888888889E-3</v>
      </c>
      <c r="R12" s="15">
        <v>0.49791666666666662</v>
      </c>
      <c r="S12" s="1">
        <v>1</v>
      </c>
      <c r="T12" s="1">
        <v>0</v>
      </c>
    </row>
    <row r="13" spans="1:21" x14ac:dyDescent="0.25">
      <c r="A13" s="1" t="s">
        <v>478</v>
      </c>
      <c r="B13" s="1" t="s">
        <v>10</v>
      </c>
      <c r="C13" s="1" t="s">
        <v>51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5">
        <v>4.8611111111111112E-3</v>
      </c>
      <c r="Q13" s="15">
        <v>6.0416666666666667E-2</v>
      </c>
      <c r="R13" s="15">
        <v>0.48194444444444445</v>
      </c>
      <c r="S13" s="1">
        <v>4</v>
      </c>
      <c r="T13" s="1">
        <v>4</v>
      </c>
    </row>
    <row r="14" spans="1:21" x14ac:dyDescent="0.25">
      <c r="A14" s="1" t="s">
        <v>471</v>
      </c>
      <c r="B14" s="1" t="s">
        <v>10</v>
      </c>
      <c r="C14" s="1" t="s">
        <v>51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21</v>
      </c>
      <c r="P14" s="15">
        <v>0.2590277777777778</v>
      </c>
      <c r="Q14" s="15">
        <v>0.12638888888888888</v>
      </c>
      <c r="R14" s="15">
        <v>0.44791666666666669</v>
      </c>
      <c r="S14" s="1">
        <v>11</v>
      </c>
      <c r="T14" s="1">
        <v>11</v>
      </c>
    </row>
    <row r="15" spans="1:21" x14ac:dyDescent="0.25">
      <c r="A15" s="1" t="s">
        <v>477</v>
      </c>
      <c r="B15" s="1" t="s">
        <v>10</v>
      </c>
      <c r="C15" s="1" t="s">
        <v>51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5">
        <v>6.6666666666666666E-2</v>
      </c>
      <c r="Q15" s="15">
        <v>6.3194444444444442E-2</v>
      </c>
      <c r="R15" s="15">
        <v>0.4381944444444445</v>
      </c>
      <c r="S15" s="1">
        <v>3</v>
      </c>
      <c r="T15" s="1">
        <v>4</v>
      </c>
    </row>
    <row r="16" spans="1:21" x14ac:dyDescent="0.25">
      <c r="A16" s="1" t="s">
        <v>483</v>
      </c>
      <c r="B16" s="1" t="s">
        <v>101</v>
      </c>
      <c r="C16" s="1" t="s">
        <v>51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27</v>
      </c>
      <c r="P16" s="15">
        <v>1.7361111111111112E-2</v>
      </c>
      <c r="Q16" s="15">
        <v>8.8888888888888892E-2</v>
      </c>
      <c r="R16" s="15">
        <v>0.6777777777777777</v>
      </c>
      <c r="S16" s="1">
        <v>0</v>
      </c>
      <c r="T16" s="1">
        <v>0</v>
      </c>
    </row>
    <row r="17" spans="1:20" x14ac:dyDescent="0.25">
      <c r="A17" s="1" t="s">
        <v>687</v>
      </c>
      <c r="B17" s="1" t="s">
        <v>36</v>
      </c>
      <c r="C17" s="1" t="s">
        <v>51</v>
      </c>
      <c r="D17" s="1">
        <v>0</v>
      </c>
      <c r="E17" s="1">
        <v>1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0.23541666666666669</v>
      </c>
      <c r="Q17" s="15">
        <v>0</v>
      </c>
      <c r="R17" s="15">
        <v>0.44027777777777777</v>
      </c>
      <c r="S17" s="1">
        <v>0</v>
      </c>
      <c r="T17" s="1">
        <v>0</v>
      </c>
    </row>
    <row r="18" spans="1:20" x14ac:dyDescent="0.25">
      <c r="A18" s="1" t="s">
        <v>476</v>
      </c>
      <c r="B18" s="1" t="s">
        <v>36</v>
      </c>
      <c r="C18" s="1" t="s">
        <v>51</v>
      </c>
      <c r="D18" s="1">
        <v>1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22</v>
      </c>
      <c r="P18" s="15">
        <v>0.26180555555555557</v>
      </c>
      <c r="Q18" s="15">
        <v>4.2361111111111106E-2</v>
      </c>
      <c r="R18" s="15">
        <v>0.38263888888888892</v>
      </c>
      <c r="S18" s="1">
        <v>0</v>
      </c>
      <c r="T18" s="1">
        <v>1</v>
      </c>
    </row>
    <row r="19" spans="1:20" x14ac:dyDescent="0.25">
      <c r="A19" s="1" t="s">
        <v>480</v>
      </c>
      <c r="B19" s="1" t="s">
        <v>101</v>
      </c>
      <c r="C19" s="1" t="s">
        <v>51</v>
      </c>
      <c r="D19" s="1">
        <v>0</v>
      </c>
      <c r="E19" s="1">
        <v>1</v>
      </c>
      <c r="F19" s="1">
        <v>-1</v>
      </c>
      <c r="G19" s="1">
        <v>1</v>
      </c>
      <c r="H19" s="1">
        <v>1</v>
      </c>
      <c r="I19" s="1">
        <v>1</v>
      </c>
      <c r="J19" s="1">
        <v>2</v>
      </c>
      <c r="K19" s="1">
        <v>4</v>
      </c>
      <c r="L19" s="1">
        <v>0</v>
      </c>
      <c r="M19" s="1">
        <v>0</v>
      </c>
      <c r="N19" s="1">
        <v>0</v>
      </c>
      <c r="O19" s="1">
        <v>34</v>
      </c>
      <c r="P19" s="15">
        <v>0.18124999999999999</v>
      </c>
      <c r="Q19" s="15">
        <v>0.16388888888888889</v>
      </c>
      <c r="R19" s="15">
        <v>0.65347222222222223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2</v>
      </c>
      <c r="J20" s="1">
        <v>2</v>
      </c>
      <c r="K20" s="1">
        <v>4</v>
      </c>
      <c r="L20" s="1">
        <v>4</v>
      </c>
      <c r="M20" s="1">
        <v>0</v>
      </c>
      <c r="N20" s="1">
        <v>0</v>
      </c>
      <c r="O20" s="1">
        <v>25</v>
      </c>
      <c r="P20" s="15">
        <v>9.7222222222222224E-3</v>
      </c>
      <c r="Q20" s="15">
        <v>8.9583333333333334E-2</v>
      </c>
      <c r="R20" s="15">
        <v>0.66249999999999998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0</v>
      </c>
      <c r="F21" s="1">
        <v>1</v>
      </c>
      <c r="G21" s="1">
        <v>4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23</v>
      </c>
      <c r="P21" s="15">
        <v>0.18055555555555555</v>
      </c>
      <c r="Q21" s="15">
        <v>1.0416666666666666E-2</v>
      </c>
      <c r="R21" s="15">
        <v>0.5708333333333333</v>
      </c>
      <c r="S21" s="1">
        <v>2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2</v>
      </c>
      <c r="F22" s="1">
        <v>1</v>
      </c>
      <c r="G22" s="1">
        <v>5</v>
      </c>
      <c r="H22" s="1">
        <v>0</v>
      </c>
      <c r="I22" s="1">
        <v>2</v>
      </c>
      <c r="J22" s="1">
        <v>2</v>
      </c>
      <c r="K22" s="1">
        <v>4</v>
      </c>
      <c r="L22" s="1">
        <v>1</v>
      </c>
      <c r="M22" s="1">
        <v>2</v>
      </c>
      <c r="N22" s="1">
        <v>1</v>
      </c>
      <c r="O22" s="1">
        <v>25</v>
      </c>
      <c r="P22" s="15">
        <v>0.17847222222222223</v>
      </c>
      <c r="Q22" s="15">
        <v>0.1125</v>
      </c>
      <c r="R22" s="15">
        <v>0.51597222222222217</v>
      </c>
      <c r="S22" s="1">
        <v>11</v>
      </c>
      <c r="T22" s="1">
        <v>6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2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18</v>
      </c>
      <c r="P23" s="15">
        <v>0.12708333333333333</v>
      </c>
      <c r="Q23" s="15">
        <v>0</v>
      </c>
      <c r="R23" s="15">
        <v>0.52986111111111112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0.12708333333333333</v>
      </c>
      <c r="Q24" s="15">
        <v>0</v>
      </c>
      <c r="R24" s="15">
        <v>0.41805555555555557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20</v>
      </c>
      <c r="P25" s="15">
        <v>4.1666666666666666E-3</v>
      </c>
      <c r="Q25" s="15">
        <v>0.15138888888888888</v>
      </c>
      <c r="R25" s="15">
        <v>0.50902777777777775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2</v>
      </c>
      <c r="E26" s="1">
        <v>1</v>
      </c>
      <c r="F26" s="1">
        <v>2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22</v>
      </c>
      <c r="P26" s="15">
        <v>0.13125000000000001</v>
      </c>
      <c r="Q26" s="15">
        <v>8.3333333333333332E-3</v>
      </c>
      <c r="R26" s="15">
        <v>0.75277777777777777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1</v>
      </c>
      <c r="E27" s="1">
        <v>1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28</v>
      </c>
      <c r="P27" s="15">
        <v>0.11805555555555557</v>
      </c>
      <c r="Q27" s="15">
        <v>0.26597222222222222</v>
      </c>
      <c r="R27" s="15">
        <v>0.44861111111111113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0</v>
      </c>
      <c r="E28" s="1">
        <v>0</v>
      </c>
      <c r="F28" s="1">
        <v>-1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24</v>
      </c>
      <c r="P28" s="15">
        <v>1.3888888888888889E-3</v>
      </c>
      <c r="Q28" s="15">
        <v>0.15277777777777776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12</v>
      </c>
      <c r="P29" s="15">
        <v>4.8611111111111112E-3</v>
      </c>
      <c r="Q29" s="15">
        <v>0</v>
      </c>
      <c r="R29" s="15">
        <v>0.28680555555555554</v>
      </c>
      <c r="S29" s="1">
        <v>6</v>
      </c>
      <c r="T29" s="1">
        <v>3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21</v>
      </c>
      <c r="P30" s="15">
        <v>9.0277777777777787E-3</v>
      </c>
      <c r="Q30" s="15">
        <v>0.14583333333333334</v>
      </c>
      <c r="R30" s="15">
        <v>0.34236111111111112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5">
        <v>0</v>
      </c>
      <c r="Q31" s="15">
        <v>0.20625000000000002</v>
      </c>
      <c r="R31" s="15">
        <v>0.43402777777777773</v>
      </c>
      <c r="S31" s="1">
        <v>9</v>
      </c>
      <c r="T31" s="1">
        <v>6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22</v>
      </c>
      <c r="P32" s="15">
        <v>0.12708333333333333</v>
      </c>
      <c r="Q32" s="15">
        <v>7.9861111111111105E-2</v>
      </c>
      <c r="R32" s="15">
        <v>0.38194444444444442</v>
      </c>
      <c r="S32" s="1">
        <v>4</v>
      </c>
      <c r="T32" s="1">
        <v>4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2</v>
      </c>
      <c r="G33" s="1">
        <v>3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27</v>
      </c>
      <c r="P33" s="15">
        <v>0.19791666666666666</v>
      </c>
      <c r="Q33" s="15">
        <v>7.4999999999999997E-2</v>
      </c>
      <c r="R33" s="15">
        <v>0.78194444444444444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1</v>
      </c>
      <c r="N34" s="1">
        <v>0</v>
      </c>
      <c r="O34" s="1">
        <v>23</v>
      </c>
      <c r="P34" s="15">
        <v>6.9444444444444447E-4</v>
      </c>
      <c r="Q34" s="15">
        <v>0.27361111111111108</v>
      </c>
      <c r="R34" s="15">
        <v>0.3833333333333333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0</v>
      </c>
      <c r="E35" s="1">
        <v>1</v>
      </c>
      <c r="F35" s="1">
        <v>0</v>
      </c>
      <c r="G35" s="1">
        <v>3</v>
      </c>
      <c r="H35" s="1">
        <v>3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21</v>
      </c>
      <c r="P35" s="15">
        <v>0.19027777777777777</v>
      </c>
      <c r="Q35" s="15">
        <v>1.6666666666666666E-2</v>
      </c>
      <c r="R35" s="15">
        <v>0.65208333333333335</v>
      </c>
      <c r="S35" s="1">
        <v>5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0</v>
      </c>
      <c r="E36" s="1">
        <v>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5">
        <v>0.12986111111111112</v>
      </c>
      <c r="Q36" s="15">
        <v>0</v>
      </c>
      <c r="R36" s="15">
        <v>0.34583333333333338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11</v>
      </c>
      <c r="P37" s="15">
        <v>2.7777777777777779E-3</v>
      </c>
      <c r="Q37" s="15">
        <v>0</v>
      </c>
      <c r="R37" s="15">
        <v>0.27847222222222223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2</v>
      </c>
      <c r="F38" s="1">
        <v>2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26</v>
      </c>
      <c r="P38" s="15">
        <v>0.32916666666666666</v>
      </c>
      <c r="Q38" s="15">
        <v>0.13125000000000001</v>
      </c>
      <c r="R38" s="15">
        <v>0.48541666666666666</v>
      </c>
      <c r="S38" s="1">
        <v>9</v>
      </c>
      <c r="T38" s="1">
        <v>17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0.11527777777777777</v>
      </c>
      <c r="Q39" s="15">
        <v>2.4999999999999998E-2</v>
      </c>
      <c r="R39" s="15">
        <v>0.39444444444444443</v>
      </c>
      <c r="S39" s="1">
        <v>1</v>
      </c>
      <c r="T39" s="1">
        <v>8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3</v>
      </c>
      <c r="G40" s="1">
        <v>2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0.12083333333333333</v>
      </c>
      <c r="Q40" s="15">
        <v>7.6388888888888886E-3</v>
      </c>
      <c r="R40" s="15">
        <v>0.63680555555555551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0</v>
      </c>
      <c r="N41" s="1">
        <v>0</v>
      </c>
      <c r="O41" s="1">
        <v>30</v>
      </c>
      <c r="P41" s="15">
        <v>2.2916666666666669E-2</v>
      </c>
      <c r="Q41" s="15">
        <v>0.15486111111111112</v>
      </c>
      <c r="R41" s="15">
        <v>0.52361111111111114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24</v>
      </c>
      <c r="P42" s="15">
        <v>0.15347222222222223</v>
      </c>
      <c r="Q42" s="15">
        <v>0.10694444444444444</v>
      </c>
      <c r="R42" s="15">
        <v>0.4236111111111111</v>
      </c>
      <c r="S42" s="1">
        <v>5</v>
      </c>
      <c r="T42" s="1">
        <v>5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2</v>
      </c>
      <c r="E43" s="1">
        <v>2</v>
      </c>
      <c r="F43" s="1">
        <v>2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0.3298611111111111</v>
      </c>
      <c r="Q43" s="15">
        <v>6.2499999999999995E-3</v>
      </c>
      <c r="R43" s="15">
        <v>0.46388888888888885</v>
      </c>
      <c r="S43" s="1">
        <v>0</v>
      </c>
      <c r="T43" s="1">
        <v>0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2</v>
      </c>
      <c r="O44" s="1">
        <v>32</v>
      </c>
      <c r="P44" s="15">
        <v>0.11458333333333333</v>
      </c>
      <c r="Q44" s="15">
        <v>0.18680555555555556</v>
      </c>
      <c r="R44" s="15">
        <v>0.70763888888888893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15</v>
      </c>
      <c r="P45" s="15">
        <v>0</v>
      </c>
      <c r="Q45" s="15">
        <v>2.5694444444444447E-2</v>
      </c>
      <c r="R45" s="15">
        <v>0.41597222222222219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10</v>
      </c>
      <c r="C46" s="1" t="s">
        <v>41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0</v>
      </c>
      <c r="O46" s="1">
        <v>23</v>
      </c>
      <c r="P46" s="15">
        <v>2.7777777777777779E-3</v>
      </c>
      <c r="Q46" s="15">
        <v>0.12013888888888889</v>
      </c>
      <c r="R46" s="15">
        <v>0.45</v>
      </c>
      <c r="S46" s="1">
        <v>11</v>
      </c>
      <c r="T46" s="1">
        <v>7</v>
      </c>
    </row>
    <row r="47" spans="1:20" x14ac:dyDescent="0.25">
      <c r="A47" s="1" t="s">
        <v>592</v>
      </c>
      <c r="B47" s="1" t="s">
        <v>36</v>
      </c>
      <c r="C47" s="1" t="s">
        <v>41</v>
      </c>
      <c r="D47" s="1">
        <v>0</v>
      </c>
      <c r="E47" s="1">
        <v>0</v>
      </c>
      <c r="F47" s="1">
        <v>-2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0.125</v>
      </c>
      <c r="Q47" s="15">
        <v>0</v>
      </c>
      <c r="R47" s="15">
        <v>0.49305555555555558</v>
      </c>
      <c r="S47" s="1">
        <v>0</v>
      </c>
      <c r="T47" s="1">
        <v>1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-1</v>
      </c>
      <c r="G48" s="1">
        <v>2</v>
      </c>
      <c r="H48" s="1">
        <v>1</v>
      </c>
      <c r="I48" s="1">
        <v>0</v>
      </c>
      <c r="J48" s="1">
        <v>2</v>
      </c>
      <c r="K48" s="1">
        <v>7</v>
      </c>
      <c r="L48" s="1">
        <v>1</v>
      </c>
      <c r="M48" s="1">
        <v>0</v>
      </c>
      <c r="N48" s="1">
        <v>0</v>
      </c>
      <c r="O48" s="1">
        <v>21</v>
      </c>
      <c r="P48" s="15">
        <v>0.24583333333333335</v>
      </c>
      <c r="Q48" s="15">
        <v>3.7499999999999999E-2</v>
      </c>
      <c r="R48" s="15">
        <v>0.43958333333333338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2.8472222222222222E-2</v>
      </c>
      <c r="Q49" s="15">
        <v>0</v>
      </c>
      <c r="R49" s="15">
        <v>0.2673611111111111</v>
      </c>
      <c r="S49" s="1">
        <v>0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28</v>
      </c>
      <c r="P50" s="15">
        <v>6.2499999999999995E-3</v>
      </c>
      <c r="Q50" s="15">
        <v>0.11875000000000001</v>
      </c>
      <c r="R50" s="15">
        <v>0.50902777777777775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2</v>
      </c>
      <c r="O51" s="1">
        <v>31</v>
      </c>
      <c r="P51" s="15">
        <v>0.33263888888888887</v>
      </c>
      <c r="Q51" s="15">
        <v>0.13749999999999998</v>
      </c>
      <c r="R51" s="15">
        <v>0.62430555555555556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17</v>
      </c>
      <c r="P52" s="15">
        <v>0</v>
      </c>
      <c r="Q52" s="15">
        <v>5.4166666666666669E-2</v>
      </c>
      <c r="R52" s="15">
        <v>0.40277777777777773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18</v>
      </c>
      <c r="P53" s="15">
        <v>0</v>
      </c>
      <c r="Q53" s="15">
        <v>8.0555555555555561E-2</v>
      </c>
      <c r="R53" s="15">
        <v>0.39930555555555558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1</v>
      </c>
      <c r="E54" s="1">
        <v>1</v>
      </c>
      <c r="F54" s="1">
        <v>1</v>
      </c>
      <c r="G54" s="1">
        <v>4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5">
        <v>0.32847222222222222</v>
      </c>
      <c r="Q54" s="15">
        <v>0.13680555555555554</v>
      </c>
      <c r="R54" s="15">
        <v>0.39999999999999997</v>
      </c>
      <c r="S54" s="1">
        <v>1</v>
      </c>
      <c r="T54" s="1">
        <v>2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8.3333333333333332E-3</v>
      </c>
      <c r="Q55" s="15">
        <v>0</v>
      </c>
      <c r="R55" s="15">
        <v>0.56111111111111112</v>
      </c>
      <c r="S55" s="1">
        <v>0</v>
      </c>
      <c r="T55" s="1">
        <v>0</v>
      </c>
    </row>
    <row r="56" spans="1:20" x14ac:dyDescent="0.25">
      <c r="A56" s="1" t="s">
        <v>323</v>
      </c>
      <c r="B56" s="1" t="s">
        <v>100</v>
      </c>
      <c r="C56" s="1" t="s">
        <v>59</v>
      </c>
      <c r="D56" s="1">
        <v>0</v>
      </c>
      <c r="E56" s="1">
        <v>0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5">
        <v>0.21458333333333335</v>
      </c>
      <c r="Q56" s="15">
        <v>7.2916666666666671E-2</v>
      </c>
      <c r="R56" s="15">
        <v>0.32708333333333334</v>
      </c>
      <c r="S56" s="1">
        <v>0</v>
      </c>
      <c r="T56" s="1">
        <v>0</v>
      </c>
    </row>
    <row r="57" spans="1:20" x14ac:dyDescent="0.25">
      <c r="A57" s="1" t="s">
        <v>325</v>
      </c>
      <c r="B57" s="1" t="s">
        <v>10</v>
      </c>
      <c r="C57" s="1" t="s">
        <v>59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3</v>
      </c>
      <c r="M57" s="1">
        <v>1</v>
      </c>
      <c r="N57" s="1">
        <v>0</v>
      </c>
      <c r="O57" s="1">
        <v>22</v>
      </c>
      <c r="P57" s="15">
        <v>6.2499999999999995E-3</v>
      </c>
      <c r="Q57" s="15">
        <v>0.13958333333333334</v>
      </c>
      <c r="R57" s="15">
        <v>0.40277777777777773</v>
      </c>
      <c r="S57" s="1">
        <v>10</v>
      </c>
      <c r="T57" s="1">
        <v>5</v>
      </c>
    </row>
    <row r="58" spans="1:20" x14ac:dyDescent="0.25">
      <c r="A58" s="1" t="s">
        <v>332</v>
      </c>
      <c r="B58" s="1" t="s">
        <v>101</v>
      </c>
      <c r="C58" s="1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2</v>
      </c>
      <c r="M58" s="1">
        <v>0</v>
      </c>
      <c r="N58" s="1">
        <v>2</v>
      </c>
      <c r="O58" s="1">
        <v>23</v>
      </c>
      <c r="P58" s="15">
        <v>0</v>
      </c>
      <c r="Q58" s="15">
        <v>0.28402777777777777</v>
      </c>
      <c r="R58" s="15">
        <v>0.4777777777777778</v>
      </c>
      <c r="S58" s="1">
        <v>0</v>
      </c>
      <c r="T58" s="1">
        <v>0</v>
      </c>
    </row>
    <row r="59" spans="1:20" x14ac:dyDescent="0.25">
      <c r="A59" s="1" t="s">
        <v>328</v>
      </c>
      <c r="B59" s="1" t="s">
        <v>10</v>
      </c>
      <c r="C59" s="1" t="s">
        <v>59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7.013888888888889E-2</v>
      </c>
      <c r="Q59" s="15">
        <v>0</v>
      </c>
      <c r="R59" s="15">
        <v>0.42777777777777781</v>
      </c>
      <c r="S59" s="1">
        <v>3</v>
      </c>
      <c r="T59" s="1">
        <v>6</v>
      </c>
    </row>
    <row r="60" spans="1:20" x14ac:dyDescent="0.25">
      <c r="A60" s="1" t="s">
        <v>331</v>
      </c>
      <c r="B60" s="1" t="s">
        <v>101</v>
      </c>
      <c r="C60" s="1" t="s">
        <v>59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26</v>
      </c>
      <c r="P60" s="15">
        <v>6.2499999999999995E-3</v>
      </c>
      <c r="Q60" s="15">
        <v>0.29583333333333334</v>
      </c>
      <c r="R60" s="15">
        <v>0.57638888888888895</v>
      </c>
      <c r="S60" s="1">
        <v>0</v>
      </c>
      <c r="T60" s="1">
        <v>0</v>
      </c>
    </row>
    <row r="61" spans="1:20" x14ac:dyDescent="0.25">
      <c r="A61" s="1" t="s">
        <v>335</v>
      </c>
      <c r="B61" s="1" t="s">
        <v>101</v>
      </c>
      <c r="C61" s="1" t="s">
        <v>59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21</v>
      </c>
      <c r="P61" s="15">
        <v>1.3888888888888889E-3</v>
      </c>
      <c r="Q61" s="15">
        <v>0.14305555555555557</v>
      </c>
      <c r="R61" s="15">
        <v>0.61597222222222225</v>
      </c>
      <c r="S61" s="1">
        <v>0</v>
      </c>
      <c r="T61" s="1">
        <v>0</v>
      </c>
    </row>
    <row r="62" spans="1:20" x14ac:dyDescent="0.25">
      <c r="A62" s="1" t="s">
        <v>330</v>
      </c>
      <c r="B62" s="1" t="s">
        <v>10</v>
      </c>
      <c r="C62" s="1" t="s">
        <v>59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5">
        <v>0.24166666666666667</v>
      </c>
      <c r="Q62" s="15">
        <v>0</v>
      </c>
      <c r="R62" s="15">
        <v>0.61597222222222225</v>
      </c>
      <c r="S62" s="1">
        <v>0</v>
      </c>
      <c r="T62" s="1">
        <v>0</v>
      </c>
    </row>
    <row r="63" spans="1:20" x14ac:dyDescent="0.25">
      <c r="A63" s="1" t="s">
        <v>333</v>
      </c>
      <c r="B63" s="1" t="s">
        <v>101</v>
      </c>
      <c r="C63" s="1" t="s">
        <v>59</v>
      </c>
      <c r="D63" s="1">
        <v>0</v>
      </c>
      <c r="E63" s="1">
        <v>2</v>
      </c>
      <c r="F63" s="1">
        <v>0</v>
      </c>
      <c r="G63" s="1">
        <v>5</v>
      </c>
      <c r="H63" s="1">
        <v>1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2</v>
      </c>
      <c r="O63" s="1">
        <v>24</v>
      </c>
      <c r="P63" s="15">
        <v>0.24583333333333335</v>
      </c>
      <c r="Q63" s="15">
        <v>0</v>
      </c>
      <c r="R63" s="15">
        <v>0.65555555555555556</v>
      </c>
      <c r="S63" s="1">
        <v>0</v>
      </c>
      <c r="T63" s="1">
        <v>0</v>
      </c>
    </row>
    <row r="64" spans="1:20" x14ac:dyDescent="0.25">
      <c r="A64" s="1" t="s">
        <v>321</v>
      </c>
      <c r="B64" s="1" t="s">
        <v>100</v>
      </c>
      <c r="C64" s="1" t="s">
        <v>59</v>
      </c>
      <c r="D64" s="1">
        <v>2</v>
      </c>
      <c r="E64" s="1">
        <v>1</v>
      </c>
      <c r="F64" s="1">
        <v>-1</v>
      </c>
      <c r="G64" s="1">
        <v>7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5">
        <v>0.25</v>
      </c>
      <c r="Q64" s="15">
        <v>5.5555555555555558E-3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319</v>
      </c>
      <c r="B65" s="1" t="s">
        <v>10</v>
      </c>
      <c r="C65" s="1" t="s">
        <v>59</v>
      </c>
      <c r="D65" s="1">
        <v>1</v>
      </c>
      <c r="E65" s="1">
        <v>1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1.9444444444444445E-2</v>
      </c>
      <c r="Q65" s="15">
        <v>0.16944444444444443</v>
      </c>
      <c r="R65" s="15">
        <v>0.47222222222222227</v>
      </c>
      <c r="S65" s="1">
        <v>0</v>
      </c>
      <c r="T65" s="1">
        <v>0</v>
      </c>
    </row>
    <row r="66" spans="1:20" x14ac:dyDescent="0.25">
      <c r="A66" s="1" t="s">
        <v>320</v>
      </c>
      <c r="B66" s="1" t="s">
        <v>10</v>
      </c>
      <c r="C66" s="1" t="s">
        <v>59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15</v>
      </c>
      <c r="P66" s="15">
        <v>0</v>
      </c>
      <c r="Q66" s="15">
        <v>0.20208333333333331</v>
      </c>
      <c r="R66" s="15">
        <v>0.19305555555555554</v>
      </c>
      <c r="S66" s="1">
        <v>0</v>
      </c>
      <c r="T66" s="1">
        <v>1</v>
      </c>
    </row>
    <row r="67" spans="1:20" x14ac:dyDescent="0.25">
      <c r="A67" s="1" t="s">
        <v>329</v>
      </c>
      <c r="B67" s="1" t="s">
        <v>10</v>
      </c>
      <c r="C67" s="1" t="s">
        <v>59</v>
      </c>
      <c r="D67" s="1">
        <v>1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2</v>
      </c>
      <c r="K67" s="1">
        <v>7</v>
      </c>
      <c r="L67" s="1">
        <v>1</v>
      </c>
      <c r="M67" s="1">
        <v>0</v>
      </c>
      <c r="N67" s="1">
        <v>0</v>
      </c>
      <c r="O67" s="1">
        <v>21</v>
      </c>
      <c r="P67" s="15">
        <v>0.22013888888888888</v>
      </c>
      <c r="Q67" s="15">
        <v>6.2499999999999995E-3</v>
      </c>
      <c r="R67" s="15">
        <v>0.64444444444444449</v>
      </c>
      <c r="S67" s="1">
        <v>19</v>
      </c>
      <c r="T67" s="1">
        <v>5</v>
      </c>
    </row>
    <row r="68" spans="1:20" x14ac:dyDescent="0.25">
      <c r="A68" s="1" t="s">
        <v>322</v>
      </c>
      <c r="B68" s="1" t="s">
        <v>100</v>
      </c>
      <c r="C68" s="1" t="s">
        <v>59</v>
      </c>
      <c r="D68" s="1">
        <v>0</v>
      </c>
      <c r="E68" s="1">
        <v>0</v>
      </c>
      <c r="F68" s="1">
        <v>1</v>
      </c>
      <c r="G68" s="1">
        <v>1</v>
      </c>
      <c r="H68" s="1">
        <v>2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17</v>
      </c>
      <c r="P68" s="15">
        <v>8.4722222222222213E-2</v>
      </c>
      <c r="Q68" s="15">
        <v>0</v>
      </c>
      <c r="R68" s="15">
        <v>0.39583333333333331</v>
      </c>
      <c r="S68" s="1">
        <v>0</v>
      </c>
      <c r="T68" s="1">
        <v>0</v>
      </c>
    </row>
    <row r="69" spans="1:20" x14ac:dyDescent="0.25">
      <c r="A69" s="1" t="s">
        <v>327</v>
      </c>
      <c r="B69" s="1" t="s">
        <v>36</v>
      </c>
      <c r="C69" s="1" t="s">
        <v>59</v>
      </c>
      <c r="D69" s="1">
        <v>0</v>
      </c>
      <c r="E69" s="1">
        <v>1</v>
      </c>
      <c r="F69" s="1">
        <v>1</v>
      </c>
      <c r="G69" s="1">
        <v>3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17</v>
      </c>
      <c r="P69" s="15">
        <v>7.6388888888888895E-2</v>
      </c>
      <c r="Q69" s="15">
        <v>0</v>
      </c>
      <c r="R69" s="15">
        <v>0.37986111111111115</v>
      </c>
      <c r="S69" s="1">
        <v>0</v>
      </c>
      <c r="T69" s="1">
        <v>0</v>
      </c>
    </row>
    <row r="70" spans="1:20" x14ac:dyDescent="0.25">
      <c r="A70" s="1" t="s">
        <v>334</v>
      </c>
      <c r="B70" s="1" t="s">
        <v>101</v>
      </c>
      <c r="C70" s="1" t="s">
        <v>59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1</v>
      </c>
      <c r="N70" s="1">
        <v>0</v>
      </c>
      <c r="O70" s="1">
        <v>26</v>
      </c>
      <c r="P70" s="15">
        <v>0.12291666666666667</v>
      </c>
      <c r="Q70" s="15">
        <v>0.14097222222222222</v>
      </c>
      <c r="R70" s="15">
        <v>0.61944444444444446</v>
      </c>
      <c r="S70" s="1">
        <v>0</v>
      </c>
      <c r="T70" s="1">
        <v>0</v>
      </c>
    </row>
    <row r="71" spans="1:20" x14ac:dyDescent="0.25">
      <c r="A71" s="1" t="s">
        <v>336</v>
      </c>
      <c r="B71" s="1" t="s">
        <v>101</v>
      </c>
      <c r="C71" s="1" t="s">
        <v>59</v>
      </c>
      <c r="D71" s="1">
        <v>0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5">
        <v>8.4027777777777771E-2</v>
      </c>
      <c r="Q71" s="15">
        <v>4.4444444444444446E-2</v>
      </c>
      <c r="R71" s="15">
        <v>0.51388888888888895</v>
      </c>
      <c r="S71" s="1">
        <v>0</v>
      </c>
      <c r="T71" s="1">
        <v>0</v>
      </c>
    </row>
    <row r="72" spans="1:20" x14ac:dyDescent="0.25">
      <c r="A72" s="1" t="s">
        <v>324</v>
      </c>
      <c r="B72" s="1" t="s">
        <v>10</v>
      </c>
      <c r="C72" s="1" t="s">
        <v>59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18</v>
      </c>
      <c r="P72" s="15">
        <v>9.0277777777777787E-3</v>
      </c>
      <c r="Q72" s="15">
        <v>0.19999999999999998</v>
      </c>
      <c r="R72" s="15">
        <v>0.20416666666666669</v>
      </c>
      <c r="S72" s="1">
        <v>9</v>
      </c>
      <c r="T72" s="1">
        <v>8</v>
      </c>
    </row>
    <row r="73" spans="1:20" x14ac:dyDescent="0.25">
      <c r="A73" s="1" t="s">
        <v>326</v>
      </c>
      <c r="B73" s="1" t="s">
        <v>10</v>
      </c>
      <c r="C73" s="1" t="s">
        <v>59</v>
      </c>
      <c r="D73" s="1">
        <v>0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16</v>
      </c>
      <c r="P73" s="15">
        <v>0</v>
      </c>
      <c r="Q73" s="15">
        <v>0.10694444444444444</v>
      </c>
      <c r="R73" s="15">
        <v>0.34930555555555554</v>
      </c>
      <c r="S73" s="1">
        <v>0</v>
      </c>
      <c r="T73" s="1">
        <v>2</v>
      </c>
    </row>
    <row r="74" spans="1:20" x14ac:dyDescent="0.25">
      <c r="A74" s="1" t="s">
        <v>115</v>
      </c>
      <c r="B74" s="1" t="s">
        <v>101</v>
      </c>
      <c r="C74" s="1" t="s">
        <v>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23</v>
      </c>
      <c r="P74" s="15">
        <v>0.1277777777777778</v>
      </c>
      <c r="Q74" s="15">
        <v>0.15972222222222224</v>
      </c>
      <c r="R74" s="15">
        <v>0.51944444444444449</v>
      </c>
      <c r="S74" s="1">
        <v>0</v>
      </c>
      <c r="T74" s="1">
        <v>0</v>
      </c>
    </row>
    <row r="75" spans="1:20" x14ac:dyDescent="0.25">
      <c r="A75" s="1" t="s">
        <v>104</v>
      </c>
      <c r="B75" s="1" t="s">
        <v>10</v>
      </c>
      <c r="C75" s="1" t="s">
        <v>61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5">
        <v>0.29305555555555557</v>
      </c>
      <c r="Q75" s="15">
        <v>0</v>
      </c>
      <c r="R75" s="15">
        <v>0.3833333333333333</v>
      </c>
      <c r="S75" s="1">
        <v>4</v>
      </c>
      <c r="T75" s="1">
        <v>3</v>
      </c>
    </row>
    <row r="76" spans="1:20" x14ac:dyDescent="0.25">
      <c r="A76" s="1" t="s">
        <v>110</v>
      </c>
      <c r="B76" s="1" t="s">
        <v>10</v>
      </c>
      <c r="C76" s="1" t="s">
        <v>61</v>
      </c>
      <c r="D76" s="1">
        <v>2</v>
      </c>
      <c r="E76" s="1">
        <v>0</v>
      </c>
      <c r="F76" s="1">
        <v>2</v>
      </c>
      <c r="G76" s="1">
        <v>5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25</v>
      </c>
      <c r="P76" s="15">
        <v>3.2638888888888891E-2</v>
      </c>
      <c r="Q76" s="15">
        <v>0.11527777777777777</v>
      </c>
      <c r="R76" s="15">
        <v>0.53541666666666665</v>
      </c>
      <c r="S76" s="1">
        <v>10</v>
      </c>
      <c r="T76" s="1">
        <v>7</v>
      </c>
    </row>
    <row r="77" spans="1:20" x14ac:dyDescent="0.25">
      <c r="A77" s="1" t="s">
        <v>111</v>
      </c>
      <c r="B77" s="1" t="s">
        <v>100</v>
      </c>
      <c r="C77" s="1" t="s">
        <v>61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5">
        <v>0</v>
      </c>
      <c r="Q77" s="15">
        <v>0.20069444444444443</v>
      </c>
      <c r="R77" s="15">
        <v>0.30416666666666664</v>
      </c>
      <c r="S77" s="1">
        <v>0</v>
      </c>
      <c r="T77" s="1">
        <v>0</v>
      </c>
    </row>
    <row r="78" spans="1:20" x14ac:dyDescent="0.25">
      <c r="A78" s="1" t="s">
        <v>545</v>
      </c>
      <c r="B78" s="1" t="s">
        <v>101</v>
      </c>
      <c r="C78" s="1" t="s">
        <v>61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1.2499999999999999E-2</v>
      </c>
      <c r="Q78" s="15">
        <v>0.13125000000000001</v>
      </c>
      <c r="R78" s="15">
        <v>0.45277777777777778</v>
      </c>
      <c r="S78" s="1">
        <v>0</v>
      </c>
      <c r="T78" s="1">
        <v>0</v>
      </c>
    </row>
    <row r="79" spans="1:20" x14ac:dyDescent="0.25">
      <c r="A79" s="1" t="s">
        <v>103</v>
      </c>
      <c r="B79" s="1" t="s">
        <v>100</v>
      </c>
      <c r="C79" s="1" t="s">
        <v>61</v>
      </c>
      <c r="D79" s="1">
        <v>0</v>
      </c>
      <c r="E79" s="1">
        <v>1</v>
      </c>
      <c r="F79" s="1">
        <v>1</v>
      </c>
      <c r="G79" s="1">
        <v>3</v>
      </c>
      <c r="H79" s="1">
        <v>4</v>
      </c>
      <c r="I79" s="1">
        <v>0</v>
      </c>
      <c r="J79" s="1">
        <v>0</v>
      </c>
      <c r="K79" s="1">
        <v>0</v>
      </c>
      <c r="L79" s="1">
        <v>2</v>
      </c>
      <c r="M79" s="1">
        <v>1</v>
      </c>
      <c r="N79" s="1">
        <v>0</v>
      </c>
      <c r="O79" s="1">
        <v>23</v>
      </c>
      <c r="P79" s="15">
        <v>0.31666666666666665</v>
      </c>
      <c r="Q79" s="15">
        <v>2.7777777777777779E-3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106</v>
      </c>
      <c r="B80" s="1" t="s">
        <v>10</v>
      </c>
      <c r="C80" s="1" t="s">
        <v>61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20</v>
      </c>
      <c r="P80" s="15">
        <v>0.19236111111111112</v>
      </c>
      <c r="Q80" s="15">
        <v>3.4027777777777775E-2</v>
      </c>
      <c r="R80" s="15">
        <v>0.42430555555555555</v>
      </c>
      <c r="S80" s="1">
        <v>0</v>
      </c>
      <c r="T80" s="1">
        <v>0</v>
      </c>
    </row>
    <row r="81" spans="1:20" x14ac:dyDescent="0.25">
      <c r="A81" s="1" t="s">
        <v>117</v>
      </c>
      <c r="B81" s="1" t="s">
        <v>101</v>
      </c>
      <c r="C81" s="1" t="s">
        <v>61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3</v>
      </c>
      <c r="J81" s="1">
        <v>1</v>
      </c>
      <c r="K81" s="1">
        <v>2</v>
      </c>
      <c r="L81" s="1">
        <v>6</v>
      </c>
      <c r="M81" s="1">
        <v>0</v>
      </c>
      <c r="N81" s="1">
        <v>0</v>
      </c>
      <c r="O81" s="1">
        <v>20</v>
      </c>
      <c r="P81" s="15">
        <v>0</v>
      </c>
      <c r="Q81" s="15">
        <v>0.11319444444444444</v>
      </c>
      <c r="R81" s="15">
        <v>0.4770833333333333</v>
      </c>
      <c r="S81" s="1">
        <v>0</v>
      </c>
      <c r="T81" s="1">
        <v>0</v>
      </c>
    </row>
    <row r="82" spans="1:20" x14ac:dyDescent="0.25">
      <c r="A82" s="1" t="s">
        <v>108</v>
      </c>
      <c r="B82" s="1" t="s">
        <v>10</v>
      </c>
      <c r="C82" s="1" t="s">
        <v>61</v>
      </c>
      <c r="D82" s="1">
        <v>0</v>
      </c>
      <c r="E82" s="1">
        <v>0</v>
      </c>
      <c r="F82" s="1">
        <v>0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15</v>
      </c>
      <c r="P82" s="15">
        <v>0</v>
      </c>
      <c r="Q82" s="15">
        <v>4.8611111111111112E-3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109</v>
      </c>
      <c r="B83" s="1" t="s">
        <v>100</v>
      </c>
      <c r="C83" s="1" t="s">
        <v>61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15</v>
      </c>
      <c r="P83" s="15">
        <v>9.0277777777777787E-3</v>
      </c>
      <c r="Q83" s="15">
        <v>2.0833333333333332E-2</v>
      </c>
      <c r="R83" s="15">
        <v>0.45902777777777781</v>
      </c>
      <c r="S83" s="1">
        <v>0</v>
      </c>
      <c r="T83" s="1">
        <v>0</v>
      </c>
    </row>
    <row r="84" spans="1:20" x14ac:dyDescent="0.25">
      <c r="A84" s="1" t="s">
        <v>102</v>
      </c>
      <c r="B84" s="1" t="s">
        <v>36</v>
      </c>
      <c r="C84" s="1" t="s">
        <v>61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16</v>
      </c>
      <c r="P84" s="15">
        <v>0.23819444444444446</v>
      </c>
      <c r="Q84" s="15">
        <v>0</v>
      </c>
      <c r="R84" s="15">
        <v>0.28125</v>
      </c>
      <c r="S84" s="1">
        <v>0</v>
      </c>
      <c r="T84" s="1">
        <v>0</v>
      </c>
    </row>
    <row r="85" spans="1:20" x14ac:dyDescent="0.25">
      <c r="A85" s="1" t="s">
        <v>112</v>
      </c>
      <c r="B85" s="1" t="s">
        <v>10</v>
      </c>
      <c r="C85" s="1" t="s">
        <v>61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0.24236111111111111</v>
      </c>
      <c r="Q85" s="15">
        <v>0</v>
      </c>
      <c r="R85" s="15">
        <v>0.32569444444444445</v>
      </c>
      <c r="S85" s="1">
        <v>0</v>
      </c>
      <c r="T85" s="1">
        <v>2</v>
      </c>
    </row>
    <row r="86" spans="1:20" x14ac:dyDescent="0.25">
      <c r="A86" s="1" t="s">
        <v>116</v>
      </c>
      <c r="B86" s="1" t="s">
        <v>101</v>
      </c>
      <c r="C86" s="1" t="s">
        <v>61</v>
      </c>
      <c r="D86" s="1">
        <v>0</v>
      </c>
      <c r="E86" s="1">
        <v>1</v>
      </c>
      <c r="F86" s="1">
        <v>1</v>
      </c>
      <c r="G86" s="1">
        <v>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0.37777777777777777</v>
      </c>
      <c r="Q86" s="15">
        <v>1.2499999999999999E-2</v>
      </c>
      <c r="R86" s="15">
        <v>0.6694444444444444</v>
      </c>
      <c r="S86" s="1">
        <v>0</v>
      </c>
      <c r="T86" s="1">
        <v>0</v>
      </c>
    </row>
    <row r="87" spans="1:20" x14ac:dyDescent="0.25">
      <c r="A87" s="1" t="s">
        <v>118</v>
      </c>
      <c r="B87" s="1" t="s">
        <v>101</v>
      </c>
      <c r="C87" s="1" t="s">
        <v>61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5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3.6111111111111115E-2</v>
      </c>
      <c r="Q87" s="15">
        <v>0.17847222222222223</v>
      </c>
      <c r="R87" s="15">
        <v>0.55208333333333337</v>
      </c>
      <c r="S87" s="1">
        <v>0</v>
      </c>
      <c r="T87" s="1">
        <v>0</v>
      </c>
    </row>
    <row r="88" spans="1:20" x14ac:dyDescent="0.25">
      <c r="A88" s="1" t="s">
        <v>107</v>
      </c>
      <c r="B88" s="1" t="s">
        <v>10</v>
      </c>
      <c r="C88" s="1" t="s">
        <v>61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27</v>
      </c>
      <c r="P88" s="15">
        <v>0.31388888888888888</v>
      </c>
      <c r="Q88" s="15">
        <v>0.1125</v>
      </c>
      <c r="R88" s="15">
        <v>0.46458333333333335</v>
      </c>
      <c r="S88" s="1">
        <v>19</v>
      </c>
      <c r="T88" s="1">
        <v>9</v>
      </c>
    </row>
    <row r="89" spans="1:20" x14ac:dyDescent="0.25">
      <c r="A89" s="1" t="s">
        <v>114</v>
      </c>
      <c r="B89" s="1" t="s">
        <v>101</v>
      </c>
      <c r="C89" s="1" t="s">
        <v>61</v>
      </c>
      <c r="D89" s="1">
        <v>0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0.33124999999999999</v>
      </c>
      <c r="Q89" s="15">
        <v>9.0277777777777787E-3</v>
      </c>
      <c r="R89" s="15">
        <v>0.63194444444444442</v>
      </c>
      <c r="S89" s="1">
        <v>0</v>
      </c>
      <c r="T89" s="1">
        <v>0</v>
      </c>
    </row>
    <row r="90" spans="1:20" x14ac:dyDescent="0.25">
      <c r="A90" s="1" t="s">
        <v>105</v>
      </c>
      <c r="B90" s="1" t="s">
        <v>10</v>
      </c>
      <c r="C90" s="1" t="s">
        <v>61</v>
      </c>
      <c r="D90" s="1">
        <v>0</v>
      </c>
      <c r="E90" s="1">
        <v>0</v>
      </c>
      <c r="F90" s="1">
        <v>0</v>
      </c>
      <c r="G90" s="1">
        <v>2</v>
      </c>
      <c r="H90" s="1">
        <v>2</v>
      </c>
      <c r="I90" s="1">
        <v>0</v>
      </c>
      <c r="J90" s="1">
        <v>1</v>
      </c>
      <c r="K90" s="1">
        <v>2</v>
      </c>
      <c r="L90" s="1">
        <v>1</v>
      </c>
      <c r="M90" s="1">
        <v>3</v>
      </c>
      <c r="N90" s="1">
        <v>1</v>
      </c>
      <c r="O90" s="1">
        <v>16</v>
      </c>
      <c r="P90" s="15">
        <v>0.22430555555555556</v>
      </c>
      <c r="Q90" s="15">
        <v>0</v>
      </c>
      <c r="R90" s="15">
        <v>0.31180555555555556</v>
      </c>
      <c r="S90" s="1">
        <v>4</v>
      </c>
      <c r="T90" s="1">
        <v>5</v>
      </c>
    </row>
    <row r="91" spans="1:20" x14ac:dyDescent="0.25">
      <c r="A91" s="1" t="s">
        <v>113</v>
      </c>
      <c r="B91" s="1" t="s">
        <v>10</v>
      </c>
      <c r="C91" s="1" t="s">
        <v>61</v>
      </c>
      <c r="D91" s="1">
        <v>0</v>
      </c>
      <c r="E91" s="1">
        <v>0</v>
      </c>
      <c r="F91" s="1">
        <v>2</v>
      </c>
      <c r="G91" s="1">
        <v>3</v>
      </c>
      <c r="H91" s="1">
        <v>2</v>
      </c>
      <c r="I91" s="1">
        <v>1</v>
      </c>
      <c r="J91" s="1">
        <v>1</v>
      </c>
      <c r="K91" s="1">
        <v>2</v>
      </c>
      <c r="L91" s="1">
        <v>5</v>
      </c>
      <c r="M91" s="1">
        <v>0</v>
      </c>
      <c r="N91" s="1">
        <v>1</v>
      </c>
      <c r="O91" s="1">
        <v>19</v>
      </c>
      <c r="P91" s="15">
        <v>2.0833333333333333E-3</v>
      </c>
      <c r="Q91" s="15">
        <v>0.10208333333333335</v>
      </c>
      <c r="R91" s="15">
        <v>0.47569444444444442</v>
      </c>
      <c r="S91" s="1">
        <v>0</v>
      </c>
      <c r="T91" s="1">
        <v>1</v>
      </c>
    </row>
    <row r="92" spans="1:20" x14ac:dyDescent="0.25">
      <c r="A92" s="1" t="s">
        <v>311</v>
      </c>
      <c r="B92" s="1" t="s">
        <v>101</v>
      </c>
      <c r="C92" s="1" t="s">
        <v>42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0</v>
      </c>
      <c r="Q92" s="15">
        <v>0.30624999999999997</v>
      </c>
      <c r="R92" s="15">
        <v>0.44375000000000003</v>
      </c>
      <c r="S92" s="1">
        <v>0</v>
      </c>
      <c r="T92" s="1">
        <v>0</v>
      </c>
    </row>
    <row r="93" spans="1:20" x14ac:dyDescent="0.25">
      <c r="A93" s="1" t="s">
        <v>306</v>
      </c>
      <c r="B93" s="1" t="s">
        <v>100</v>
      </c>
      <c r="C93" s="1" t="s">
        <v>42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2</v>
      </c>
      <c r="J93" s="1">
        <v>2</v>
      </c>
      <c r="K93" s="1">
        <v>4</v>
      </c>
      <c r="L93" s="1">
        <v>1</v>
      </c>
      <c r="M93" s="1">
        <v>0</v>
      </c>
      <c r="N93" s="1">
        <v>1</v>
      </c>
      <c r="O93" s="1">
        <v>27</v>
      </c>
      <c r="P93" s="15">
        <v>0.20972222222222223</v>
      </c>
      <c r="Q93" s="15">
        <v>0.16180555555555556</v>
      </c>
      <c r="R93" s="15">
        <v>0.44097222222222227</v>
      </c>
      <c r="S93" s="1">
        <v>1</v>
      </c>
      <c r="T93" s="1">
        <v>1</v>
      </c>
    </row>
    <row r="94" spans="1:20" x14ac:dyDescent="0.25">
      <c r="A94" s="1" t="s">
        <v>300</v>
      </c>
      <c r="B94" s="1" t="s">
        <v>10</v>
      </c>
      <c r="C94" s="1" t="s">
        <v>42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24</v>
      </c>
      <c r="P94" s="15">
        <v>2.013888888888889E-2</v>
      </c>
      <c r="Q94" s="15">
        <v>0.24374999999999999</v>
      </c>
      <c r="R94" s="15">
        <v>0.47500000000000003</v>
      </c>
      <c r="S94" s="1">
        <v>8</v>
      </c>
      <c r="T94" s="1">
        <v>13</v>
      </c>
    </row>
    <row r="95" spans="1:20" x14ac:dyDescent="0.25">
      <c r="A95" s="1" t="s">
        <v>315</v>
      </c>
      <c r="B95" s="1" t="s">
        <v>101</v>
      </c>
      <c r="C95" s="1" t="s">
        <v>42</v>
      </c>
      <c r="D95" s="1">
        <v>0</v>
      </c>
      <c r="E95" s="1">
        <v>2</v>
      </c>
      <c r="F95" s="1">
        <v>0</v>
      </c>
      <c r="G95" s="1">
        <v>2</v>
      </c>
      <c r="H95" s="1">
        <v>2</v>
      </c>
      <c r="I95" s="1">
        <v>4</v>
      </c>
      <c r="J95" s="1">
        <v>1</v>
      </c>
      <c r="K95" s="1">
        <v>2</v>
      </c>
      <c r="L95" s="1">
        <v>3</v>
      </c>
      <c r="M95" s="1">
        <v>0</v>
      </c>
      <c r="N95" s="1">
        <v>0</v>
      </c>
      <c r="O95" s="1">
        <v>27</v>
      </c>
      <c r="P95" s="15">
        <v>0.20069444444444443</v>
      </c>
      <c r="Q95" s="15">
        <v>0.22500000000000001</v>
      </c>
      <c r="R95" s="15">
        <v>0.6645833333333333</v>
      </c>
      <c r="S95" s="1">
        <v>0</v>
      </c>
      <c r="T95" s="1">
        <v>0</v>
      </c>
    </row>
    <row r="96" spans="1:20" x14ac:dyDescent="0.25">
      <c r="A96" s="1" t="s">
        <v>312</v>
      </c>
      <c r="B96" s="1" t="s">
        <v>101</v>
      </c>
      <c r="C96" s="1" t="s">
        <v>42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23</v>
      </c>
      <c r="P96" s="15">
        <v>6.9444444444444447E-4</v>
      </c>
      <c r="Q96" s="15">
        <v>0.25694444444444448</v>
      </c>
      <c r="R96" s="15">
        <v>0.46388888888888885</v>
      </c>
      <c r="S96" s="1">
        <v>0</v>
      </c>
      <c r="T96" s="1">
        <v>0</v>
      </c>
    </row>
    <row r="97" spans="1:20" x14ac:dyDescent="0.25">
      <c r="A97" s="1" t="s">
        <v>307</v>
      </c>
      <c r="B97" s="1" t="s">
        <v>36</v>
      </c>
      <c r="C97" s="1" t="s">
        <v>42</v>
      </c>
      <c r="D97" s="1">
        <v>1</v>
      </c>
      <c r="E97" s="1">
        <v>1</v>
      </c>
      <c r="F97" s="1">
        <v>1</v>
      </c>
      <c r="G97" s="1">
        <v>6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23</v>
      </c>
      <c r="P97" s="15">
        <v>0.20694444444444446</v>
      </c>
      <c r="Q97" s="15">
        <v>1.6666666666666666E-2</v>
      </c>
      <c r="R97" s="15">
        <v>0.50277777777777777</v>
      </c>
      <c r="S97" s="1">
        <v>0</v>
      </c>
      <c r="T97" s="1">
        <v>0</v>
      </c>
    </row>
    <row r="98" spans="1:20" x14ac:dyDescent="0.25">
      <c r="A98" s="1" t="s">
        <v>314</v>
      </c>
      <c r="B98" s="1" t="s">
        <v>101</v>
      </c>
      <c r="C98" s="1" t="s">
        <v>42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29</v>
      </c>
      <c r="P98" s="15">
        <v>0.1013888888888889</v>
      </c>
      <c r="Q98" s="15">
        <v>0.23333333333333331</v>
      </c>
      <c r="R98" s="15">
        <v>0.65416666666666667</v>
      </c>
      <c r="S98" s="1">
        <v>0</v>
      </c>
      <c r="T98" s="1">
        <v>0</v>
      </c>
    </row>
    <row r="99" spans="1:20" x14ac:dyDescent="0.25">
      <c r="A99" s="1" t="s">
        <v>299</v>
      </c>
      <c r="B99" s="1" t="s">
        <v>10</v>
      </c>
      <c r="C99" s="1" t="s">
        <v>42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2.7777777777777779E-3</v>
      </c>
      <c r="Q99" s="15">
        <v>0.18263888888888891</v>
      </c>
      <c r="R99" s="15">
        <v>0.3298611111111111</v>
      </c>
      <c r="S99" s="1">
        <v>5</v>
      </c>
      <c r="T99" s="1">
        <v>6</v>
      </c>
    </row>
    <row r="100" spans="1:20" x14ac:dyDescent="0.25">
      <c r="A100" s="1" t="s">
        <v>301</v>
      </c>
      <c r="B100" s="1" t="s">
        <v>100</v>
      </c>
      <c r="C100" s="1" t="s">
        <v>42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5">
        <v>9.0972222222222218E-2</v>
      </c>
      <c r="Q100" s="15">
        <v>0.19097222222222221</v>
      </c>
      <c r="R100" s="15">
        <v>0.42569444444444443</v>
      </c>
      <c r="S100" s="1">
        <v>0</v>
      </c>
      <c r="T100" s="1">
        <v>0</v>
      </c>
    </row>
    <row r="101" spans="1:20" x14ac:dyDescent="0.25">
      <c r="A101" s="1" t="s">
        <v>304</v>
      </c>
      <c r="B101" s="1" t="s">
        <v>10</v>
      </c>
      <c r="C101" s="1" t="s">
        <v>42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1</v>
      </c>
      <c r="K101" s="1">
        <v>4</v>
      </c>
      <c r="L101" s="1">
        <v>1</v>
      </c>
      <c r="M101" s="1">
        <v>0</v>
      </c>
      <c r="N101" s="1">
        <v>0</v>
      </c>
      <c r="O101" s="1">
        <v>13</v>
      </c>
      <c r="P101" s="15">
        <v>1.3888888888888889E-3</v>
      </c>
      <c r="Q101" s="15">
        <v>1.1805555555555555E-2</v>
      </c>
      <c r="R101" s="15">
        <v>0.25416666666666665</v>
      </c>
      <c r="S101" s="1">
        <v>1</v>
      </c>
      <c r="T101" s="1">
        <v>0</v>
      </c>
    </row>
    <row r="102" spans="1:20" x14ac:dyDescent="0.25">
      <c r="A102" s="1" t="s">
        <v>310</v>
      </c>
      <c r="B102" s="1" t="s">
        <v>100</v>
      </c>
      <c r="C102" s="1" t="s">
        <v>42</v>
      </c>
      <c r="D102" s="1">
        <v>2</v>
      </c>
      <c r="E102" s="1">
        <v>0</v>
      </c>
      <c r="F102" s="1">
        <v>0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15</v>
      </c>
      <c r="P102" s="15">
        <v>0.1673611111111111</v>
      </c>
      <c r="Q102" s="15">
        <v>0</v>
      </c>
      <c r="R102" s="15">
        <v>0.32569444444444445</v>
      </c>
      <c r="S102" s="1">
        <v>0</v>
      </c>
      <c r="T102" s="1">
        <v>1</v>
      </c>
    </row>
    <row r="103" spans="1:20" x14ac:dyDescent="0.25">
      <c r="A103" s="1" t="s">
        <v>316</v>
      </c>
      <c r="B103" s="1" t="s">
        <v>101</v>
      </c>
      <c r="C103" s="1" t="s">
        <v>42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5">
        <v>9.2361111111111116E-2</v>
      </c>
      <c r="Q103" s="15">
        <v>2.0833333333333333E-3</v>
      </c>
      <c r="R103" s="15">
        <v>0.54583333333333328</v>
      </c>
      <c r="S103" s="1">
        <v>0</v>
      </c>
      <c r="T103" s="1">
        <v>0</v>
      </c>
    </row>
    <row r="104" spans="1:20" x14ac:dyDescent="0.25">
      <c r="A104" s="1" t="s">
        <v>303</v>
      </c>
      <c r="B104" s="1" t="s">
        <v>10</v>
      </c>
      <c r="C104" s="1" t="s">
        <v>42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14</v>
      </c>
      <c r="P104" s="15">
        <v>0.10902777777777778</v>
      </c>
      <c r="Q104" s="15">
        <v>2.0833333333333333E-3</v>
      </c>
      <c r="R104" s="15">
        <v>0.43888888888888888</v>
      </c>
      <c r="S104" s="1">
        <v>2</v>
      </c>
      <c r="T104" s="1">
        <v>1</v>
      </c>
    </row>
    <row r="105" spans="1:20" x14ac:dyDescent="0.25">
      <c r="A105" s="1" t="s">
        <v>313</v>
      </c>
      <c r="B105" s="1" t="s">
        <v>101</v>
      </c>
      <c r="C105" s="1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20</v>
      </c>
      <c r="P105" s="15">
        <v>6.9444444444444441E-3</v>
      </c>
      <c r="Q105" s="15">
        <v>8.1944444444444445E-2</v>
      </c>
      <c r="R105" s="15">
        <v>0.53611111111111109</v>
      </c>
      <c r="S105" s="1">
        <v>0</v>
      </c>
      <c r="T105" s="1">
        <v>0</v>
      </c>
    </row>
    <row r="106" spans="1:20" x14ac:dyDescent="0.25">
      <c r="A106" s="1" t="s">
        <v>305</v>
      </c>
      <c r="B106" s="1" t="s">
        <v>100</v>
      </c>
      <c r="C106" s="1" t="s">
        <v>42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0</v>
      </c>
      <c r="N106" s="1">
        <v>1</v>
      </c>
      <c r="O106" s="1">
        <v>17</v>
      </c>
      <c r="P106" s="15">
        <v>0</v>
      </c>
      <c r="Q106" s="15">
        <v>0</v>
      </c>
      <c r="R106" s="15">
        <v>0.40763888888888888</v>
      </c>
      <c r="S106" s="1">
        <v>0</v>
      </c>
      <c r="T106" s="1">
        <v>0</v>
      </c>
    </row>
    <row r="107" spans="1:20" x14ac:dyDescent="0.25">
      <c r="A107" s="1" t="s">
        <v>308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8.2638888888888887E-2</v>
      </c>
      <c r="Q107" s="15">
        <v>0</v>
      </c>
      <c r="R107" s="15">
        <v>0.50347222222222221</v>
      </c>
      <c r="S107" s="1">
        <v>2</v>
      </c>
      <c r="T107" s="1">
        <v>5</v>
      </c>
    </row>
    <row r="108" spans="1:20" x14ac:dyDescent="0.25">
      <c r="A108" s="1" t="s">
        <v>309</v>
      </c>
      <c r="B108" s="1" t="s">
        <v>10</v>
      </c>
      <c r="C108" s="1" t="s">
        <v>42</v>
      </c>
      <c r="D108" s="1">
        <v>0</v>
      </c>
      <c r="E108" s="1">
        <v>0</v>
      </c>
      <c r="F108" s="1">
        <v>-1</v>
      </c>
      <c r="G108" s="1">
        <v>1</v>
      </c>
      <c r="H108" s="1">
        <v>2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23</v>
      </c>
      <c r="P108" s="15">
        <v>0.20347222222222219</v>
      </c>
      <c r="Q108" s="15">
        <v>0.16458333333333333</v>
      </c>
      <c r="R108" s="15">
        <v>0.39583333333333331</v>
      </c>
      <c r="S108" s="1">
        <v>7</v>
      </c>
      <c r="T108" s="1">
        <v>9</v>
      </c>
    </row>
    <row r="109" spans="1:20" x14ac:dyDescent="0.25">
      <c r="A109" s="1" t="s">
        <v>302</v>
      </c>
      <c r="B109" s="1" t="s">
        <v>10</v>
      </c>
      <c r="C109" s="1" t="s">
        <v>42</v>
      </c>
      <c r="D109" s="1">
        <v>0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18</v>
      </c>
      <c r="P109" s="15">
        <v>0</v>
      </c>
      <c r="Q109" s="15">
        <v>0.12222222222222223</v>
      </c>
      <c r="R109" s="15">
        <v>0.45069444444444445</v>
      </c>
      <c r="S109" s="1">
        <v>1</v>
      </c>
      <c r="T109" s="1">
        <v>1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19</v>
      </c>
      <c r="P110" s="15">
        <v>4.8611111111111112E-3</v>
      </c>
      <c r="Q110" s="15">
        <v>0</v>
      </c>
      <c r="R110" s="15">
        <v>0.6645833333333333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0</v>
      </c>
      <c r="N111" s="1">
        <v>0</v>
      </c>
      <c r="O111" s="1">
        <v>16</v>
      </c>
      <c r="P111" s="15">
        <v>0</v>
      </c>
      <c r="Q111" s="15">
        <v>9.6527777777777768E-2</v>
      </c>
      <c r="R111" s="15">
        <v>0.42708333333333331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1</v>
      </c>
      <c r="F112" s="1">
        <v>3</v>
      </c>
      <c r="G112" s="1">
        <v>2</v>
      </c>
      <c r="H112" s="1">
        <v>1</v>
      </c>
      <c r="I112" s="1">
        <v>2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28</v>
      </c>
      <c r="P112" s="15">
        <v>0</v>
      </c>
      <c r="Q112" s="15">
        <v>7.5694444444444439E-2</v>
      </c>
      <c r="R112" s="15">
        <v>0.94027777777777777</v>
      </c>
      <c r="S112" s="1">
        <v>0</v>
      </c>
      <c r="T112" s="1">
        <v>0</v>
      </c>
    </row>
    <row r="113" spans="1:20" x14ac:dyDescent="0.25">
      <c r="A113" s="1" t="s">
        <v>614</v>
      </c>
      <c r="B113" s="1" t="s">
        <v>101</v>
      </c>
      <c r="C113" s="1" t="s">
        <v>62</v>
      </c>
      <c r="D113" s="1">
        <v>0</v>
      </c>
      <c r="E113" s="1">
        <v>1</v>
      </c>
      <c r="F113" s="1">
        <v>-1</v>
      </c>
      <c r="G113" s="1">
        <v>1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18</v>
      </c>
      <c r="P113" s="15">
        <v>7.8472222222222221E-2</v>
      </c>
      <c r="Q113" s="15">
        <v>0</v>
      </c>
      <c r="R113" s="15">
        <v>0.56180555555555556</v>
      </c>
      <c r="S113" s="1">
        <v>0</v>
      </c>
      <c r="T113" s="1">
        <v>0</v>
      </c>
    </row>
    <row r="114" spans="1:20" x14ac:dyDescent="0.25">
      <c r="A114" s="1" t="s">
        <v>604</v>
      </c>
      <c r="B114" s="1" t="s">
        <v>10</v>
      </c>
      <c r="C114" s="1" t="s">
        <v>62</v>
      </c>
      <c r="D114" s="1">
        <v>0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5</v>
      </c>
      <c r="M114" s="1">
        <v>0</v>
      </c>
      <c r="N114" s="1">
        <v>0</v>
      </c>
      <c r="O114" s="1">
        <v>18</v>
      </c>
      <c r="P114" s="15">
        <v>0</v>
      </c>
      <c r="Q114" s="15">
        <v>9.8611111111111108E-2</v>
      </c>
      <c r="R114" s="15">
        <v>0.4694444444444445</v>
      </c>
      <c r="S114" s="1">
        <v>4</v>
      </c>
      <c r="T114" s="1">
        <v>0</v>
      </c>
    </row>
    <row r="115" spans="1:20" x14ac:dyDescent="0.25">
      <c r="A115" s="1" t="s">
        <v>608</v>
      </c>
      <c r="B115" s="1" t="s">
        <v>10</v>
      </c>
      <c r="C115" s="1" t="s">
        <v>62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5">
        <v>0</v>
      </c>
      <c r="Q115" s="15">
        <v>3.4027777777777775E-2</v>
      </c>
      <c r="R115" s="15">
        <v>0.37638888888888888</v>
      </c>
      <c r="S115" s="1">
        <v>4</v>
      </c>
      <c r="T115" s="1">
        <v>5</v>
      </c>
    </row>
    <row r="116" spans="1:20" x14ac:dyDescent="0.25">
      <c r="A116" s="1" t="s">
        <v>615</v>
      </c>
      <c r="B116" s="1" t="s">
        <v>101</v>
      </c>
      <c r="C116" s="1" t="s">
        <v>62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28</v>
      </c>
      <c r="P116" s="15">
        <v>0</v>
      </c>
      <c r="Q116" s="15">
        <v>7.7083333333333337E-2</v>
      </c>
      <c r="R116" s="15">
        <v>0.97569444444444453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10</v>
      </c>
      <c r="C117" s="1" t="s">
        <v>62</v>
      </c>
      <c r="D117" s="1">
        <v>0</v>
      </c>
      <c r="E117" s="1">
        <v>0</v>
      </c>
      <c r="F117" s="1">
        <v>-1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21</v>
      </c>
      <c r="P117" s="15">
        <v>6.5972222222222224E-2</v>
      </c>
      <c r="Q117" s="15">
        <v>4.3055555555555562E-2</v>
      </c>
      <c r="R117" s="15">
        <v>0.58611111111111114</v>
      </c>
      <c r="S117" s="1">
        <v>9</v>
      </c>
      <c r="T117" s="1">
        <v>15</v>
      </c>
    </row>
    <row r="118" spans="1:20" x14ac:dyDescent="0.25">
      <c r="A118" s="1" t="s">
        <v>618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1</v>
      </c>
      <c r="J118" s="1">
        <v>1</v>
      </c>
      <c r="K118" s="1">
        <v>2</v>
      </c>
      <c r="L118" s="1">
        <v>0</v>
      </c>
      <c r="M118" s="1">
        <v>1</v>
      </c>
      <c r="N118" s="1">
        <v>0</v>
      </c>
      <c r="O118" s="1">
        <v>19</v>
      </c>
      <c r="P118" s="15">
        <v>0</v>
      </c>
      <c r="Q118" s="15">
        <v>8.819444444444445E-2</v>
      </c>
      <c r="R118" s="15">
        <v>0.62847222222222221</v>
      </c>
      <c r="S118" s="1">
        <v>0</v>
      </c>
      <c r="T118" s="1">
        <v>0</v>
      </c>
    </row>
    <row r="119" spans="1:20" x14ac:dyDescent="0.25">
      <c r="A119" s="1" t="s">
        <v>619</v>
      </c>
      <c r="B119" s="1" t="s">
        <v>101</v>
      </c>
      <c r="C119" s="1" t="s">
        <v>62</v>
      </c>
      <c r="D119" s="1">
        <v>0</v>
      </c>
      <c r="E119" s="1">
        <v>1</v>
      </c>
      <c r="F119" s="1">
        <v>-2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24</v>
      </c>
      <c r="P119" s="15">
        <v>6.9444444444444447E-4</v>
      </c>
      <c r="Q119" s="15">
        <v>8.6805555555555566E-2</v>
      </c>
      <c r="R119" s="15">
        <v>0.7416666666666667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-2</v>
      </c>
      <c r="G120" s="1">
        <v>2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21</v>
      </c>
      <c r="P120" s="15">
        <v>7.9166666666666663E-2</v>
      </c>
      <c r="Q120" s="15">
        <v>0</v>
      </c>
      <c r="R120" s="15">
        <v>0.84027777777777779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5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17</v>
      </c>
      <c r="P121" s="15">
        <v>8.2638888888888887E-2</v>
      </c>
      <c r="Q121" s="15">
        <v>0</v>
      </c>
      <c r="R121" s="15">
        <v>0.58611111111111114</v>
      </c>
      <c r="S121" s="1">
        <v>1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5</v>
      </c>
      <c r="L122" s="1">
        <v>7</v>
      </c>
      <c r="M122" s="1">
        <v>1</v>
      </c>
      <c r="N122" s="1">
        <v>1</v>
      </c>
      <c r="O122" s="1">
        <v>16</v>
      </c>
      <c r="P122" s="15">
        <v>0</v>
      </c>
      <c r="Q122" s="15">
        <v>2.4999999999999998E-2</v>
      </c>
      <c r="R122" s="15">
        <v>0.42430555555555555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4.1666666666666666E-3</v>
      </c>
      <c r="Q123" s="15">
        <v>0</v>
      </c>
      <c r="R123" s="15">
        <v>0.65347222222222223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1</v>
      </c>
      <c r="E124" s="1">
        <v>0</v>
      </c>
      <c r="F124" s="1">
        <v>-1</v>
      </c>
      <c r="G124" s="1">
        <v>5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1.7361111111111112E-2</v>
      </c>
      <c r="Q124" s="15">
        <v>0</v>
      </c>
      <c r="R124" s="15">
        <v>0.47500000000000003</v>
      </c>
      <c r="S124" s="1">
        <v>5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0</v>
      </c>
      <c r="E125" s="1">
        <v>1</v>
      </c>
      <c r="F125" s="1">
        <v>-1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19</v>
      </c>
      <c r="P125" s="15">
        <v>6.3888888888888884E-2</v>
      </c>
      <c r="Q125" s="15">
        <v>0</v>
      </c>
      <c r="R125" s="15">
        <v>0.66319444444444442</v>
      </c>
      <c r="S125" s="1">
        <v>0</v>
      </c>
      <c r="T125" s="1">
        <v>0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</v>
      </c>
      <c r="R126" s="15">
        <v>0.4861111111111111</v>
      </c>
      <c r="S126" s="1">
        <v>1</v>
      </c>
      <c r="T126" s="1">
        <v>0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5</v>
      </c>
      <c r="M127" s="1">
        <v>0</v>
      </c>
      <c r="N127" s="1">
        <v>1</v>
      </c>
      <c r="O127" s="1">
        <v>20</v>
      </c>
      <c r="P127" s="15">
        <v>1.9444444444444445E-2</v>
      </c>
      <c r="Q127" s="15">
        <v>2.2222222222222223E-2</v>
      </c>
      <c r="R127" s="15">
        <v>0.68888888888888899</v>
      </c>
      <c r="S127" s="1">
        <v>10</v>
      </c>
      <c r="T127" s="1">
        <v>9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3</v>
      </c>
      <c r="E128" s="1">
        <v>0</v>
      </c>
      <c r="F128" s="1">
        <v>1</v>
      </c>
      <c r="G128" s="1">
        <v>5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4</v>
      </c>
      <c r="N128" s="1">
        <v>1</v>
      </c>
      <c r="O128" s="1">
        <v>23</v>
      </c>
      <c r="P128" s="15">
        <v>0.12569444444444444</v>
      </c>
      <c r="Q128" s="15">
        <v>2.4999999999999998E-2</v>
      </c>
      <c r="R128" s="15">
        <v>0.66736111111111107</v>
      </c>
      <c r="S128" s="1">
        <v>14</v>
      </c>
      <c r="T128" s="1">
        <v>11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1</v>
      </c>
      <c r="E129" s="1">
        <v>1</v>
      </c>
      <c r="F129" s="1">
        <v>1</v>
      </c>
      <c r="G129" s="1">
        <v>4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3.6805555555555557E-2</v>
      </c>
      <c r="Q129" s="15">
        <v>3.888888888888889E-2</v>
      </c>
      <c r="R129" s="15">
        <v>0.5131944444444444</v>
      </c>
      <c r="S129" s="1">
        <v>2</v>
      </c>
      <c r="T129" s="1">
        <v>1</v>
      </c>
    </row>
    <row r="130" spans="1:20" x14ac:dyDescent="0.25">
      <c r="A130" s="1" t="s">
        <v>247</v>
      </c>
      <c r="B130" s="1" t="s">
        <v>10</v>
      </c>
      <c r="C130" s="1" t="s">
        <v>43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18</v>
      </c>
      <c r="P130" s="15">
        <v>2.0833333333333333E-3</v>
      </c>
      <c r="Q130" s="15">
        <v>3.888888888888889E-2</v>
      </c>
      <c r="R130" s="15">
        <v>0.45208333333333334</v>
      </c>
      <c r="S130" s="1">
        <v>3</v>
      </c>
      <c r="T130" s="1">
        <v>9</v>
      </c>
    </row>
    <row r="131" spans="1:20" x14ac:dyDescent="0.25">
      <c r="A131" s="1" t="s">
        <v>251</v>
      </c>
      <c r="B131" s="1" t="s">
        <v>10</v>
      </c>
      <c r="C131" s="1" t="s">
        <v>43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0.58333333333333337</v>
      </c>
      <c r="S131" s="1">
        <v>7</v>
      </c>
      <c r="T131" s="1">
        <v>7</v>
      </c>
    </row>
    <row r="132" spans="1:20" x14ac:dyDescent="0.25">
      <c r="A132" s="1" t="s">
        <v>256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5">
        <v>0.12152777777777778</v>
      </c>
      <c r="Q132" s="15">
        <v>0</v>
      </c>
      <c r="R132" s="15">
        <v>0.75486111111111109</v>
      </c>
      <c r="S132" s="1">
        <v>0</v>
      </c>
      <c r="T132" s="1">
        <v>0</v>
      </c>
    </row>
    <row r="133" spans="1:20" x14ac:dyDescent="0.25">
      <c r="A133" s="1" t="s">
        <v>258</v>
      </c>
      <c r="B133" s="1" t="s">
        <v>101</v>
      </c>
      <c r="C133" s="1" t="s">
        <v>43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26</v>
      </c>
      <c r="P133" s="15">
        <v>0</v>
      </c>
      <c r="Q133" s="15">
        <v>2.4999999999999998E-2</v>
      </c>
      <c r="R133" s="15">
        <v>0.80694444444444446</v>
      </c>
      <c r="S133" s="1">
        <v>0</v>
      </c>
      <c r="T133" s="1">
        <v>0</v>
      </c>
    </row>
    <row r="134" spans="1:20" x14ac:dyDescent="0.25">
      <c r="A134" s="1" t="s">
        <v>242</v>
      </c>
      <c r="B134" s="1" t="s">
        <v>10</v>
      </c>
      <c r="C134" s="1" t="s">
        <v>43</v>
      </c>
      <c r="D134" s="1">
        <v>0</v>
      </c>
      <c r="E134" s="1">
        <v>2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18</v>
      </c>
      <c r="P134" s="15">
        <v>0.12638888888888888</v>
      </c>
      <c r="Q134" s="15">
        <v>4.1666666666666666E-3</v>
      </c>
      <c r="R134" s="15">
        <v>0.60138888888888886</v>
      </c>
      <c r="S134" s="1">
        <v>10</v>
      </c>
      <c r="T134" s="1">
        <v>6</v>
      </c>
    </row>
    <row r="135" spans="1:20" x14ac:dyDescent="0.25">
      <c r="A135" s="1" t="s">
        <v>244</v>
      </c>
      <c r="B135" s="1" t="s">
        <v>10</v>
      </c>
      <c r="C135" s="1" t="s">
        <v>43</v>
      </c>
      <c r="D135" s="1">
        <v>0</v>
      </c>
      <c r="E135" s="1">
        <v>1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2</v>
      </c>
      <c r="N135" s="1">
        <v>0</v>
      </c>
      <c r="O135" s="1">
        <v>19</v>
      </c>
      <c r="P135" s="15">
        <v>3.6805555555555557E-2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255</v>
      </c>
      <c r="B136" s="1" t="s">
        <v>101</v>
      </c>
      <c r="C136" s="1" t="s">
        <v>43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23</v>
      </c>
      <c r="P136" s="15">
        <v>0</v>
      </c>
      <c r="Q136" s="15">
        <v>3.888888888888889E-2</v>
      </c>
      <c r="R136" s="15">
        <v>0.62152777777777779</v>
      </c>
      <c r="S136" s="1">
        <v>0</v>
      </c>
      <c r="T136" s="1">
        <v>0</v>
      </c>
    </row>
    <row r="137" spans="1:20" x14ac:dyDescent="0.25">
      <c r="A137" s="1" t="s">
        <v>248</v>
      </c>
      <c r="B137" s="1" t="s">
        <v>100</v>
      </c>
      <c r="C137" s="1" t="s">
        <v>43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15</v>
      </c>
      <c r="P137" s="15">
        <v>1.3888888888888889E-3</v>
      </c>
      <c r="Q137" s="15">
        <v>0</v>
      </c>
      <c r="R137" s="15">
        <v>0.5493055555555556</v>
      </c>
      <c r="S137" s="1">
        <v>0</v>
      </c>
      <c r="T137" s="1">
        <v>0</v>
      </c>
    </row>
    <row r="138" spans="1:20" x14ac:dyDescent="0.25">
      <c r="A138" s="1" t="s">
        <v>249</v>
      </c>
      <c r="B138" s="1" t="s">
        <v>36</v>
      </c>
      <c r="C138" s="1" t="s">
        <v>43</v>
      </c>
      <c r="D138" s="1">
        <v>0</v>
      </c>
      <c r="E138" s="1">
        <v>2</v>
      </c>
      <c r="F138" s="1">
        <v>1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2</v>
      </c>
      <c r="O138" s="1">
        <v>23</v>
      </c>
      <c r="P138" s="15">
        <v>0.12708333333333333</v>
      </c>
      <c r="Q138" s="15">
        <v>4.027777777777778E-2</v>
      </c>
      <c r="R138" s="15">
        <v>0.6694444444444444</v>
      </c>
      <c r="S138" s="1">
        <v>0</v>
      </c>
      <c r="T138" s="1">
        <v>0</v>
      </c>
    </row>
    <row r="139" spans="1:20" x14ac:dyDescent="0.25">
      <c r="A139" s="1" t="s">
        <v>259</v>
      </c>
      <c r="B139" s="1" t="s">
        <v>101</v>
      </c>
      <c r="C139" s="1" t="s">
        <v>43</v>
      </c>
      <c r="D139" s="1">
        <v>0</v>
      </c>
      <c r="E139" s="1">
        <v>2</v>
      </c>
      <c r="F139" s="1">
        <v>4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27</v>
      </c>
      <c r="P139" s="15">
        <v>3.4027777777777775E-2</v>
      </c>
      <c r="Q139" s="15">
        <v>1.9444444444444445E-2</v>
      </c>
      <c r="R139" s="15">
        <v>0.83958333333333324</v>
      </c>
      <c r="S139" s="1">
        <v>0</v>
      </c>
      <c r="T139" s="1">
        <v>0</v>
      </c>
    </row>
    <row r="140" spans="1:20" x14ac:dyDescent="0.25">
      <c r="A140" s="1" t="s">
        <v>245</v>
      </c>
      <c r="B140" s="1" t="s">
        <v>10</v>
      </c>
      <c r="C140" s="1" t="s">
        <v>43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0.48749999999999999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36</v>
      </c>
      <c r="C141" s="1" t="s">
        <v>43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1</v>
      </c>
      <c r="K141" s="1">
        <v>5</v>
      </c>
      <c r="L141" s="1">
        <v>6</v>
      </c>
      <c r="M141" s="1">
        <v>0</v>
      </c>
      <c r="N141" s="1">
        <v>1</v>
      </c>
      <c r="O141" s="1">
        <v>14</v>
      </c>
      <c r="P141" s="15">
        <v>0</v>
      </c>
      <c r="Q141" s="15">
        <v>0</v>
      </c>
      <c r="R141" s="15">
        <v>0.40208333333333335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1</v>
      </c>
      <c r="E142" s="1">
        <v>0</v>
      </c>
      <c r="F142" s="1">
        <v>3</v>
      </c>
      <c r="G142" s="1">
        <v>4</v>
      </c>
      <c r="H142" s="1">
        <v>1</v>
      </c>
      <c r="I142" s="1">
        <v>1</v>
      </c>
      <c r="J142" s="1">
        <v>1</v>
      </c>
      <c r="K142" s="1">
        <v>2</v>
      </c>
      <c r="L142" s="1">
        <v>2</v>
      </c>
      <c r="M142" s="1">
        <v>0</v>
      </c>
      <c r="N142" s="1">
        <v>0</v>
      </c>
      <c r="O142" s="1">
        <v>20</v>
      </c>
      <c r="P142" s="15">
        <v>3.5416666666666666E-2</v>
      </c>
      <c r="Q142" s="15">
        <v>0</v>
      </c>
      <c r="R142" s="15">
        <v>0.65625</v>
      </c>
      <c r="S142" s="1">
        <v>0</v>
      </c>
      <c r="T142" s="1">
        <v>0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1</v>
      </c>
      <c r="F143" s="1">
        <v>1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27</v>
      </c>
      <c r="P143" s="15">
        <v>2.0833333333333333E-3</v>
      </c>
      <c r="Q143" s="15">
        <v>5.8333333333333327E-2</v>
      </c>
      <c r="R143" s="15">
        <v>0.76527777777777783</v>
      </c>
      <c r="S143" s="1">
        <v>0</v>
      </c>
      <c r="T143" s="1">
        <v>0</v>
      </c>
    </row>
    <row r="144" spans="1:20" x14ac:dyDescent="0.25">
      <c r="A144" s="1" t="s">
        <v>257</v>
      </c>
      <c r="B144" s="1" t="s">
        <v>101</v>
      </c>
      <c r="C144" s="1" t="s">
        <v>43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4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27</v>
      </c>
      <c r="P144" s="15">
        <v>3.6805555555555557E-2</v>
      </c>
      <c r="Q144" s="15">
        <v>2.4999999999999998E-2</v>
      </c>
      <c r="R144" s="15">
        <v>0.72152777777777777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2</v>
      </c>
      <c r="E145" s="1">
        <v>1</v>
      </c>
      <c r="F145" s="1">
        <v>0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19</v>
      </c>
      <c r="P145" s="15">
        <v>0.125</v>
      </c>
      <c r="Q145" s="15">
        <v>1.9444444444444445E-2</v>
      </c>
      <c r="R145" s="15">
        <v>0.56736111111111109</v>
      </c>
      <c r="S145" s="1">
        <v>0</v>
      </c>
      <c r="T145" s="1">
        <v>0</v>
      </c>
    </row>
    <row r="146" spans="1:20" x14ac:dyDescent="0.25">
      <c r="A146" s="1" t="s">
        <v>140</v>
      </c>
      <c r="B146" s="1" t="s">
        <v>10</v>
      </c>
      <c r="C146" s="1" t="s">
        <v>64</v>
      </c>
      <c r="D146" s="1">
        <v>0</v>
      </c>
      <c r="E146" s="1">
        <v>0</v>
      </c>
      <c r="F146" s="1">
        <v>1</v>
      </c>
      <c r="G146" s="1">
        <v>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0.15416666666666667</v>
      </c>
      <c r="Q146" s="15">
        <v>0</v>
      </c>
      <c r="R146" s="15">
        <v>0.50486111111111109</v>
      </c>
      <c r="S146" s="1">
        <v>0</v>
      </c>
      <c r="T146" s="1">
        <v>1</v>
      </c>
    </row>
    <row r="147" spans="1:20" x14ac:dyDescent="0.25">
      <c r="A147" s="1" t="s">
        <v>157</v>
      </c>
      <c r="B147" s="1" t="s">
        <v>101</v>
      </c>
      <c r="C147" s="1" t="s">
        <v>64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</v>
      </c>
      <c r="J147" s="1">
        <v>1</v>
      </c>
      <c r="K147" s="1">
        <v>2</v>
      </c>
      <c r="L147" s="1">
        <v>1</v>
      </c>
      <c r="M147" s="1">
        <v>1</v>
      </c>
      <c r="N147" s="1">
        <v>2</v>
      </c>
      <c r="O147" s="1">
        <v>22</v>
      </c>
      <c r="P147" s="15">
        <v>0</v>
      </c>
      <c r="Q147" s="15">
        <v>2.8472222222222222E-2</v>
      </c>
      <c r="R147" s="15">
        <v>0.67569444444444438</v>
      </c>
      <c r="S147" s="1">
        <v>0</v>
      </c>
      <c r="T147" s="1">
        <v>0</v>
      </c>
    </row>
    <row r="148" spans="1:20" x14ac:dyDescent="0.25">
      <c r="A148" s="1" t="s">
        <v>148</v>
      </c>
      <c r="B148" s="1" t="s">
        <v>100</v>
      </c>
      <c r="C148" s="1" t="s">
        <v>64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14</v>
      </c>
      <c r="P148" s="15">
        <v>4.1666666666666666E-3</v>
      </c>
      <c r="Q148" s="15">
        <v>6.1805555555555558E-2</v>
      </c>
      <c r="R148" s="15">
        <v>0.32222222222222224</v>
      </c>
      <c r="S148" s="1">
        <v>0</v>
      </c>
      <c r="T148" s="1">
        <v>0</v>
      </c>
    </row>
    <row r="149" spans="1:20" x14ac:dyDescent="0.25">
      <c r="A149" s="1" t="s">
        <v>141</v>
      </c>
      <c r="B149" s="1" t="s">
        <v>10</v>
      </c>
      <c r="C149" s="1" t="s">
        <v>64</v>
      </c>
      <c r="D149" s="1">
        <v>0</v>
      </c>
      <c r="E149" s="1">
        <v>1</v>
      </c>
      <c r="F149" s="1">
        <v>0</v>
      </c>
      <c r="G149" s="1">
        <v>5</v>
      </c>
      <c r="H149" s="1">
        <v>4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0.34930555555555554</v>
      </c>
      <c r="Q149" s="15">
        <v>0</v>
      </c>
      <c r="R149" s="15">
        <v>0.61041666666666672</v>
      </c>
      <c r="S149" s="1">
        <v>1</v>
      </c>
      <c r="T149" s="1">
        <v>8</v>
      </c>
    </row>
    <row r="150" spans="1:20" x14ac:dyDescent="0.25">
      <c r="A150" s="1" t="s">
        <v>145</v>
      </c>
      <c r="B150" s="1" t="s">
        <v>10</v>
      </c>
      <c r="C150" s="1" t="s">
        <v>64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5">
        <v>0</v>
      </c>
      <c r="Q150" s="15">
        <v>3.0555555555555555E-2</v>
      </c>
      <c r="R150" s="15">
        <v>0.35347222222222219</v>
      </c>
      <c r="S150" s="1">
        <v>0</v>
      </c>
      <c r="T150" s="1">
        <v>5</v>
      </c>
    </row>
    <row r="151" spans="1:20" x14ac:dyDescent="0.25">
      <c r="A151" s="1" t="s">
        <v>155</v>
      </c>
      <c r="B151" s="1" t="s">
        <v>101</v>
      </c>
      <c r="C151" s="1" t="s">
        <v>64</v>
      </c>
      <c r="D151" s="1">
        <v>0</v>
      </c>
      <c r="E151" s="1">
        <v>0</v>
      </c>
      <c r="F151" s="1">
        <v>-2</v>
      </c>
      <c r="G151" s="1">
        <v>0</v>
      </c>
      <c r="H151" s="1">
        <v>0</v>
      </c>
      <c r="I151" s="1">
        <v>2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18</v>
      </c>
      <c r="P151" s="15">
        <v>0</v>
      </c>
      <c r="Q151" s="15">
        <v>5.486111111111111E-2</v>
      </c>
      <c r="R151" s="15">
        <v>0.59513888888888888</v>
      </c>
      <c r="S151" s="1">
        <v>0</v>
      </c>
      <c r="T151" s="1">
        <v>0</v>
      </c>
    </row>
    <row r="152" spans="1:20" x14ac:dyDescent="0.25">
      <c r="A152" s="1" t="s">
        <v>149</v>
      </c>
      <c r="B152" s="1" t="s">
        <v>36</v>
      </c>
      <c r="C152" s="1" t="s">
        <v>64</v>
      </c>
      <c r="D152" s="1">
        <v>0</v>
      </c>
      <c r="E152" s="1">
        <v>1</v>
      </c>
      <c r="F152" s="1">
        <v>-1</v>
      </c>
      <c r="G152" s="1">
        <v>3</v>
      </c>
      <c r="H152" s="1">
        <v>2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17</v>
      </c>
      <c r="P152" s="15">
        <v>0.30833333333333335</v>
      </c>
      <c r="Q152" s="15">
        <v>0</v>
      </c>
      <c r="R152" s="15">
        <v>0.49583333333333335</v>
      </c>
      <c r="S152" s="1">
        <v>0</v>
      </c>
      <c r="T152" s="1">
        <v>0</v>
      </c>
    </row>
    <row r="153" spans="1:20" x14ac:dyDescent="0.25">
      <c r="A153" s="1" t="s">
        <v>142</v>
      </c>
      <c r="B153" s="1" t="s">
        <v>10</v>
      </c>
      <c r="C153" s="1" t="s">
        <v>64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0</v>
      </c>
      <c r="N153" s="1">
        <v>2</v>
      </c>
      <c r="O153" s="1">
        <v>18</v>
      </c>
      <c r="P153" s="15">
        <v>0</v>
      </c>
      <c r="Q153" s="15">
        <v>5.1388888888888894E-2</v>
      </c>
      <c r="R153" s="15">
        <v>0.56805555555555554</v>
      </c>
      <c r="S153" s="1">
        <v>4</v>
      </c>
      <c r="T153" s="1">
        <v>9</v>
      </c>
    </row>
    <row r="154" spans="1:20" x14ac:dyDescent="0.25">
      <c r="A154" s="1" t="s">
        <v>156</v>
      </c>
      <c r="B154" s="1" t="s">
        <v>101</v>
      </c>
      <c r="C154" s="1" t="s">
        <v>64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8.1250000000000003E-2</v>
      </c>
      <c r="R154" s="15">
        <v>0.44166666666666665</v>
      </c>
      <c r="S154" s="1">
        <v>0</v>
      </c>
      <c r="T154" s="1">
        <v>0</v>
      </c>
    </row>
    <row r="155" spans="1:20" x14ac:dyDescent="0.25">
      <c r="A155" s="1" t="s">
        <v>154</v>
      </c>
      <c r="B155" s="1" t="s">
        <v>101</v>
      </c>
      <c r="C155" s="1" t="s">
        <v>64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5">
        <v>0.1763888888888889</v>
      </c>
      <c r="Q155" s="15">
        <v>2.2222222222222223E-2</v>
      </c>
      <c r="R155" s="15">
        <v>0.64930555555555558</v>
      </c>
      <c r="S155" s="1">
        <v>0</v>
      </c>
      <c r="T155" s="1">
        <v>0</v>
      </c>
    </row>
    <row r="156" spans="1:20" x14ac:dyDescent="0.25">
      <c r="A156" s="1" t="s">
        <v>151</v>
      </c>
      <c r="B156" s="1" t="s">
        <v>100</v>
      </c>
      <c r="C156" s="1" t="s">
        <v>64</v>
      </c>
      <c r="D156" s="1">
        <v>0</v>
      </c>
      <c r="E156" s="1">
        <v>0</v>
      </c>
      <c r="F156" s="1">
        <v>-1</v>
      </c>
      <c r="G156" s="1">
        <v>6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17</v>
      </c>
      <c r="P156" s="15">
        <v>0.28541666666666665</v>
      </c>
      <c r="Q156" s="15">
        <v>0</v>
      </c>
      <c r="R156" s="15">
        <v>0.37083333333333335</v>
      </c>
      <c r="S156" s="1">
        <v>1</v>
      </c>
      <c r="T156" s="1">
        <v>2</v>
      </c>
    </row>
    <row r="157" spans="1:20" x14ac:dyDescent="0.25">
      <c r="A157" s="1" t="s">
        <v>144</v>
      </c>
      <c r="B157" s="1" t="s">
        <v>100</v>
      </c>
      <c r="C157" s="1" t="s">
        <v>64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20</v>
      </c>
      <c r="P157" s="15">
        <v>0.17569444444444446</v>
      </c>
      <c r="Q157" s="15">
        <v>7.3611111111111113E-2</v>
      </c>
      <c r="R157" s="15">
        <v>0.53749999999999998</v>
      </c>
      <c r="S157" s="1">
        <v>3</v>
      </c>
      <c r="T157" s="1">
        <v>1</v>
      </c>
    </row>
    <row r="158" spans="1:20" x14ac:dyDescent="0.25">
      <c r="A158" s="1" t="s">
        <v>143</v>
      </c>
      <c r="B158" s="1" t="s">
        <v>10</v>
      </c>
      <c r="C158" s="1" t="s">
        <v>64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0.34166666666666662</v>
      </c>
      <c r="Q158" s="15">
        <v>0</v>
      </c>
      <c r="R158" s="15">
        <v>0.55486111111111114</v>
      </c>
      <c r="S158" s="1">
        <v>2</v>
      </c>
      <c r="T158" s="1">
        <v>5</v>
      </c>
    </row>
    <row r="159" spans="1:20" x14ac:dyDescent="0.25">
      <c r="A159" s="1" t="s">
        <v>691</v>
      </c>
      <c r="B159" s="1" t="s">
        <v>10</v>
      </c>
      <c r="C159" s="1" t="s">
        <v>64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12</v>
      </c>
      <c r="P159" s="15">
        <v>0</v>
      </c>
      <c r="Q159" s="15">
        <v>3.125E-2</v>
      </c>
      <c r="R159" s="15">
        <v>0.36388888888888887</v>
      </c>
      <c r="S159" s="1">
        <v>0</v>
      </c>
      <c r="T159" s="1">
        <v>0</v>
      </c>
    </row>
    <row r="160" spans="1:20" x14ac:dyDescent="0.25">
      <c r="A160" s="1" t="s">
        <v>152</v>
      </c>
      <c r="B160" s="1" t="s">
        <v>101</v>
      </c>
      <c r="C160" s="1" t="s">
        <v>64</v>
      </c>
      <c r="D160" s="1">
        <v>0</v>
      </c>
      <c r="E160" s="1">
        <v>1</v>
      </c>
      <c r="F160" s="1">
        <v>1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0.30555555555555552</v>
      </c>
      <c r="Q160" s="15">
        <v>8.2638888888888887E-2</v>
      </c>
      <c r="R160" s="15">
        <v>0.68125000000000002</v>
      </c>
      <c r="S160" s="1">
        <v>0</v>
      </c>
      <c r="T160" s="1">
        <v>0</v>
      </c>
    </row>
    <row r="161" spans="1:20" x14ac:dyDescent="0.25">
      <c r="A161" s="1" t="s">
        <v>147</v>
      </c>
      <c r="B161" s="1" t="s">
        <v>10</v>
      </c>
      <c r="C161" s="1" t="s">
        <v>64</v>
      </c>
      <c r="D161" s="1">
        <v>2</v>
      </c>
      <c r="E161" s="1">
        <v>0</v>
      </c>
      <c r="F161" s="1">
        <v>2</v>
      </c>
      <c r="G161" s="1">
        <v>5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2</v>
      </c>
      <c r="N161" s="1">
        <v>1</v>
      </c>
      <c r="O161" s="1">
        <v>18</v>
      </c>
      <c r="P161" s="15">
        <v>0.17916666666666667</v>
      </c>
      <c r="Q161" s="15">
        <v>2.2222222222222223E-2</v>
      </c>
      <c r="R161" s="15">
        <v>0.39097222222222222</v>
      </c>
      <c r="S161" s="1">
        <v>1</v>
      </c>
      <c r="T161" s="1">
        <v>5</v>
      </c>
    </row>
    <row r="162" spans="1:20" x14ac:dyDescent="0.25">
      <c r="A162" s="1" t="s">
        <v>150</v>
      </c>
      <c r="B162" s="1" t="s">
        <v>36</v>
      </c>
      <c r="C162" s="1" t="s">
        <v>64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0.15972222222222224</v>
      </c>
      <c r="Q162" s="15">
        <v>6.1805555555555558E-2</v>
      </c>
      <c r="R162" s="15">
        <v>0.52500000000000002</v>
      </c>
      <c r="S162" s="1">
        <v>0</v>
      </c>
      <c r="T162" s="1">
        <v>0</v>
      </c>
    </row>
    <row r="163" spans="1:20" x14ac:dyDescent="0.25">
      <c r="A163" s="1" t="s">
        <v>153</v>
      </c>
      <c r="B163" s="1" t="s">
        <v>101</v>
      </c>
      <c r="C163" s="1" t="s">
        <v>64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6.458333333333334E-2</v>
      </c>
      <c r="R163" s="15">
        <v>0.58194444444444449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5.6944444444444443E-2</v>
      </c>
      <c r="Q164" s="15">
        <v>0</v>
      </c>
      <c r="R164" s="15">
        <v>0.55833333333333335</v>
      </c>
      <c r="S164" s="1">
        <v>4</v>
      </c>
      <c r="T164" s="1">
        <v>2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1</v>
      </c>
      <c r="J165" s="1">
        <v>1</v>
      </c>
      <c r="K165" s="1">
        <v>2</v>
      </c>
      <c r="L165" s="1">
        <v>3</v>
      </c>
      <c r="M165" s="1">
        <v>0</v>
      </c>
      <c r="N165" s="1">
        <v>1</v>
      </c>
      <c r="O165" s="1">
        <v>18</v>
      </c>
      <c r="P165" s="15">
        <v>7.6388888888888895E-2</v>
      </c>
      <c r="Q165" s="15">
        <v>0</v>
      </c>
      <c r="R165" s="15">
        <v>0.65972222222222221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15</v>
      </c>
      <c r="P166" s="15">
        <v>4.7222222222222221E-2</v>
      </c>
      <c r="Q166" s="15">
        <v>0</v>
      </c>
      <c r="R166" s="15">
        <v>0.37638888888888888</v>
      </c>
      <c r="S166" s="1">
        <v>0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1</v>
      </c>
      <c r="E167" s="1">
        <v>0</v>
      </c>
      <c r="F167" s="1">
        <v>0</v>
      </c>
      <c r="G167" s="1">
        <v>5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5">
        <v>0.10972222222222222</v>
      </c>
      <c r="Q167" s="15">
        <v>0</v>
      </c>
      <c r="R167" s="15">
        <v>0.57916666666666672</v>
      </c>
      <c r="S167" s="1">
        <v>0</v>
      </c>
      <c r="T167" s="1">
        <v>0</v>
      </c>
    </row>
    <row r="168" spans="1:20" x14ac:dyDescent="0.25">
      <c r="A168" s="1" t="s">
        <v>239</v>
      </c>
      <c r="B168" s="1" t="s">
        <v>101</v>
      </c>
      <c r="C168" s="1" t="s">
        <v>47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5</v>
      </c>
      <c r="J168" s="1">
        <v>1</v>
      </c>
      <c r="K168" s="1">
        <v>2</v>
      </c>
      <c r="L168" s="1">
        <v>0</v>
      </c>
      <c r="M168" s="1">
        <v>0</v>
      </c>
      <c r="N168" s="1">
        <v>2</v>
      </c>
      <c r="O168" s="1">
        <v>19</v>
      </c>
      <c r="P168" s="15">
        <v>0</v>
      </c>
      <c r="Q168" s="15">
        <v>0.27847222222222223</v>
      </c>
      <c r="R168" s="15">
        <v>0.62847222222222221</v>
      </c>
      <c r="S168" s="1">
        <v>0</v>
      </c>
      <c r="T168" s="1">
        <v>0</v>
      </c>
    </row>
    <row r="169" spans="1:20" x14ac:dyDescent="0.25">
      <c r="A169" s="1" t="s">
        <v>223</v>
      </c>
      <c r="B169" s="1" t="s">
        <v>36</v>
      </c>
      <c r="C169" s="1" t="s">
        <v>47</v>
      </c>
      <c r="D169" s="1">
        <v>0</v>
      </c>
      <c r="E169" s="1">
        <v>1</v>
      </c>
      <c r="F169" s="1">
        <v>1</v>
      </c>
      <c r="G169" s="1">
        <v>1</v>
      </c>
      <c r="H169" s="1">
        <v>2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18</v>
      </c>
      <c r="P169" s="15">
        <v>2.2222222222222223E-2</v>
      </c>
      <c r="Q169" s="15">
        <v>2.4305555555555556E-2</v>
      </c>
      <c r="R169" s="15">
        <v>0.52222222222222225</v>
      </c>
      <c r="S169" s="1">
        <v>1</v>
      </c>
      <c r="T169" s="1">
        <v>0</v>
      </c>
    </row>
    <row r="170" spans="1:20" x14ac:dyDescent="0.25">
      <c r="A170" s="1" t="s">
        <v>226</v>
      </c>
      <c r="B170" s="1" t="s">
        <v>10</v>
      </c>
      <c r="C170" s="1" t="s">
        <v>47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21</v>
      </c>
      <c r="P170" s="15">
        <v>0</v>
      </c>
      <c r="Q170" s="15">
        <v>0.23750000000000002</v>
      </c>
      <c r="R170" s="15">
        <v>0.44930555555555557</v>
      </c>
      <c r="S170" s="1">
        <v>11</v>
      </c>
      <c r="T170" s="1">
        <v>3</v>
      </c>
    </row>
    <row r="171" spans="1:20" x14ac:dyDescent="0.25">
      <c r="A171" s="1" t="s">
        <v>236</v>
      </c>
      <c r="B171" s="1" t="s">
        <v>101</v>
      </c>
      <c r="C171" s="1" t="s">
        <v>47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1</v>
      </c>
      <c r="K171" s="1">
        <v>2</v>
      </c>
      <c r="L171" s="1">
        <v>0</v>
      </c>
      <c r="M171" s="1">
        <v>0</v>
      </c>
      <c r="N171" s="1">
        <v>2</v>
      </c>
      <c r="O171" s="1">
        <v>18</v>
      </c>
      <c r="P171" s="15">
        <v>0</v>
      </c>
      <c r="Q171" s="15">
        <v>7.1527777777777787E-2</v>
      </c>
      <c r="R171" s="15">
        <v>0.69791666666666663</v>
      </c>
      <c r="S171" s="1">
        <v>0</v>
      </c>
      <c r="T171" s="1">
        <v>0</v>
      </c>
    </row>
    <row r="172" spans="1:20" x14ac:dyDescent="0.25">
      <c r="A172" s="1" t="s">
        <v>237</v>
      </c>
      <c r="B172" s="1" t="s">
        <v>101</v>
      </c>
      <c r="C172" s="1" t="s">
        <v>47</v>
      </c>
      <c r="D172" s="1">
        <v>0</v>
      </c>
      <c r="E172" s="1">
        <v>0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20</v>
      </c>
      <c r="P172" s="15">
        <v>8.3333333333333332E-3</v>
      </c>
      <c r="Q172" s="15">
        <v>0.17500000000000002</v>
      </c>
      <c r="R172" s="15">
        <v>0.55277777777777781</v>
      </c>
      <c r="S172" s="1">
        <v>0</v>
      </c>
      <c r="T172" s="1">
        <v>0</v>
      </c>
    </row>
    <row r="173" spans="1:20" x14ac:dyDescent="0.25">
      <c r="A173" s="1" t="s">
        <v>232</v>
      </c>
      <c r="B173" s="1" t="s">
        <v>100</v>
      </c>
      <c r="C173" s="1" t="s">
        <v>47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15</v>
      </c>
      <c r="P173" s="15">
        <v>5.6944444444444443E-2</v>
      </c>
      <c r="Q173" s="15">
        <v>0</v>
      </c>
      <c r="R173" s="15">
        <v>0.54236111111111118</v>
      </c>
      <c r="S173" s="1">
        <v>0</v>
      </c>
      <c r="T173" s="1">
        <v>0</v>
      </c>
    </row>
    <row r="174" spans="1:20" x14ac:dyDescent="0.25">
      <c r="A174" s="1" t="s">
        <v>234</v>
      </c>
      <c r="B174" s="1" t="s">
        <v>36</v>
      </c>
      <c r="C174" s="1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19</v>
      </c>
      <c r="P174" s="15">
        <v>2.4999999999999998E-2</v>
      </c>
      <c r="Q174" s="15">
        <v>0.22083333333333333</v>
      </c>
      <c r="R174" s="15">
        <v>0.35069444444444442</v>
      </c>
      <c r="S174" s="1">
        <v>0</v>
      </c>
      <c r="T174" s="1">
        <v>0</v>
      </c>
    </row>
    <row r="175" spans="1:20" x14ac:dyDescent="0.25">
      <c r="A175" s="1" t="s">
        <v>225</v>
      </c>
      <c r="B175" s="1" t="s">
        <v>10</v>
      </c>
      <c r="C175" s="1" t="s">
        <v>47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4</v>
      </c>
      <c r="P175" s="15">
        <v>0.11944444444444445</v>
      </c>
      <c r="Q175" s="15">
        <v>0</v>
      </c>
      <c r="R175" s="15">
        <v>7.4999999999999997E-2</v>
      </c>
      <c r="S175" s="1">
        <v>0</v>
      </c>
      <c r="T175" s="1">
        <v>1</v>
      </c>
    </row>
    <row r="176" spans="1:20" x14ac:dyDescent="0.25">
      <c r="A176" s="1" t="s">
        <v>235</v>
      </c>
      <c r="B176" s="1" t="s">
        <v>101</v>
      </c>
      <c r="C176" s="1" t="s">
        <v>47</v>
      </c>
      <c r="D176" s="1">
        <v>0</v>
      </c>
      <c r="E176" s="1">
        <v>1</v>
      </c>
      <c r="F176" s="1">
        <v>2</v>
      </c>
      <c r="G176" s="1">
        <v>5</v>
      </c>
      <c r="H176" s="1">
        <v>0</v>
      </c>
      <c r="I176" s="1">
        <v>3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23</v>
      </c>
      <c r="P176" s="15">
        <v>8.3333333333333332E-3</v>
      </c>
      <c r="Q176" s="15">
        <v>0.20069444444444443</v>
      </c>
      <c r="R176" s="15">
        <v>0.50138888888888888</v>
      </c>
      <c r="S176" s="1">
        <v>0</v>
      </c>
      <c r="T176" s="1">
        <v>0</v>
      </c>
    </row>
    <row r="177" spans="1:20" x14ac:dyDescent="0.25">
      <c r="A177" s="1" t="s">
        <v>238</v>
      </c>
      <c r="B177" s="1" t="s">
        <v>101</v>
      </c>
      <c r="C177" s="1" t="s">
        <v>47</v>
      </c>
      <c r="D177" s="1">
        <v>0</v>
      </c>
      <c r="E177" s="1">
        <v>0</v>
      </c>
      <c r="F177" s="1">
        <v>-1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21</v>
      </c>
      <c r="P177" s="15">
        <v>8.1944444444444445E-2</v>
      </c>
      <c r="Q177" s="15">
        <v>0.24791666666666667</v>
      </c>
      <c r="R177" s="15">
        <v>0.69374999999999998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1</v>
      </c>
      <c r="J178" s="1">
        <v>1</v>
      </c>
      <c r="K178" s="1">
        <v>2</v>
      </c>
      <c r="L178" s="1">
        <v>1</v>
      </c>
      <c r="M178" s="1">
        <v>0</v>
      </c>
      <c r="N178" s="1">
        <v>1</v>
      </c>
      <c r="O178" s="1">
        <v>21</v>
      </c>
      <c r="P178" s="15">
        <v>0.1111111111111111</v>
      </c>
      <c r="Q178" s="15">
        <v>1.5277777777777777E-2</v>
      </c>
      <c r="R178" s="15">
        <v>0.65833333333333333</v>
      </c>
      <c r="S178" s="1">
        <v>6</v>
      </c>
      <c r="T178" s="1">
        <v>2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17</v>
      </c>
      <c r="P179" s="15">
        <v>0</v>
      </c>
      <c r="Q179" s="15">
        <v>0.19236111111111112</v>
      </c>
      <c r="R179" s="15">
        <v>0.35138888888888892</v>
      </c>
      <c r="S179" s="1">
        <v>0</v>
      </c>
      <c r="T179" s="1">
        <v>1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1</v>
      </c>
      <c r="F180" s="1">
        <v>3</v>
      </c>
      <c r="G180" s="1">
        <v>3</v>
      </c>
      <c r="H180" s="1">
        <v>1</v>
      </c>
      <c r="I180" s="1">
        <v>0</v>
      </c>
      <c r="J180" s="1">
        <v>1</v>
      </c>
      <c r="K180" s="1">
        <v>4</v>
      </c>
      <c r="L180" s="1">
        <v>0</v>
      </c>
      <c r="M180" s="1">
        <v>1</v>
      </c>
      <c r="N180" s="1">
        <v>0</v>
      </c>
      <c r="O180" s="1">
        <v>21</v>
      </c>
      <c r="P180" s="15">
        <v>0.10972222222222222</v>
      </c>
      <c r="Q180" s="15">
        <v>0.11041666666666666</v>
      </c>
      <c r="R180" s="15">
        <v>0.54791666666666672</v>
      </c>
      <c r="S180" s="1">
        <v>14</v>
      </c>
      <c r="T180" s="1">
        <v>2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19</v>
      </c>
      <c r="P181" s="15">
        <v>0</v>
      </c>
      <c r="Q181" s="15">
        <v>0.13055555555555556</v>
      </c>
      <c r="R181" s="15">
        <v>0.41805555555555557</v>
      </c>
      <c r="S181" s="1">
        <v>0</v>
      </c>
      <c r="T181" s="1">
        <v>1</v>
      </c>
    </row>
    <row r="182" spans="1:20" x14ac:dyDescent="0.25">
      <c r="A182" s="1" t="s">
        <v>121</v>
      </c>
      <c r="B182" s="1" t="s">
        <v>10</v>
      </c>
      <c r="C182" s="1" t="s">
        <v>44</v>
      </c>
      <c r="D182" s="1">
        <v>0</v>
      </c>
      <c r="E182" s="1">
        <v>1</v>
      </c>
      <c r="F182" s="1">
        <v>-1</v>
      </c>
      <c r="G182" s="1">
        <v>0</v>
      </c>
      <c r="H182" s="1">
        <v>3</v>
      </c>
      <c r="I182" s="1">
        <v>1</v>
      </c>
      <c r="J182" s="1">
        <v>1</v>
      </c>
      <c r="K182" s="1">
        <v>2</v>
      </c>
      <c r="L182" s="1">
        <v>4</v>
      </c>
      <c r="M182" s="1">
        <v>0</v>
      </c>
      <c r="N182" s="1">
        <v>0</v>
      </c>
      <c r="O182" s="1">
        <v>21</v>
      </c>
      <c r="P182" s="15">
        <v>0</v>
      </c>
      <c r="Q182" s="15">
        <v>0</v>
      </c>
      <c r="R182" s="15">
        <v>0.6875</v>
      </c>
      <c r="S182" s="1">
        <v>5</v>
      </c>
      <c r="T182" s="1">
        <v>2</v>
      </c>
    </row>
    <row r="183" spans="1:20" x14ac:dyDescent="0.25">
      <c r="A183" s="1" t="s">
        <v>124</v>
      </c>
      <c r="B183" s="1" t="s">
        <v>100</v>
      </c>
      <c r="C183" s="1" t="s">
        <v>44</v>
      </c>
      <c r="D183" s="1">
        <v>1</v>
      </c>
      <c r="E183" s="1">
        <v>1</v>
      </c>
      <c r="F183" s="1">
        <v>0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24</v>
      </c>
      <c r="P183" s="15">
        <v>3.3333333333333333E-2</v>
      </c>
      <c r="Q183" s="15">
        <v>2.9166666666666664E-2</v>
      </c>
      <c r="R183" s="15">
        <v>0.74236111111111114</v>
      </c>
      <c r="S183" s="1">
        <v>0</v>
      </c>
      <c r="T183" s="1">
        <v>0</v>
      </c>
    </row>
    <row r="184" spans="1:20" x14ac:dyDescent="0.25">
      <c r="A184" s="1" t="s">
        <v>131</v>
      </c>
      <c r="B184" s="1" t="s">
        <v>10</v>
      </c>
      <c r="C184" s="1" t="s">
        <v>44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8.3333333333333329E-2</v>
      </c>
      <c r="Q184" s="15">
        <v>0</v>
      </c>
      <c r="R184" s="15">
        <v>0.82777777777777783</v>
      </c>
      <c r="S184" s="1">
        <v>4</v>
      </c>
      <c r="T184" s="1">
        <v>6</v>
      </c>
    </row>
    <row r="185" spans="1:20" x14ac:dyDescent="0.25">
      <c r="A185" s="1" t="s">
        <v>138</v>
      </c>
      <c r="B185" s="1" t="s">
        <v>101</v>
      </c>
      <c r="C185" s="1" t="s">
        <v>44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2.8472222222222222E-2</v>
      </c>
      <c r="R185" s="15">
        <v>0.49513888888888885</v>
      </c>
      <c r="S185" s="1">
        <v>0</v>
      </c>
      <c r="T185" s="1">
        <v>0</v>
      </c>
    </row>
    <row r="186" spans="1:20" x14ac:dyDescent="0.25">
      <c r="A186" s="1" t="s">
        <v>132</v>
      </c>
      <c r="B186" s="1" t="s">
        <v>100</v>
      </c>
      <c r="C186" s="1" t="s">
        <v>44</v>
      </c>
      <c r="D186" s="1">
        <v>0</v>
      </c>
      <c r="E186" s="1">
        <v>0</v>
      </c>
      <c r="F186" s="1">
        <v>-2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0</v>
      </c>
      <c r="R186" s="15">
        <v>0.47152777777777777</v>
      </c>
      <c r="S186" s="1">
        <v>1</v>
      </c>
      <c r="T186" s="1">
        <v>1</v>
      </c>
    </row>
    <row r="187" spans="1:20" x14ac:dyDescent="0.25">
      <c r="A187" s="1" t="s">
        <v>136</v>
      </c>
      <c r="B187" s="1" t="s">
        <v>101</v>
      </c>
      <c r="C187" s="1" t="s">
        <v>44</v>
      </c>
      <c r="D187" s="1">
        <v>0</v>
      </c>
      <c r="E187" s="1">
        <v>0</v>
      </c>
      <c r="F187" s="1">
        <v>-3</v>
      </c>
      <c r="G187" s="1">
        <v>1</v>
      </c>
      <c r="H187" s="1">
        <v>0</v>
      </c>
      <c r="I187" s="1">
        <v>4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1.0416666666666666E-2</v>
      </c>
      <c r="R187" s="15">
        <v>0.87708333333333333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101</v>
      </c>
      <c r="C188" s="1" t="s">
        <v>44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20</v>
      </c>
      <c r="P188" s="15">
        <v>0</v>
      </c>
      <c r="Q188" s="15">
        <v>4.5138888888888888E-2</v>
      </c>
      <c r="R188" s="15">
        <v>0.64444444444444449</v>
      </c>
      <c r="S188" s="1">
        <v>0</v>
      </c>
      <c r="T188" s="1">
        <v>0</v>
      </c>
    </row>
    <row r="189" spans="1:20" x14ac:dyDescent="0.25">
      <c r="A189" s="1" t="s">
        <v>693</v>
      </c>
      <c r="B189" s="1" t="s">
        <v>101</v>
      </c>
      <c r="C189" s="1" t="s">
        <v>44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13</v>
      </c>
      <c r="P189" s="15">
        <v>0</v>
      </c>
      <c r="Q189" s="15">
        <v>1.1111111111111112E-2</v>
      </c>
      <c r="R189" s="15">
        <v>0.41111111111111115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10</v>
      </c>
      <c r="C190" s="1" t="s">
        <v>44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0</v>
      </c>
      <c r="O190" s="1">
        <v>20</v>
      </c>
      <c r="P190" s="15">
        <v>0</v>
      </c>
      <c r="Q190" s="15">
        <v>4.2361111111111106E-2</v>
      </c>
      <c r="R190" s="15">
        <v>0.47638888888888892</v>
      </c>
      <c r="S190" s="1">
        <v>5</v>
      </c>
      <c r="T190" s="1">
        <v>5</v>
      </c>
    </row>
    <row r="191" spans="1:20" x14ac:dyDescent="0.25">
      <c r="A191" s="1" t="s">
        <v>122</v>
      </c>
      <c r="B191" s="1" t="s">
        <v>10</v>
      </c>
      <c r="C191" s="1" t="s">
        <v>44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14</v>
      </c>
      <c r="P191" s="15">
        <v>0</v>
      </c>
      <c r="Q191" s="15">
        <v>0</v>
      </c>
      <c r="R191" s="15">
        <v>0.48541666666666666</v>
      </c>
      <c r="S191" s="1">
        <v>0</v>
      </c>
      <c r="T191" s="1">
        <v>0</v>
      </c>
    </row>
    <row r="192" spans="1:20" x14ac:dyDescent="0.25">
      <c r="A192" s="1" t="s">
        <v>137</v>
      </c>
      <c r="B192" s="1" t="s">
        <v>101</v>
      </c>
      <c r="C192" s="1" t="s">
        <v>44</v>
      </c>
      <c r="D192" s="1">
        <v>0</v>
      </c>
      <c r="E192" s="1">
        <v>0</v>
      </c>
      <c r="F192" s="1">
        <v>-4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27</v>
      </c>
      <c r="P192" s="15">
        <v>0</v>
      </c>
      <c r="Q192" s="15">
        <v>4.4444444444444446E-2</v>
      </c>
      <c r="R192" s="15">
        <v>0.85138888888888886</v>
      </c>
      <c r="S192" s="1">
        <v>0</v>
      </c>
      <c r="T192" s="1">
        <v>0</v>
      </c>
    </row>
    <row r="193" spans="1:20" x14ac:dyDescent="0.25">
      <c r="A193" s="1" t="s">
        <v>126</v>
      </c>
      <c r="B193" s="1" t="s">
        <v>36</v>
      </c>
      <c r="C193" s="1" t="s">
        <v>44</v>
      </c>
      <c r="D193" s="1">
        <v>0</v>
      </c>
      <c r="E193" s="1">
        <v>2</v>
      </c>
      <c r="F193" s="1">
        <v>-2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5">
        <v>0.11666666666666665</v>
      </c>
      <c r="Q193" s="15">
        <v>0</v>
      </c>
      <c r="R193" s="15">
        <v>0.86249999999999993</v>
      </c>
      <c r="S193" s="1">
        <v>0</v>
      </c>
      <c r="T193" s="1">
        <v>0</v>
      </c>
    </row>
    <row r="194" spans="1:20" x14ac:dyDescent="0.25">
      <c r="A194" s="1" t="s">
        <v>130</v>
      </c>
      <c r="B194" s="1" t="s">
        <v>100</v>
      </c>
      <c r="C194" s="1" t="s">
        <v>44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23</v>
      </c>
      <c r="P194" s="15">
        <v>0.11666666666666665</v>
      </c>
      <c r="Q194" s="15">
        <v>4.0972222222222222E-2</v>
      </c>
      <c r="R194" s="15">
        <v>0.6777777777777777</v>
      </c>
      <c r="S194" s="1">
        <v>11</v>
      </c>
      <c r="T194" s="1">
        <v>4</v>
      </c>
    </row>
    <row r="195" spans="1:20" x14ac:dyDescent="0.25">
      <c r="A195" s="1" t="s">
        <v>135</v>
      </c>
      <c r="B195" s="1" t="s">
        <v>101</v>
      </c>
      <c r="C195" s="1" t="s">
        <v>44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20</v>
      </c>
      <c r="P195" s="15">
        <v>0</v>
      </c>
      <c r="Q195" s="15">
        <v>0</v>
      </c>
      <c r="R195" s="15">
        <v>0.64930555555555558</v>
      </c>
      <c r="S195" s="1">
        <v>0</v>
      </c>
      <c r="T195" s="1">
        <v>0</v>
      </c>
    </row>
    <row r="196" spans="1:20" x14ac:dyDescent="0.25">
      <c r="A196" s="1" t="s">
        <v>133</v>
      </c>
      <c r="B196" s="1" t="s">
        <v>10</v>
      </c>
      <c r="C196" s="1" t="s">
        <v>44</v>
      </c>
      <c r="D196" s="1">
        <v>2</v>
      </c>
      <c r="E196" s="1">
        <v>1</v>
      </c>
      <c r="F196" s="1">
        <v>1</v>
      </c>
      <c r="G196" s="1">
        <v>6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0.11666666666666665</v>
      </c>
      <c r="Q196" s="15">
        <v>0</v>
      </c>
      <c r="R196" s="15">
        <v>0.64097222222222217</v>
      </c>
      <c r="S196" s="1">
        <v>1</v>
      </c>
      <c r="T196" s="1">
        <v>3</v>
      </c>
    </row>
    <row r="197" spans="1:20" x14ac:dyDescent="0.25">
      <c r="A197" s="1" t="s">
        <v>125</v>
      </c>
      <c r="B197" s="1" t="s">
        <v>100</v>
      </c>
      <c r="C197" s="1" t="s">
        <v>44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15</v>
      </c>
      <c r="P197" s="15">
        <v>0</v>
      </c>
      <c r="Q197" s="15">
        <v>0</v>
      </c>
      <c r="R197" s="15">
        <v>0.52777777777777779</v>
      </c>
      <c r="S197" s="1">
        <v>0</v>
      </c>
      <c r="T197" s="1">
        <v>1</v>
      </c>
    </row>
    <row r="198" spans="1:20" x14ac:dyDescent="0.25">
      <c r="A198" s="1" t="s">
        <v>129</v>
      </c>
      <c r="B198" s="1" t="s">
        <v>101</v>
      </c>
      <c r="C198" s="1" t="s">
        <v>44</v>
      </c>
      <c r="D198" s="1">
        <v>1</v>
      </c>
      <c r="E198" s="1">
        <v>2</v>
      </c>
      <c r="F198" s="1">
        <v>0</v>
      </c>
      <c r="G198" s="1">
        <v>3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24</v>
      </c>
      <c r="P198" s="15">
        <v>0.11666666666666665</v>
      </c>
      <c r="Q198" s="15">
        <v>2.9166666666666664E-2</v>
      </c>
      <c r="R198" s="15">
        <v>0.82708333333333339</v>
      </c>
      <c r="S198" s="1">
        <v>0</v>
      </c>
      <c r="T198" s="1">
        <v>0</v>
      </c>
    </row>
    <row r="199" spans="1:20" x14ac:dyDescent="0.25">
      <c r="A199" s="1" t="s">
        <v>127</v>
      </c>
      <c r="B199" s="1" t="s">
        <v>10</v>
      </c>
      <c r="C199" s="1" t="s">
        <v>44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17</v>
      </c>
      <c r="P199" s="15">
        <v>0</v>
      </c>
      <c r="Q199" s="15">
        <v>5.2083333333333336E-2</v>
      </c>
      <c r="R199" s="15">
        <v>0.44861111111111113</v>
      </c>
      <c r="S199" s="1">
        <v>0</v>
      </c>
      <c r="T199" s="1">
        <v>1</v>
      </c>
    </row>
    <row r="200" spans="1:20" x14ac:dyDescent="0.25">
      <c r="A200" s="1" t="s">
        <v>506</v>
      </c>
      <c r="B200" s="1" t="s">
        <v>10</v>
      </c>
      <c r="C200" s="1" t="s">
        <v>45</v>
      </c>
      <c r="D200" s="1">
        <v>0</v>
      </c>
      <c r="E200" s="1">
        <v>1</v>
      </c>
      <c r="F200" s="1">
        <v>0</v>
      </c>
      <c r="G200" s="1">
        <v>3</v>
      </c>
      <c r="H200" s="1">
        <v>0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23</v>
      </c>
      <c r="P200" s="15">
        <v>3.7499999999999999E-2</v>
      </c>
      <c r="Q200" s="15">
        <v>0.11666666666666665</v>
      </c>
      <c r="R200" s="15">
        <v>0.69027777777777777</v>
      </c>
      <c r="S200" s="1">
        <v>5</v>
      </c>
      <c r="T200" s="1">
        <v>5</v>
      </c>
    </row>
    <row r="201" spans="1:20" x14ac:dyDescent="0.25">
      <c r="A201" s="1" t="s">
        <v>507</v>
      </c>
      <c r="B201" s="1" t="s">
        <v>36</v>
      </c>
      <c r="C201" s="1" t="s">
        <v>45</v>
      </c>
      <c r="D201" s="1">
        <v>2</v>
      </c>
      <c r="E201" s="1">
        <v>1</v>
      </c>
      <c r="F201" s="1">
        <v>4</v>
      </c>
      <c r="G201" s="1">
        <v>5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25</v>
      </c>
      <c r="P201" s="15">
        <v>4.5138888888888888E-2</v>
      </c>
      <c r="Q201" s="15">
        <v>0</v>
      </c>
      <c r="R201" s="15">
        <v>0.72152777777777777</v>
      </c>
      <c r="S201" s="1">
        <v>0</v>
      </c>
      <c r="T201" s="1">
        <v>0</v>
      </c>
    </row>
    <row r="202" spans="1:20" x14ac:dyDescent="0.25">
      <c r="A202" s="1" t="s">
        <v>517</v>
      </c>
      <c r="B202" s="1" t="s">
        <v>101</v>
      </c>
      <c r="C202" s="1" t="s">
        <v>45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23</v>
      </c>
      <c r="P202" s="15">
        <v>0</v>
      </c>
      <c r="Q202" s="15">
        <v>3.3333333333333333E-2</v>
      </c>
      <c r="R202" s="15">
        <v>0.73125000000000007</v>
      </c>
      <c r="S202" s="1">
        <v>0</v>
      </c>
      <c r="T202" s="1">
        <v>0</v>
      </c>
    </row>
    <row r="203" spans="1:20" x14ac:dyDescent="0.25">
      <c r="A203" s="1" t="s">
        <v>509</v>
      </c>
      <c r="B203" s="1" t="s">
        <v>36</v>
      </c>
      <c r="C203" s="1" t="s">
        <v>45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15</v>
      </c>
      <c r="P203" s="15">
        <v>0</v>
      </c>
      <c r="Q203" s="15">
        <v>0</v>
      </c>
      <c r="R203" s="15">
        <v>0.49513888888888885</v>
      </c>
      <c r="S203" s="1">
        <v>0</v>
      </c>
      <c r="T203" s="1">
        <v>0</v>
      </c>
    </row>
    <row r="204" spans="1:20" x14ac:dyDescent="0.25">
      <c r="A204" s="1" t="s">
        <v>511</v>
      </c>
      <c r="B204" s="1" t="s">
        <v>10</v>
      </c>
      <c r="C204" s="1" t="s">
        <v>45</v>
      </c>
      <c r="D204" s="1">
        <v>0</v>
      </c>
      <c r="E204" s="1">
        <v>1</v>
      </c>
      <c r="F204" s="1">
        <v>3</v>
      </c>
      <c r="G204" s="1">
        <v>7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24</v>
      </c>
      <c r="P204" s="15">
        <v>4.5833333333333337E-2</v>
      </c>
      <c r="Q204" s="15">
        <v>0</v>
      </c>
      <c r="R204" s="15">
        <v>0.74583333333333324</v>
      </c>
      <c r="S204" s="1">
        <v>8</v>
      </c>
      <c r="T204" s="1">
        <v>8</v>
      </c>
    </row>
    <row r="205" spans="1:20" x14ac:dyDescent="0.25">
      <c r="A205" s="1" t="s">
        <v>512</v>
      </c>
      <c r="B205" s="1" t="s">
        <v>100</v>
      </c>
      <c r="C205" s="1" t="s">
        <v>45</v>
      </c>
      <c r="D205" s="1">
        <v>0</v>
      </c>
      <c r="E205" s="1">
        <v>0</v>
      </c>
      <c r="F205" s="1">
        <v>-2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4.5138888888888888E-2</v>
      </c>
      <c r="Q205" s="15">
        <v>0</v>
      </c>
      <c r="R205" s="15">
        <v>0.57986111111111105</v>
      </c>
      <c r="S205" s="1">
        <v>0</v>
      </c>
      <c r="T205" s="1">
        <v>0</v>
      </c>
    </row>
    <row r="206" spans="1:20" x14ac:dyDescent="0.25">
      <c r="A206" s="1" t="s">
        <v>515</v>
      </c>
      <c r="B206" s="1" t="s">
        <v>36</v>
      </c>
      <c r="C206" s="1" t="s">
        <v>45</v>
      </c>
      <c r="D206" s="1">
        <v>1</v>
      </c>
      <c r="E206" s="1">
        <v>0</v>
      </c>
      <c r="F206" s="1">
        <v>1</v>
      </c>
      <c r="G206" s="1">
        <v>6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17</v>
      </c>
      <c r="P206" s="15">
        <v>3.7499999999999999E-2</v>
      </c>
      <c r="Q206" s="15">
        <v>0</v>
      </c>
      <c r="R206" s="15">
        <v>0.5180555555555556</v>
      </c>
      <c r="S206" s="1">
        <v>0</v>
      </c>
      <c r="T206" s="1">
        <v>0</v>
      </c>
    </row>
    <row r="207" spans="1:20" x14ac:dyDescent="0.25">
      <c r="A207" s="1" t="s">
        <v>519</v>
      </c>
      <c r="B207" s="1" t="s">
        <v>101</v>
      </c>
      <c r="C207" s="1" t="s">
        <v>45</v>
      </c>
      <c r="D207" s="1">
        <v>0</v>
      </c>
      <c r="E207" s="1">
        <v>0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20</v>
      </c>
      <c r="P207" s="15">
        <v>0</v>
      </c>
      <c r="Q207" s="15">
        <v>0</v>
      </c>
      <c r="R207" s="15">
        <v>0.61944444444444446</v>
      </c>
      <c r="S207" s="1">
        <v>0</v>
      </c>
      <c r="T207" s="1">
        <v>0</v>
      </c>
    </row>
    <row r="208" spans="1:20" x14ac:dyDescent="0.25">
      <c r="A208" s="1" t="s">
        <v>520</v>
      </c>
      <c r="B208" s="1" t="s">
        <v>101</v>
      </c>
      <c r="C208" s="1" t="s">
        <v>45</v>
      </c>
      <c r="D208" s="1">
        <v>0</v>
      </c>
      <c r="E208" s="1">
        <v>0</v>
      </c>
      <c r="F208" s="1">
        <v>-1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>
        <v>1</v>
      </c>
      <c r="O208" s="1">
        <v>19</v>
      </c>
      <c r="P208" s="15">
        <v>4.027777777777778E-2</v>
      </c>
      <c r="Q208" s="15">
        <v>0</v>
      </c>
      <c r="R208" s="15">
        <v>0.60069444444444442</v>
      </c>
      <c r="S208" s="1">
        <v>0</v>
      </c>
      <c r="T208" s="1">
        <v>0</v>
      </c>
    </row>
    <row r="209" spans="1:20" x14ac:dyDescent="0.25">
      <c r="A209" s="1" t="s">
        <v>516</v>
      </c>
      <c r="B209" s="1" t="s">
        <v>10</v>
      </c>
      <c r="C209" s="1" t="s">
        <v>45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22</v>
      </c>
      <c r="P209" s="15">
        <v>0</v>
      </c>
      <c r="Q209" s="15">
        <v>0</v>
      </c>
      <c r="R209" s="15">
        <v>0.73263888888888884</v>
      </c>
      <c r="S209" s="1">
        <v>7</v>
      </c>
      <c r="T209" s="1">
        <v>5</v>
      </c>
    </row>
    <row r="210" spans="1:20" x14ac:dyDescent="0.25">
      <c r="A210" s="1" t="s">
        <v>522</v>
      </c>
      <c r="B210" s="1" t="s">
        <v>101</v>
      </c>
      <c r="C210" s="1" t="s">
        <v>45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4</v>
      </c>
      <c r="J210" s="1">
        <v>2</v>
      </c>
      <c r="K210" s="1">
        <v>4</v>
      </c>
      <c r="L210" s="1">
        <v>0</v>
      </c>
      <c r="M210" s="1">
        <v>0</v>
      </c>
      <c r="N210" s="1">
        <v>0</v>
      </c>
      <c r="O210" s="1">
        <v>25</v>
      </c>
      <c r="P210" s="15">
        <v>6.9444444444444447E-4</v>
      </c>
      <c r="Q210" s="15">
        <v>8.3333333333333329E-2</v>
      </c>
      <c r="R210" s="15">
        <v>0.77569444444444446</v>
      </c>
      <c r="S210" s="1">
        <v>0</v>
      </c>
      <c r="T210" s="1">
        <v>0</v>
      </c>
    </row>
    <row r="211" spans="1:20" x14ac:dyDescent="0.25">
      <c r="A211" s="1" t="s">
        <v>523</v>
      </c>
      <c r="B211" s="1" t="s">
        <v>100</v>
      </c>
      <c r="C211" s="1" t="s">
        <v>45</v>
      </c>
      <c r="D211" s="1">
        <v>1</v>
      </c>
      <c r="E211" s="1">
        <v>1</v>
      </c>
      <c r="F211" s="1">
        <v>3</v>
      </c>
      <c r="G211" s="1">
        <v>1</v>
      </c>
      <c r="H211" s="1">
        <v>0</v>
      </c>
      <c r="I211" s="1">
        <v>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24</v>
      </c>
      <c r="P211" s="15">
        <v>3.8194444444444441E-2</v>
      </c>
      <c r="Q211" s="15">
        <v>0.11666666666666665</v>
      </c>
      <c r="R211" s="15">
        <v>0.72222222222222221</v>
      </c>
      <c r="S211" s="1">
        <v>3</v>
      </c>
      <c r="T211" s="1">
        <v>7</v>
      </c>
    </row>
    <row r="212" spans="1:20" x14ac:dyDescent="0.25">
      <c r="A212" s="1" t="s">
        <v>510</v>
      </c>
      <c r="B212" s="1" t="s">
        <v>10</v>
      </c>
      <c r="C212" s="1" t="s">
        <v>45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9</v>
      </c>
      <c r="P212" s="15">
        <v>0</v>
      </c>
      <c r="Q212" s="15">
        <v>0</v>
      </c>
      <c r="R212" s="15">
        <v>0.23680555555555557</v>
      </c>
      <c r="S212" s="1">
        <v>0</v>
      </c>
      <c r="T212" s="1">
        <v>0</v>
      </c>
    </row>
    <row r="213" spans="1:20" x14ac:dyDescent="0.25">
      <c r="A213" s="1" t="s">
        <v>514</v>
      </c>
      <c r="B213" s="1" t="s">
        <v>100</v>
      </c>
      <c r="C213" s="1" t="s">
        <v>45</v>
      </c>
      <c r="D213" s="1">
        <v>1</v>
      </c>
      <c r="E213" s="1">
        <v>0</v>
      </c>
      <c r="F213" s="1">
        <v>2</v>
      </c>
      <c r="G213" s="1">
        <v>5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24</v>
      </c>
      <c r="P213" s="15">
        <v>3.888888888888889E-2</v>
      </c>
      <c r="Q213" s="15">
        <v>0</v>
      </c>
      <c r="R213" s="15">
        <v>0.67222222222222217</v>
      </c>
      <c r="S213" s="1">
        <v>0</v>
      </c>
      <c r="T213" s="1">
        <v>0</v>
      </c>
    </row>
    <row r="214" spans="1:20" x14ac:dyDescent="0.25">
      <c r="A214" s="1" t="s">
        <v>513</v>
      </c>
      <c r="B214" s="1" t="s">
        <v>10</v>
      </c>
      <c r="C214" s="1" t="s">
        <v>45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22</v>
      </c>
      <c r="P214" s="15">
        <v>0</v>
      </c>
      <c r="Q214" s="15">
        <v>0</v>
      </c>
      <c r="R214" s="15">
        <v>0.7715277777777777</v>
      </c>
      <c r="S214" s="1">
        <v>0</v>
      </c>
      <c r="T214" s="1">
        <v>2</v>
      </c>
    </row>
    <row r="215" spans="1:20" x14ac:dyDescent="0.25">
      <c r="A215" s="1" t="s">
        <v>521</v>
      </c>
      <c r="B215" s="1" t="s">
        <v>101</v>
      </c>
      <c r="C215" s="1" t="s">
        <v>45</v>
      </c>
      <c r="D215" s="1">
        <v>1</v>
      </c>
      <c r="E215" s="1">
        <v>1</v>
      </c>
      <c r="F215" s="1">
        <v>1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28</v>
      </c>
      <c r="P215" s="15">
        <v>4.3055555555555562E-2</v>
      </c>
      <c r="Q215" s="15">
        <v>0.11666666666666665</v>
      </c>
      <c r="R215" s="15">
        <v>0.78680555555555554</v>
      </c>
      <c r="S215" s="1">
        <v>0</v>
      </c>
      <c r="T215" s="1">
        <v>0</v>
      </c>
    </row>
    <row r="216" spans="1:20" x14ac:dyDescent="0.25">
      <c r="A216" s="1" t="s">
        <v>694</v>
      </c>
      <c r="B216" s="1" t="s">
        <v>101</v>
      </c>
      <c r="C216" s="1" t="s">
        <v>45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16</v>
      </c>
      <c r="P216" s="15">
        <v>0</v>
      </c>
      <c r="Q216" s="15">
        <v>0</v>
      </c>
      <c r="R216" s="15">
        <v>0.49722222222222223</v>
      </c>
      <c r="S216" s="1">
        <v>0</v>
      </c>
      <c r="T216" s="1">
        <v>0</v>
      </c>
    </row>
    <row r="217" spans="1:20" x14ac:dyDescent="0.25">
      <c r="A217" s="1" t="s">
        <v>518</v>
      </c>
      <c r="B217" s="1" t="s">
        <v>101</v>
      </c>
      <c r="C217" s="1" t="s">
        <v>45</v>
      </c>
      <c r="D217" s="1">
        <v>0</v>
      </c>
      <c r="E217" s="1">
        <v>1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19</v>
      </c>
      <c r="P217" s="15">
        <v>4.4444444444444446E-2</v>
      </c>
      <c r="Q217" s="15">
        <v>0</v>
      </c>
      <c r="R217" s="15">
        <v>0.60277777777777775</v>
      </c>
      <c r="S217" s="1">
        <v>0</v>
      </c>
      <c r="T217" s="1">
        <v>0</v>
      </c>
    </row>
    <row r="218" spans="1:20" x14ac:dyDescent="0.25">
      <c r="A218" s="1" t="s">
        <v>345</v>
      </c>
      <c r="B218" s="1" t="s">
        <v>100</v>
      </c>
      <c r="C218" s="1" t="s">
        <v>70</v>
      </c>
      <c r="D218" s="1">
        <v>0</v>
      </c>
      <c r="E218" s="1">
        <v>1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5.4166666666666669E-2</v>
      </c>
      <c r="Q218" s="15">
        <v>0</v>
      </c>
      <c r="R218" s="15">
        <v>0.5541666666666667</v>
      </c>
      <c r="S218" s="1">
        <v>0</v>
      </c>
      <c r="T218" s="1">
        <v>0</v>
      </c>
    </row>
    <row r="219" spans="1:20" x14ac:dyDescent="0.25">
      <c r="A219" s="1" t="s">
        <v>346</v>
      </c>
      <c r="B219" s="1" t="s">
        <v>10</v>
      </c>
      <c r="C219" s="1" t="s">
        <v>70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20</v>
      </c>
      <c r="P219" s="15">
        <v>3.125E-2</v>
      </c>
      <c r="Q219" s="15">
        <v>0</v>
      </c>
      <c r="R219" s="15">
        <v>0.49791666666666662</v>
      </c>
      <c r="S219" s="1">
        <v>2</v>
      </c>
      <c r="T219" s="1">
        <v>1</v>
      </c>
    </row>
    <row r="220" spans="1:20" x14ac:dyDescent="0.25">
      <c r="A220" s="1" t="s">
        <v>222</v>
      </c>
      <c r="B220" s="1" t="s">
        <v>100</v>
      </c>
      <c r="C220" s="1" t="s">
        <v>70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0.49652777777777773</v>
      </c>
      <c r="S220" s="1">
        <v>0</v>
      </c>
      <c r="T220" s="1">
        <v>0</v>
      </c>
    </row>
    <row r="221" spans="1:20" x14ac:dyDescent="0.25">
      <c r="A221" s="1" t="s">
        <v>338</v>
      </c>
      <c r="B221" s="1" t="s">
        <v>10</v>
      </c>
      <c r="C221" s="1" t="s">
        <v>70</v>
      </c>
      <c r="D221" s="1">
        <v>0</v>
      </c>
      <c r="E221" s="1">
        <v>0</v>
      </c>
      <c r="F221" s="1">
        <v>-2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18</v>
      </c>
      <c r="P221" s="15">
        <v>3.472222222222222E-3</v>
      </c>
      <c r="Q221" s="15">
        <v>4.2361111111111106E-2</v>
      </c>
      <c r="R221" s="15">
        <v>0.52916666666666667</v>
      </c>
      <c r="S221" s="1">
        <v>0</v>
      </c>
      <c r="T221" s="1">
        <v>1</v>
      </c>
    </row>
    <row r="222" spans="1:20" x14ac:dyDescent="0.25">
      <c r="A222" s="1" t="s">
        <v>351</v>
      </c>
      <c r="B222" s="1" t="s">
        <v>101</v>
      </c>
      <c r="C222" s="1" t="s">
        <v>70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27</v>
      </c>
      <c r="P222" s="15">
        <v>6.9444444444444441E-3</v>
      </c>
      <c r="Q222" s="15">
        <v>0.10833333333333334</v>
      </c>
      <c r="R222" s="15">
        <v>0.57222222222222219</v>
      </c>
      <c r="S222" s="1">
        <v>0</v>
      </c>
      <c r="T222" s="1">
        <v>0</v>
      </c>
    </row>
    <row r="223" spans="1:20" x14ac:dyDescent="0.25">
      <c r="A223" s="1" t="s">
        <v>340</v>
      </c>
      <c r="B223" s="1" t="s">
        <v>10</v>
      </c>
      <c r="C223" s="1" t="s">
        <v>70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21</v>
      </c>
      <c r="P223" s="15">
        <v>5.4166666666666669E-2</v>
      </c>
      <c r="Q223" s="15">
        <v>0</v>
      </c>
      <c r="R223" s="15">
        <v>0.54513888888888895</v>
      </c>
      <c r="S223" s="1">
        <v>1</v>
      </c>
      <c r="T223" s="1">
        <v>0</v>
      </c>
    </row>
    <row r="224" spans="1:20" x14ac:dyDescent="0.25">
      <c r="A224" s="1" t="s">
        <v>695</v>
      </c>
      <c r="B224" s="1" t="s">
        <v>101</v>
      </c>
      <c r="C224" s="1" t="s">
        <v>70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</v>
      </c>
      <c r="Q224" s="15">
        <v>0</v>
      </c>
      <c r="R224" s="15">
        <v>0.44097222222222227</v>
      </c>
      <c r="S224" s="1">
        <v>0</v>
      </c>
      <c r="T224" s="1">
        <v>0</v>
      </c>
    </row>
    <row r="225" spans="1:20" x14ac:dyDescent="0.25">
      <c r="A225" s="1" t="s">
        <v>344</v>
      </c>
      <c r="B225" s="1" t="s">
        <v>10</v>
      </c>
      <c r="C225" s="1" t="s">
        <v>70</v>
      </c>
      <c r="D225" s="1">
        <v>0</v>
      </c>
      <c r="E225" s="1">
        <v>1</v>
      </c>
      <c r="F225" s="1">
        <v>-2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28</v>
      </c>
      <c r="P225" s="15">
        <v>0.15625</v>
      </c>
      <c r="Q225" s="15">
        <v>7.5694444444444439E-2</v>
      </c>
      <c r="R225" s="15">
        <v>0.59444444444444444</v>
      </c>
      <c r="S225" s="1">
        <v>15</v>
      </c>
      <c r="T225" s="1">
        <v>15</v>
      </c>
    </row>
    <row r="226" spans="1:20" x14ac:dyDescent="0.25">
      <c r="A226" s="1" t="s">
        <v>342</v>
      </c>
      <c r="B226" s="1" t="s">
        <v>10</v>
      </c>
      <c r="C226" s="1" t="s">
        <v>70</v>
      </c>
      <c r="D226" s="1">
        <v>1</v>
      </c>
      <c r="E226" s="1">
        <v>0</v>
      </c>
      <c r="F226" s="1">
        <v>-2</v>
      </c>
      <c r="G226" s="1">
        <v>5</v>
      </c>
      <c r="H226" s="1">
        <v>2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24</v>
      </c>
      <c r="P226" s="15">
        <v>0.14722222222222223</v>
      </c>
      <c r="Q226" s="15">
        <v>0</v>
      </c>
      <c r="R226" s="15">
        <v>0.62013888888888891</v>
      </c>
      <c r="S226" s="1">
        <v>0</v>
      </c>
      <c r="T226" s="1">
        <v>0</v>
      </c>
    </row>
    <row r="227" spans="1:20" x14ac:dyDescent="0.25">
      <c r="A227" s="1" t="s">
        <v>337</v>
      </c>
      <c r="B227" s="1" t="s">
        <v>10</v>
      </c>
      <c r="C227" s="1" t="s">
        <v>70</v>
      </c>
      <c r="D227" s="1">
        <v>0</v>
      </c>
      <c r="E227" s="1">
        <v>0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21</v>
      </c>
      <c r="P227" s="15">
        <v>5.6944444444444443E-2</v>
      </c>
      <c r="Q227" s="15">
        <v>7.6388888888888895E-2</v>
      </c>
      <c r="R227" s="15">
        <v>0.52152777777777781</v>
      </c>
      <c r="S227" s="1">
        <v>4</v>
      </c>
      <c r="T227" s="1">
        <v>3</v>
      </c>
    </row>
    <row r="228" spans="1:20" x14ac:dyDescent="0.25">
      <c r="A228" s="1" t="s">
        <v>339</v>
      </c>
      <c r="B228" s="1" t="s">
        <v>36</v>
      </c>
      <c r="C228" s="1" t="s">
        <v>70</v>
      </c>
      <c r="D228" s="1">
        <v>1</v>
      </c>
      <c r="E228" s="1">
        <v>0</v>
      </c>
      <c r="F228" s="1">
        <v>-4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5">
        <v>0.15347222222222223</v>
      </c>
      <c r="Q228" s="15">
        <v>0</v>
      </c>
      <c r="R228" s="15">
        <v>0.4597222222222222</v>
      </c>
      <c r="S228" s="1">
        <v>0</v>
      </c>
      <c r="T228" s="1">
        <v>1</v>
      </c>
    </row>
    <row r="229" spans="1:20" x14ac:dyDescent="0.25">
      <c r="A229" s="1" t="s">
        <v>352</v>
      </c>
      <c r="B229" s="1" t="s">
        <v>101</v>
      </c>
      <c r="C229" s="1" t="s">
        <v>70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28</v>
      </c>
      <c r="P229" s="15">
        <v>2.013888888888889E-2</v>
      </c>
      <c r="Q229" s="15">
        <v>5.9722222222222225E-2</v>
      </c>
      <c r="R229" s="15">
        <v>0.82361111111111107</v>
      </c>
      <c r="S229" s="1">
        <v>0</v>
      </c>
      <c r="T229" s="1">
        <v>0</v>
      </c>
    </row>
    <row r="230" spans="1:20" x14ac:dyDescent="0.25">
      <c r="A230" s="1" t="s">
        <v>349</v>
      </c>
      <c r="B230" s="1" t="s">
        <v>101</v>
      </c>
      <c r="C230" s="1" t="s">
        <v>70</v>
      </c>
      <c r="D230" s="1">
        <v>0</v>
      </c>
      <c r="E230" s="1">
        <v>1</v>
      </c>
      <c r="F230" s="1">
        <v>-3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32</v>
      </c>
      <c r="P230" s="15">
        <v>5.347222222222222E-2</v>
      </c>
      <c r="Q230" s="15">
        <v>6.1111111111111116E-2</v>
      </c>
      <c r="R230" s="15">
        <v>0.86319444444444438</v>
      </c>
      <c r="S230" s="1">
        <v>0</v>
      </c>
      <c r="T230" s="1">
        <v>0</v>
      </c>
    </row>
    <row r="231" spans="1:20" x14ac:dyDescent="0.25">
      <c r="A231" s="1" t="s">
        <v>343</v>
      </c>
      <c r="B231" s="1" t="s">
        <v>10</v>
      </c>
      <c r="C231" s="1" t="s">
        <v>70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25</v>
      </c>
      <c r="P231" s="15">
        <v>0.14444444444444446</v>
      </c>
      <c r="Q231" s="15">
        <v>0</v>
      </c>
      <c r="R231" s="15">
        <v>0.66111111111111109</v>
      </c>
      <c r="S231" s="1">
        <v>10</v>
      </c>
      <c r="T231" s="1">
        <v>7</v>
      </c>
    </row>
    <row r="232" spans="1:20" x14ac:dyDescent="0.25">
      <c r="A232" s="1" t="s">
        <v>353</v>
      </c>
      <c r="B232" s="1" t="s">
        <v>101</v>
      </c>
      <c r="C232" s="1" t="s">
        <v>70</v>
      </c>
      <c r="D232" s="1">
        <v>0</v>
      </c>
      <c r="E232" s="1">
        <v>0</v>
      </c>
      <c r="F232" s="1">
        <v>-2</v>
      </c>
      <c r="G232" s="1">
        <v>3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25</v>
      </c>
      <c r="P232" s="15">
        <v>0</v>
      </c>
      <c r="Q232" s="15">
        <v>3.7499999999999999E-2</v>
      </c>
      <c r="R232" s="15">
        <v>0.78888888888888886</v>
      </c>
      <c r="S232" s="1">
        <v>0</v>
      </c>
      <c r="T232" s="1">
        <v>0</v>
      </c>
    </row>
    <row r="233" spans="1:20" x14ac:dyDescent="0.25">
      <c r="A233" s="1" t="s">
        <v>348</v>
      </c>
      <c r="B233" s="1" t="s">
        <v>101</v>
      </c>
      <c r="C233" s="1" t="s">
        <v>70</v>
      </c>
      <c r="D233" s="1">
        <v>0</v>
      </c>
      <c r="E233" s="1">
        <v>1</v>
      </c>
      <c r="F233" s="1">
        <v>-1</v>
      </c>
      <c r="G233" s="1">
        <v>4</v>
      </c>
      <c r="H233" s="1">
        <v>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30</v>
      </c>
      <c r="P233" s="15">
        <v>0.15625</v>
      </c>
      <c r="Q233" s="15">
        <v>3.4027777777777775E-2</v>
      </c>
      <c r="R233" s="15">
        <v>0.81597222222222221</v>
      </c>
      <c r="S233" s="1">
        <v>0</v>
      </c>
      <c r="T233" s="1">
        <v>0</v>
      </c>
    </row>
    <row r="234" spans="1:20" x14ac:dyDescent="0.25">
      <c r="A234" s="1" t="s">
        <v>341</v>
      </c>
      <c r="B234" s="1" t="s">
        <v>36</v>
      </c>
      <c r="C234" s="1" t="s">
        <v>70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16</v>
      </c>
      <c r="P234" s="15">
        <v>0</v>
      </c>
      <c r="Q234" s="15">
        <v>0</v>
      </c>
      <c r="R234" s="15">
        <v>0.44375000000000003</v>
      </c>
      <c r="S234" s="1">
        <v>0</v>
      </c>
      <c r="T234" s="1">
        <v>0</v>
      </c>
    </row>
    <row r="235" spans="1:20" x14ac:dyDescent="0.25">
      <c r="A235" s="1" t="s">
        <v>347</v>
      </c>
      <c r="B235" s="1" t="s">
        <v>10</v>
      </c>
      <c r="C235" s="1" t="s">
        <v>70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20</v>
      </c>
      <c r="P235" s="15">
        <v>0</v>
      </c>
      <c r="Q235" s="15">
        <v>4.0972222222222222E-2</v>
      </c>
      <c r="R235" s="15">
        <v>0.53819444444444442</v>
      </c>
      <c r="S235" s="1">
        <v>2</v>
      </c>
      <c r="T235" s="1">
        <v>2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2</v>
      </c>
      <c r="E236" s="1">
        <v>0</v>
      </c>
      <c r="F236" s="1">
        <v>2</v>
      </c>
      <c r="G236" s="1">
        <v>3</v>
      </c>
      <c r="H236" s="1">
        <v>1</v>
      </c>
      <c r="I236" s="1">
        <v>5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25</v>
      </c>
      <c r="P236" s="15">
        <v>1.7361111111111112E-2</v>
      </c>
      <c r="Q236" s="15">
        <v>0.11458333333333333</v>
      </c>
      <c r="R236" s="15">
        <v>0.6777777777777777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18</v>
      </c>
      <c r="P237" s="15">
        <v>0</v>
      </c>
      <c r="Q237" s="15">
        <v>9.0277777777777776E-2</v>
      </c>
      <c r="R237" s="15">
        <v>0.40972222222222227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2.4305555555555556E-2</v>
      </c>
      <c r="R238" s="15">
        <v>0.41111111111111115</v>
      </c>
      <c r="S238" s="1">
        <v>0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0</v>
      </c>
      <c r="E239" s="1">
        <v>0</v>
      </c>
      <c r="F239" s="1">
        <v>1</v>
      </c>
      <c r="G239" s="1">
        <v>3</v>
      </c>
      <c r="H239" s="1">
        <v>1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26</v>
      </c>
      <c r="P239" s="15">
        <v>0.13541666666666666</v>
      </c>
      <c r="Q239" s="15">
        <v>1.6666666666666666E-2</v>
      </c>
      <c r="R239" s="15">
        <v>0.9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2</v>
      </c>
      <c r="G240" s="1">
        <v>5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20</v>
      </c>
      <c r="P240" s="15">
        <v>0.1423611111111111</v>
      </c>
      <c r="Q240" s="15">
        <v>0</v>
      </c>
      <c r="R240" s="15">
        <v>0.59791666666666665</v>
      </c>
      <c r="S240" s="1">
        <v>8</v>
      </c>
      <c r="T240" s="1">
        <v>5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16</v>
      </c>
      <c r="P241" s="15">
        <v>1.6666666666666666E-2</v>
      </c>
      <c r="Q241" s="15">
        <v>2.6388888888888889E-2</v>
      </c>
      <c r="R241" s="15">
        <v>0.44236111111111115</v>
      </c>
      <c r="S241" s="1">
        <v>1</v>
      </c>
      <c r="T241" s="1">
        <v>1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23</v>
      </c>
      <c r="P242" s="15">
        <v>0.12708333333333333</v>
      </c>
      <c r="Q242" s="15">
        <v>0</v>
      </c>
      <c r="R242" s="15">
        <v>0.68819444444444444</v>
      </c>
      <c r="S242" s="1">
        <v>0</v>
      </c>
      <c r="T242" s="1">
        <v>0</v>
      </c>
    </row>
    <row r="243" spans="1:20" x14ac:dyDescent="0.25">
      <c r="A243" s="1" t="s">
        <v>164</v>
      </c>
      <c r="B243" s="1" t="s">
        <v>10</v>
      </c>
      <c r="C243" s="1" t="s">
        <v>55</v>
      </c>
      <c r="D243" s="1">
        <v>0</v>
      </c>
      <c r="E243" s="1">
        <v>0</v>
      </c>
      <c r="F243" s="1">
        <v>0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1</v>
      </c>
      <c r="O243" s="1">
        <v>14</v>
      </c>
      <c r="P243" s="15">
        <v>1.5277777777777777E-2</v>
      </c>
      <c r="Q243" s="15">
        <v>0</v>
      </c>
      <c r="R243" s="15">
        <v>0.41666666666666669</v>
      </c>
      <c r="S243" s="1">
        <v>0</v>
      </c>
      <c r="T243" s="1">
        <v>0</v>
      </c>
    </row>
    <row r="244" spans="1:20" x14ac:dyDescent="0.25">
      <c r="A244" s="1" t="s">
        <v>174</v>
      </c>
      <c r="B244" s="1" t="s">
        <v>101</v>
      </c>
      <c r="C244" s="1" t="s">
        <v>55</v>
      </c>
      <c r="D244" s="1">
        <v>0</v>
      </c>
      <c r="E244" s="1">
        <v>2</v>
      </c>
      <c r="F244" s="1">
        <v>3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4</v>
      </c>
      <c r="M244" s="1">
        <v>0</v>
      </c>
      <c r="N244" s="1">
        <v>1</v>
      </c>
      <c r="O244" s="1">
        <v>30</v>
      </c>
      <c r="P244" s="15">
        <v>6.9444444444444441E-3</v>
      </c>
      <c r="Q244" s="15">
        <v>0.11458333333333333</v>
      </c>
      <c r="R244" s="15">
        <v>0.89166666666666661</v>
      </c>
      <c r="S244" s="1">
        <v>0</v>
      </c>
      <c r="T244" s="1">
        <v>0</v>
      </c>
    </row>
    <row r="245" spans="1:20" x14ac:dyDescent="0.25">
      <c r="A245" s="1" t="s">
        <v>162</v>
      </c>
      <c r="B245" s="1" t="s">
        <v>10</v>
      </c>
      <c r="C245" s="1" t="s">
        <v>55</v>
      </c>
      <c r="D245" s="1">
        <v>0</v>
      </c>
      <c r="E245" s="1">
        <v>0</v>
      </c>
      <c r="F245" s="1">
        <v>0</v>
      </c>
      <c r="G245" s="1">
        <v>4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20</v>
      </c>
      <c r="P245" s="15">
        <v>6.9444444444444447E-4</v>
      </c>
      <c r="Q245" s="15">
        <v>0.1173611111111111</v>
      </c>
      <c r="R245" s="15">
        <v>0.47638888888888892</v>
      </c>
      <c r="S245" s="1">
        <v>6</v>
      </c>
      <c r="T245" s="1">
        <v>7</v>
      </c>
    </row>
    <row r="246" spans="1:20" x14ac:dyDescent="0.25">
      <c r="A246" s="1" t="s">
        <v>166</v>
      </c>
      <c r="B246" s="1" t="s">
        <v>100</v>
      </c>
      <c r="C246" s="1" t="s">
        <v>55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5">
        <v>0</v>
      </c>
      <c r="Q246" s="15">
        <v>3.6111111111111115E-2</v>
      </c>
      <c r="R246" s="15">
        <v>0.47847222222222219</v>
      </c>
      <c r="S246" s="1">
        <v>0</v>
      </c>
      <c r="T246" s="1">
        <v>0</v>
      </c>
    </row>
    <row r="247" spans="1:20" x14ac:dyDescent="0.25">
      <c r="A247" s="1" t="s">
        <v>175</v>
      </c>
      <c r="B247" s="1" t="s">
        <v>101</v>
      </c>
      <c r="C247" s="1" t="s">
        <v>55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6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27</v>
      </c>
      <c r="P247" s="15">
        <v>0</v>
      </c>
      <c r="Q247" s="15">
        <v>0.15833333333333333</v>
      </c>
      <c r="R247" s="15">
        <v>0.74652777777777779</v>
      </c>
      <c r="S247" s="1">
        <v>0</v>
      </c>
      <c r="T247" s="1">
        <v>0</v>
      </c>
    </row>
    <row r="248" spans="1:20" x14ac:dyDescent="0.25">
      <c r="A248" s="1" t="s">
        <v>159</v>
      </c>
      <c r="B248" s="1" t="s">
        <v>10</v>
      </c>
      <c r="C248" s="1" t="s">
        <v>55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18</v>
      </c>
      <c r="P248" s="15">
        <v>0</v>
      </c>
      <c r="Q248" s="15">
        <v>3.3333333333333333E-2</v>
      </c>
      <c r="R248" s="15">
        <v>0.48749999999999999</v>
      </c>
      <c r="S248" s="1">
        <v>3</v>
      </c>
      <c r="T248" s="1">
        <v>7</v>
      </c>
    </row>
    <row r="249" spans="1:20" x14ac:dyDescent="0.25">
      <c r="A249" s="1" t="s">
        <v>172</v>
      </c>
      <c r="B249" s="1" t="s">
        <v>101</v>
      </c>
      <c r="C249" s="1" t="s">
        <v>55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17</v>
      </c>
      <c r="P249" s="15">
        <v>0</v>
      </c>
      <c r="Q249" s="15">
        <v>0</v>
      </c>
      <c r="R249" s="15">
        <v>0.47986111111111113</v>
      </c>
      <c r="S249" s="1">
        <v>0</v>
      </c>
      <c r="T249" s="1">
        <v>0</v>
      </c>
    </row>
    <row r="250" spans="1:20" x14ac:dyDescent="0.25">
      <c r="A250" s="1" t="s">
        <v>171</v>
      </c>
      <c r="B250" s="1" t="s">
        <v>101</v>
      </c>
      <c r="C250" s="1" t="s">
        <v>55</v>
      </c>
      <c r="D250" s="1">
        <v>0</v>
      </c>
      <c r="E250" s="1">
        <v>1</v>
      </c>
      <c r="F250" s="1">
        <v>3</v>
      </c>
      <c r="G250" s="1">
        <v>2</v>
      </c>
      <c r="H250" s="1">
        <v>1</v>
      </c>
      <c r="I250" s="1">
        <v>2</v>
      </c>
      <c r="J250" s="1">
        <v>2</v>
      </c>
      <c r="K250" s="1">
        <v>4</v>
      </c>
      <c r="L250" s="1">
        <v>0</v>
      </c>
      <c r="M250" s="1">
        <v>0</v>
      </c>
      <c r="N250" s="1">
        <v>3</v>
      </c>
      <c r="O250" s="1">
        <v>28</v>
      </c>
      <c r="P250" s="15">
        <v>0</v>
      </c>
      <c r="Q250" s="15">
        <v>3.5416666666666666E-2</v>
      </c>
      <c r="R250" s="15">
        <v>0.86388888888888893</v>
      </c>
      <c r="S250" s="1">
        <v>0</v>
      </c>
      <c r="T250" s="1">
        <v>0</v>
      </c>
    </row>
    <row r="251" spans="1:20" x14ac:dyDescent="0.25">
      <c r="A251" s="1" t="s">
        <v>168</v>
      </c>
      <c r="B251" s="1" t="s">
        <v>36</v>
      </c>
      <c r="C251" s="1" t="s">
        <v>55</v>
      </c>
      <c r="D251" s="1">
        <v>0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0.125</v>
      </c>
      <c r="Q251" s="15">
        <v>0</v>
      </c>
      <c r="R251" s="15">
        <v>0.52361111111111114</v>
      </c>
      <c r="S251" s="1">
        <v>0</v>
      </c>
      <c r="T251" s="1">
        <v>0</v>
      </c>
    </row>
    <row r="252" spans="1:20" x14ac:dyDescent="0.25">
      <c r="A252" s="1" t="s">
        <v>170</v>
      </c>
      <c r="B252" s="1" t="s">
        <v>36</v>
      </c>
      <c r="C252" s="1" t="s">
        <v>55</v>
      </c>
      <c r="D252" s="1">
        <v>1</v>
      </c>
      <c r="E252" s="1">
        <v>1</v>
      </c>
      <c r="F252" s="1">
        <v>2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21</v>
      </c>
      <c r="P252" s="15">
        <v>0</v>
      </c>
      <c r="Q252" s="15">
        <v>6.3194444444444442E-2</v>
      </c>
      <c r="R252" s="15">
        <v>0.55972222222222223</v>
      </c>
      <c r="S252" s="1">
        <v>0</v>
      </c>
      <c r="T252" s="1">
        <v>0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2</v>
      </c>
      <c r="G253" s="1">
        <v>3</v>
      </c>
      <c r="H253" s="1">
        <v>1</v>
      </c>
      <c r="I253" s="1">
        <v>1</v>
      </c>
      <c r="J253" s="1">
        <v>1</v>
      </c>
      <c r="K253" s="1">
        <v>2</v>
      </c>
      <c r="L253" s="1">
        <v>1</v>
      </c>
      <c r="M253" s="1">
        <v>2</v>
      </c>
      <c r="N253" s="1">
        <v>2</v>
      </c>
      <c r="O253" s="1">
        <v>22</v>
      </c>
      <c r="P253" s="15">
        <v>0.11597222222222221</v>
      </c>
      <c r="Q253" s="15">
        <v>0</v>
      </c>
      <c r="R253" s="15">
        <v>0.63680555555555551</v>
      </c>
      <c r="S253" s="1">
        <v>12</v>
      </c>
      <c r="T253" s="1">
        <v>14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2</v>
      </c>
      <c r="F254" s="1">
        <v>2</v>
      </c>
      <c r="G254" s="1">
        <v>2</v>
      </c>
      <c r="H254" s="1">
        <v>0</v>
      </c>
      <c r="I254" s="1">
        <v>2</v>
      </c>
      <c r="J254" s="1">
        <v>1</v>
      </c>
      <c r="K254" s="1">
        <v>2</v>
      </c>
      <c r="L254" s="1">
        <v>1</v>
      </c>
      <c r="M254" s="1">
        <v>0</v>
      </c>
      <c r="N254" s="1">
        <v>0</v>
      </c>
      <c r="O254" s="1">
        <v>24</v>
      </c>
      <c r="P254" s="15">
        <v>0.15972222222222224</v>
      </c>
      <c r="Q254" s="15">
        <v>0</v>
      </c>
      <c r="R254" s="15">
        <v>0.87847222222222221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1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21</v>
      </c>
      <c r="P255" s="15">
        <v>5.1388888888888894E-2</v>
      </c>
      <c r="Q255" s="15">
        <v>0</v>
      </c>
      <c r="R255" s="15">
        <v>0.69027777777777777</v>
      </c>
      <c r="S255" s="1">
        <v>3</v>
      </c>
      <c r="T255" s="1">
        <v>7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-2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25</v>
      </c>
      <c r="P256" s="15">
        <v>0.15069444444444444</v>
      </c>
      <c r="Q256" s="15">
        <v>0</v>
      </c>
      <c r="R256" s="15">
        <v>0.82986111111111116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13</v>
      </c>
      <c r="P257" s="15">
        <v>0</v>
      </c>
      <c r="Q257" s="15">
        <v>3.5416666666666666E-2</v>
      </c>
      <c r="R257" s="15">
        <v>0.35902777777777778</v>
      </c>
      <c r="S257" s="1">
        <v>0</v>
      </c>
      <c r="T257" s="1">
        <v>0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-2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</v>
      </c>
      <c r="Q258" s="15">
        <v>4.1666666666666664E-2</v>
      </c>
      <c r="R258" s="15">
        <v>0.6166666666666667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16</v>
      </c>
      <c r="P259" s="15">
        <v>4.8611111111111112E-2</v>
      </c>
      <c r="Q259" s="15">
        <v>0</v>
      </c>
      <c r="R259" s="15">
        <v>0.45902777777777781</v>
      </c>
      <c r="S259" s="1">
        <v>0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22</v>
      </c>
      <c r="P260" s="15">
        <v>0.15277777777777776</v>
      </c>
      <c r="Q260" s="15">
        <v>0</v>
      </c>
      <c r="R260" s="15">
        <v>0.61527777777777781</v>
      </c>
      <c r="S260" s="1">
        <v>1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1</v>
      </c>
      <c r="E261" s="1">
        <v>1</v>
      </c>
      <c r="F261" s="1">
        <v>2</v>
      </c>
      <c r="G261" s="1">
        <v>5</v>
      </c>
      <c r="H261" s="1">
        <v>2</v>
      </c>
      <c r="I261" s="1">
        <v>1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23</v>
      </c>
      <c r="P261" s="15">
        <v>3.4722222222222224E-2</v>
      </c>
      <c r="Q261" s="15">
        <v>4.1666666666666664E-2</v>
      </c>
      <c r="R261" s="15">
        <v>0.83750000000000002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21</v>
      </c>
      <c r="P262" s="15">
        <v>5.1388888888888894E-2</v>
      </c>
      <c r="Q262" s="15">
        <v>0</v>
      </c>
      <c r="R262" s="15">
        <v>0.65555555555555556</v>
      </c>
      <c r="S262" s="1">
        <v>0</v>
      </c>
      <c r="T262" s="1">
        <v>0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4.1666666666666666E-3</v>
      </c>
      <c r="Q263" s="15">
        <v>3.5416666666666666E-2</v>
      </c>
      <c r="R263" s="15">
        <v>0.81597222222222221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1</v>
      </c>
      <c r="F264" s="1">
        <v>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11</v>
      </c>
      <c r="P264" s="15">
        <v>0</v>
      </c>
      <c r="Q264" s="15">
        <v>4.1666666666666664E-2</v>
      </c>
      <c r="R264" s="15">
        <v>0.27361111111111108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-1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20</v>
      </c>
      <c r="P265" s="15">
        <v>5.0694444444444452E-2</v>
      </c>
      <c r="Q265" s="15">
        <v>0</v>
      </c>
      <c r="R265" s="15">
        <v>0.55972222222222223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0</v>
      </c>
      <c r="O266" s="1">
        <v>25</v>
      </c>
      <c r="P266" s="15">
        <v>4.1666666666666664E-2</v>
      </c>
      <c r="Q266" s="15">
        <v>3.5416666666666666E-2</v>
      </c>
      <c r="R266" s="15">
        <v>0.77361111111111114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-1</v>
      </c>
      <c r="G267" s="1">
        <v>4</v>
      </c>
      <c r="H267" s="1">
        <v>5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23</v>
      </c>
      <c r="P267" s="15">
        <v>0.14583333333333334</v>
      </c>
      <c r="Q267" s="15">
        <v>0</v>
      </c>
      <c r="R267" s="15">
        <v>0.63472222222222219</v>
      </c>
      <c r="S267" s="1">
        <v>12</v>
      </c>
      <c r="T267" s="1">
        <v>6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13</v>
      </c>
      <c r="P268" s="15">
        <v>0</v>
      </c>
      <c r="Q268" s="15">
        <v>4.1666666666666664E-2</v>
      </c>
      <c r="R268" s="15">
        <v>0.37222222222222223</v>
      </c>
      <c r="S268" s="1">
        <v>2</v>
      </c>
      <c r="T268" s="1">
        <v>3</v>
      </c>
    </row>
    <row r="269" spans="1:20" x14ac:dyDescent="0.25">
      <c r="A269" s="1" t="s">
        <v>439</v>
      </c>
      <c r="B269" s="1" t="s">
        <v>10</v>
      </c>
      <c r="C269" s="1" t="s">
        <v>49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22</v>
      </c>
      <c r="P269" s="15">
        <v>0.15</v>
      </c>
      <c r="Q269" s="15">
        <v>3.5416666666666666E-2</v>
      </c>
      <c r="R269" s="15">
        <v>0.69861111111111107</v>
      </c>
      <c r="S269" s="1">
        <v>16</v>
      </c>
      <c r="T269" s="1">
        <v>8</v>
      </c>
    </row>
    <row r="270" spans="1:20" x14ac:dyDescent="0.25">
      <c r="A270" s="1" t="s">
        <v>432</v>
      </c>
      <c r="B270" s="1" t="s">
        <v>100</v>
      </c>
      <c r="C270" s="1" t="s">
        <v>49</v>
      </c>
      <c r="D270" s="1">
        <v>1</v>
      </c>
      <c r="E270" s="1">
        <v>0</v>
      </c>
      <c r="F270" s="1">
        <v>1</v>
      </c>
      <c r="G270" s="1">
        <v>3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5">
        <v>0</v>
      </c>
      <c r="Q270" s="15">
        <v>0</v>
      </c>
      <c r="R270" s="15">
        <v>0.62083333333333335</v>
      </c>
      <c r="S270" s="1">
        <v>0</v>
      </c>
      <c r="T270" s="1">
        <v>1</v>
      </c>
    </row>
    <row r="271" spans="1:20" x14ac:dyDescent="0.25">
      <c r="A271" s="1" t="s">
        <v>697</v>
      </c>
      <c r="B271" s="1" t="s">
        <v>101</v>
      </c>
      <c r="C271" s="1" t="s">
        <v>49</v>
      </c>
      <c r="D271" s="1">
        <v>0</v>
      </c>
      <c r="E271" s="1">
        <v>0</v>
      </c>
      <c r="F271" s="1">
        <v>-2</v>
      </c>
      <c r="G271" s="1">
        <v>4</v>
      </c>
      <c r="H271" s="1">
        <v>0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17</v>
      </c>
      <c r="P271" s="15">
        <v>0</v>
      </c>
      <c r="Q271" s="15">
        <v>0</v>
      </c>
      <c r="R271" s="15">
        <v>0.52083333333333337</v>
      </c>
      <c r="S271" s="1">
        <v>0</v>
      </c>
      <c r="T271" s="1">
        <v>0</v>
      </c>
    </row>
    <row r="272" spans="1:20" x14ac:dyDescent="0.25">
      <c r="A272" s="1" t="s">
        <v>700</v>
      </c>
      <c r="B272" s="1" t="s">
        <v>101</v>
      </c>
      <c r="C272" s="1" t="s">
        <v>56</v>
      </c>
      <c r="D272" s="1">
        <v>0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19</v>
      </c>
      <c r="P272" s="15">
        <v>0</v>
      </c>
      <c r="Q272" s="15">
        <v>1.3888888888888889E-3</v>
      </c>
      <c r="R272" s="15">
        <v>0.65347222222222223</v>
      </c>
      <c r="S272" s="1">
        <v>0</v>
      </c>
      <c r="T272" s="1">
        <v>0</v>
      </c>
    </row>
    <row r="273" spans="1:20" x14ac:dyDescent="0.25">
      <c r="A273" s="1" t="s">
        <v>489</v>
      </c>
      <c r="B273" s="1" t="s">
        <v>10</v>
      </c>
      <c r="C273" s="1" t="s">
        <v>56</v>
      </c>
      <c r="D273" s="1">
        <v>0</v>
      </c>
      <c r="E273" s="1">
        <v>0</v>
      </c>
      <c r="F273" s="1">
        <v>-1</v>
      </c>
      <c r="G273" s="1">
        <v>2</v>
      </c>
      <c r="H273" s="1">
        <v>2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4.2361111111111106E-2</v>
      </c>
      <c r="Q273" s="15">
        <v>0</v>
      </c>
      <c r="R273" s="15">
        <v>0.62569444444444444</v>
      </c>
      <c r="S273" s="1">
        <v>2</v>
      </c>
      <c r="T273" s="1">
        <v>3</v>
      </c>
    </row>
    <row r="274" spans="1:20" x14ac:dyDescent="0.25">
      <c r="A274" s="1" t="s">
        <v>498</v>
      </c>
      <c r="B274" s="1" t="s">
        <v>10</v>
      </c>
      <c r="C274" s="1" t="s">
        <v>56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24</v>
      </c>
      <c r="P274" s="15">
        <v>4.3750000000000004E-2</v>
      </c>
      <c r="Q274" s="15">
        <v>0.16041666666666668</v>
      </c>
      <c r="R274" s="15">
        <v>0.61319444444444449</v>
      </c>
      <c r="S274" s="1">
        <v>0</v>
      </c>
      <c r="T274" s="1">
        <v>0</v>
      </c>
    </row>
    <row r="275" spans="1:20" x14ac:dyDescent="0.25">
      <c r="A275" s="1" t="s">
        <v>491</v>
      </c>
      <c r="B275" s="1" t="s">
        <v>10</v>
      </c>
      <c r="C275" s="1" t="s">
        <v>56</v>
      </c>
      <c r="D275" s="1">
        <v>3</v>
      </c>
      <c r="E275" s="1">
        <v>0</v>
      </c>
      <c r="F275" s="1">
        <v>2</v>
      </c>
      <c r="G275" s="1">
        <v>4</v>
      </c>
      <c r="H275" s="1">
        <v>0</v>
      </c>
      <c r="I275" s="1">
        <v>3</v>
      </c>
      <c r="J275" s="1">
        <v>0</v>
      </c>
      <c r="K275" s="1">
        <v>0</v>
      </c>
      <c r="L275" s="1">
        <v>4</v>
      </c>
      <c r="M275" s="1">
        <v>0</v>
      </c>
      <c r="N275" s="1">
        <v>0</v>
      </c>
      <c r="O275" s="1">
        <v>24</v>
      </c>
      <c r="P275" s="15">
        <v>3.3333333333333333E-2</v>
      </c>
      <c r="Q275" s="15">
        <v>4.8611111111111112E-2</v>
      </c>
      <c r="R275" s="15">
        <v>0.65972222222222221</v>
      </c>
      <c r="S275" s="1">
        <v>6</v>
      </c>
      <c r="T275" s="1">
        <v>10</v>
      </c>
    </row>
    <row r="276" spans="1:20" x14ac:dyDescent="0.25">
      <c r="A276" s="1" t="s">
        <v>497</v>
      </c>
      <c r="B276" s="1" t="s">
        <v>10</v>
      </c>
      <c r="C276" s="1" t="s">
        <v>56</v>
      </c>
      <c r="D276" s="1">
        <v>0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16</v>
      </c>
      <c r="P276" s="15">
        <v>0</v>
      </c>
      <c r="Q276" s="15">
        <v>3.9583333333333331E-2</v>
      </c>
      <c r="R276" s="15">
        <v>0.56805555555555554</v>
      </c>
      <c r="S276" s="1">
        <v>5</v>
      </c>
      <c r="T276" s="1">
        <v>4</v>
      </c>
    </row>
    <row r="277" spans="1:20" x14ac:dyDescent="0.25">
      <c r="A277" s="1" t="s">
        <v>701</v>
      </c>
      <c r="B277" s="1" t="s">
        <v>101</v>
      </c>
      <c r="C277" s="1" t="s">
        <v>56</v>
      </c>
      <c r="D277" s="1">
        <v>1</v>
      </c>
      <c r="E277" s="1">
        <v>0</v>
      </c>
      <c r="F277" s="1">
        <v>-1</v>
      </c>
      <c r="G277" s="1">
        <v>2</v>
      </c>
      <c r="H277" s="1">
        <v>0</v>
      </c>
      <c r="I277" s="1">
        <v>1</v>
      </c>
      <c r="J277" s="1">
        <v>1</v>
      </c>
      <c r="K277" s="1">
        <v>2</v>
      </c>
      <c r="L277" s="1">
        <v>2</v>
      </c>
      <c r="M277" s="1">
        <v>1</v>
      </c>
      <c r="N277" s="1">
        <v>0</v>
      </c>
      <c r="O277" s="1">
        <v>21</v>
      </c>
      <c r="P277" s="15">
        <v>0</v>
      </c>
      <c r="Q277" s="15">
        <v>0</v>
      </c>
      <c r="R277" s="15">
        <v>0.69374999999999998</v>
      </c>
      <c r="S277" s="1">
        <v>0</v>
      </c>
      <c r="T277" s="1">
        <v>0</v>
      </c>
    </row>
    <row r="278" spans="1:20" x14ac:dyDescent="0.25">
      <c r="A278" s="1" t="s">
        <v>503</v>
      </c>
      <c r="B278" s="1" t="s">
        <v>101</v>
      </c>
      <c r="C278" s="1" t="s">
        <v>56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4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25</v>
      </c>
      <c r="P278" s="15">
        <v>4.8611111111111112E-2</v>
      </c>
      <c r="Q278" s="15">
        <v>4.8611111111111112E-2</v>
      </c>
      <c r="R278" s="15">
        <v>0.81944444444444453</v>
      </c>
      <c r="S278" s="1">
        <v>0</v>
      </c>
      <c r="T278" s="1">
        <v>0</v>
      </c>
    </row>
    <row r="279" spans="1:20" x14ac:dyDescent="0.25">
      <c r="A279" s="1" t="s">
        <v>500</v>
      </c>
      <c r="B279" s="1" t="s">
        <v>101</v>
      </c>
      <c r="C279" s="1" t="s">
        <v>56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28</v>
      </c>
      <c r="P279" s="15">
        <v>0</v>
      </c>
      <c r="Q279" s="15">
        <v>0.15138888888888888</v>
      </c>
      <c r="R279" s="15">
        <v>0.7402777777777777</v>
      </c>
      <c r="S279" s="1">
        <v>0</v>
      </c>
      <c r="T279" s="1">
        <v>0</v>
      </c>
    </row>
    <row r="280" spans="1:20" x14ac:dyDescent="0.25">
      <c r="A280" s="1" t="s">
        <v>502</v>
      </c>
      <c r="B280" s="1" t="s">
        <v>101</v>
      </c>
      <c r="C280" s="1" t="s">
        <v>56</v>
      </c>
      <c r="D280" s="1">
        <v>0</v>
      </c>
      <c r="E280" s="1">
        <v>2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26</v>
      </c>
      <c r="P280" s="15">
        <v>2.8472222222222222E-2</v>
      </c>
      <c r="Q280" s="15">
        <v>0.16111111111111112</v>
      </c>
      <c r="R280" s="15">
        <v>0.7631944444444444</v>
      </c>
      <c r="S280" s="1">
        <v>0</v>
      </c>
      <c r="T280" s="1">
        <v>0</v>
      </c>
    </row>
    <row r="281" spans="1:20" x14ac:dyDescent="0.25">
      <c r="A281" s="1" t="s">
        <v>499</v>
      </c>
      <c r="B281" s="1" t="s">
        <v>101</v>
      </c>
      <c r="C281" s="1" t="s">
        <v>56</v>
      </c>
      <c r="D281" s="1">
        <v>0</v>
      </c>
      <c r="E281" s="1">
        <v>1</v>
      </c>
      <c r="F281" s="1">
        <v>1</v>
      </c>
      <c r="G281" s="1">
        <v>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4.027777777777778E-2</v>
      </c>
      <c r="R281" s="15">
        <v>0.79027777777777775</v>
      </c>
      <c r="S281" s="1">
        <v>0</v>
      </c>
      <c r="T281" s="1">
        <v>0</v>
      </c>
    </row>
    <row r="282" spans="1:20" x14ac:dyDescent="0.25">
      <c r="A282" s="1" t="s">
        <v>488</v>
      </c>
      <c r="B282" s="1" t="s">
        <v>36</v>
      </c>
      <c r="C282" s="1" t="s">
        <v>56</v>
      </c>
      <c r="D282" s="1">
        <v>1</v>
      </c>
      <c r="E282" s="1">
        <v>0</v>
      </c>
      <c r="F282" s="1">
        <v>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15</v>
      </c>
      <c r="P282" s="15">
        <v>4.3750000000000004E-2</v>
      </c>
      <c r="Q282" s="15">
        <v>0</v>
      </c>
      <c r="R282" s="15">
        <v>0.58958333333333335</v>
      </c>
      <c r="S282" s="1">
        <v>0</v>
      </c>
      <c r="T282" s="1">
        <v>0</v>
      </c>
    </row>
    <row r="283" spans="1:20" x14ac:dyDescent="0.25">
      <c r="A283" s="1" t="s">
        <v>490</v>
      </c>
      <c r="B283" s="1" t="s">
        <v>100</v>
      </c>
      <c r="C283" s="1" t="s">
        <v>56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22</v>
      </c>
      <c r="P283" s="15">
        <v>3.2638888888888891E-2</v>
      </c>
      <c r="Q283" s="15">
        <v>0</v>
      </c>
      <c r="R283" s="15">
        <v>0.72638888888888886</v>
      </c>
      <c r="S283" s="1">
        <v>0</v>
      </c>
      <c r="T283" s="1">
        <v>0</v>
      </c>
    </row>
    <row r="284" spans="1:20" x14ac:dyDescent="0.25">
      <c r="A284" s="1" t="s">
        <v>702</v>
      </c>
      <c r="B284" s="1" t="s">
        <v>10</v>
      </c>
      <c r="C284" s="1" t="s">
        <v>56</v>
      </c>
      <c r="D284" s="1">
        <v>0</v>
      </c>
      <c r="E284" s="1">
        <v>1</v>
      </c>
      <c r="F284" s="1">
        <v>1</v>
      </c>
      <c r="G284" s="1">
        <v>0</v>
      </c>
      <c r="H284" s="1">
        <v>3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14</v>
      </c>
      <c r="P284" s="15">
        <v>3.4722222222222224E-2</v>
      </c>
      <c r="Q284" s="15">
        <v>0</v>
      </c>
      <c r="R284" s="15">
        <v>0.48402777777777778</v>
      </c>
      <c r="S284" s="1">
        <v>0</v>
      </c>
      <c r="T284" s="1">
        <v>0</v>
      </c>
    </row>
    <row r="285" spans="1:20" x14ac:dyDescent="0.25">
      <c r="A285" s="1" t="s">
        <v>494</v>
      </c>
      <c r="B285" s="1" t="s">
        <v>36</v>
      </c>
      <c r="C285" s="1" t="s">
        <v>56</v>
      </c>
      <c r="D285" s="1">
        <v>0</v>
      </c>
      <c r="E285" s="1">
        <v>1</v>
      </c>
      <c r="F285" s="1">
        <v>2</v>
      </c>
      <c r="G285" s="1">
        <v>0</v>
      </c>
      <c r="H285" s="1">
        <v>2</v>
      </c>
      <c r="I285" s="1">
        <v>2</v>
      </c>
      <c r="J285" s="1">
        <v>0</v>
      </c>
      <c r="K285" s="1">
        <v>0</v>
      </c>
      <c r="L285" s="1">
        <v>2</v>
      </c>
      <c r="M285" s="1">
        <v>1</v>
      </c>
      <c r="N285" s="1">
        <v>0</v>
      </c>
      <c r="O285" s="1">
        <v>22</v>
      </c>
      <c r="P285" s="15">
        <v>3.3333333333333333E-2</v>
      </c>
      <c r="Q285" s="15">
        <v>1.3888888888888889E-3</v>
      </c>
      <c r="R285" s="15">
        <v>0.66736111111111107</v>
      </c>
      <c r="S285" s="1">
        <v>0</v>
      </c>
      <c r="T285" s="1">
        <v>1</v>
      </c>
    </row>
    <row r="286" spans="1:20" x14ac:dyDescent="0.25">
      <c r="A286" s="1" t="s">
        <v>703</v>
      </c>
      <c r="B286" s="1" t="s">
        <v>10</v>
      </c>
      <c r="C286" s="1" t="s">
        <v>56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12</v>
      </c>
      <c r="P286" s="15">
        <v>0</v>
      </c>
      <c r="Q286" s="15">
        <v>0</v>
      </c>
      <c r="R286" s="15">
        <v>0.33055555555555555</v>
      </c>
      <c r="S286" s="1">
        <v>0</v>
      </c>
      <c r="T286" s="1">
        <v>0</v>
      </c>
    </row>
    <row r="287" spans="1:20" x14ac:dyDescent="0.25">
      <c r="A287" s="1" t="s">
        <v>704</v>
      </c>
      <c r="B287" s="1" t="s">
        <v>36</v>
      </c>
      <c r="C287" s="1" t="s">
        <v>56</v>
      </c>
      <c r="D287" s="1">
        <v>0</v>
      </c>
      <c r="E287" s="1">
        <v>0</v>
      </c>
      <c r="F287" s="1">
        <v>-1</v>
      </c>
      <c r="G287" s="1">
        <v>0</v>
      </c>
      <c r="H287" s="1">
        <v>1</v>
      </c>
      <c r="I287" s="1">
        <v>0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12</v>
      </c>
      <c r="P287" s="15">
        <v>0</v>
      </c>
      <c r="Q287" s="15">
        <v>0</v>
      </c>
      <c r="R287" s="15">
        <v>0.3520833333333333</v>
      </c>
      <c r="S287" s="1">
        <v>0</v>
      </c>
      <c r="T287" s="1">
        <v>0</v>
      </c>
    </row>
    <row r="288" spans="1:20" x14ac:dyDescent="0.25">
      <c r="A288" s="1" t="s">
        <v>493</v>
      </c>
      <c r="B288" s="1" t="s">
        <v>100</v>
      </c>
      <c r="C288" s="1" t="s">
        <v>56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4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21</v>
      </c>
      <c r="P288" s="15">
        <v>4.4444444444444446E-2</v>
      </c>
      <c r="Q288" s="15">
        <v>0</v>
      </c>
      <c r="R288" s="15">
        <v>0.61111111111111105</v>
      </c>
      <c r="S288" s="1">
        <v>9</v>
      </c>
      <c r="T288" s="1">
        <v>8</v>
      </c>
    </row>
    <row r="289" spans="1:20" x14ac:dyDescent="0.25">
      <c r="A289" s="1" t="s">
        <v>492</v>
      </c>
      <c r="B289" s="1" t="s">
        <v>10</v>
      </c>
      <c r="C289" s="1" t="s">
        <v>56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4</v>
      </c>
      <c r="M289" s="1">
        <v>1</v>
      </c>
      <c r="N289" s="1">
        <v>0</v>
      </c>
      <c r="O289" s="1">
        <v>18</v>
      </c>
      <c r="P289" s="15">
        <v>0</v>
      </c>
      <c r="Q289" s="15">
        <v>0.15277777777777776</v>
      </c>
      <c r="R289" s="15">
        <v>0.4236111111111111</v>
      </c>
      <c r="S289" s="1">
        <v>3</v>
      </c>
      <c r="T289" s="1">
        <v>8</v>
      </c>
    </row>
    <row r="290" spans="1:20" x14ac:dyDescent="0.25">
      <c r="A290" s="1" t="s">
        <v>460</v>
      </c>
      <c r="B290" s="1" t="s">
        <v>36</v>
      </c>
      <c r="C290" s="1" t="s">
        <v>46</v>
      </c>
      <c r="D290" s="1">
        <v>0</v>
      </c>
      <c r="E290" s="1">
        <v>0</v>
      </c>
      <c r="F290" s="1">
        <v>-1</v>
      </c>
      <c r="G290" s="1">
        <v>2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23</v>
      </c>
      <c r="P290" s="15">
        <v>1.6666666666666666E-2</v>
      </c>
      <c r="Q290" s="15">
        <v>4.027777777777778E-2</v>
      </c>
      <c r="R290" s="15">
        <v>0.61944444444444446</v>
      </c>
      <c r="S290" s="1">
        <v>0</v>
      </c>
      <c r="T290" s="1">
        <v>0</v>
      </c>
    </row>
    <row r="291" spans="1:20" x14ac:dyDescent="0.25">
      <c r="A291" s="1" t="s">
        <v>461</v>
      </c>
      <c r="B291" s="1" t="s">
        <v>101</v>
      </c>
      <c r="C291" s="1" t="s">
        <v>46</v>
      </c>
      <c r="D291" s="1">
        <v>0</v>
      </c>
      <c r="E291" s="1">
        <v>0</v>
      </c>
      <c r="F291" s="1">
        <v>-3</v>
      </c>
      <c r="G291" s="1">
        <v>2</v>
      </c>
      <c r="H291" s="1">
        <v>0</v>
      </c>
      <c r="I291" s="1">
        <v>3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24</v>
      </c>
      <c r="P291" s="15">
        <v>8.3333333333333332E-3</v>
      </c>
      <c r="Q291" s="15">
        <v>5.9027777777777783E-2</v>
      </c>
      <c r="R291" s="15">
        <v>0.59930555555555554</v>
      </c>
      <c r="S291" s="1">
        <v>0</v>
      </c>
      <c r="T291" s="1">
        <v>0</v>
      </c>
    </row>
    <row r="292" spans="1:20" x14ac:dyDescent="0.25">
      <c r="A292" s="1" t="s">
        <v>454</v>
      </c>
      <c r="B292" s="1" t="s">
        <v>10</v>
      </c>
      <c r="C292" s="1" t="s">
        <v>46</v>
      </c>
      <c r="D292" s="1">
        <v>1</v>
      </c>
      <c r="E292" s="1">
        <v>1</v>
      </c>
      <c r="F292" s="1">
        <v>2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2</v>
      </c>
      <c r="N292" s="1">
        <v>2</v>
      </c>
      <c r="O292" s="1">
        <v>20</v>
      </c>
      <c r="P292" s="15">
        <v>4.3055555555555562E-2</v>
      </c>
      <c r="Q292" s="15">
        <v>2.0833333333333333E-3</v>
      </c>
      <c r="R292" s="15">
        <v>0.7631944444444444</v>
      </c>
      <c r="S292" s="1">
        <v>2</v>
      </c>
      <c r="T292" s="1">
        <v>11</v>
      </c>
    </row>
    <row r="293" spans="1:20" x14ac:dyDescent="0.25">
      <c r="A293" s="1" t="s">
        <v>450</v>
      </c>
      <c r="B293" s="1" t="s">
        <v>10</v>
      </c>
      <c r="C293" s="1" t="s">
        <v>46</v>
      </c>
      <c r="D293" s="1">
        <v>0</v>
      </c>
      <c r="E293" s="1">
        <v>0</v>
      </c>
      <c r="F293" s="1">
        <v>-2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22</v>
      </c>
      <c r="P293" s="15">
        <v>3.4722222222222224E-2</v>
      </c>
      <c r="Q293" s="15">
        <v>6.9444444444444441E-3</v>
      </c>
      <c r="R293" s="15">
        <v>0.56458333333333333</v>
      </c>
      <c r="S293" s="1">
        <v>9</v>
      </c>
      <c r="T293" s="1">
        <v>5</v>
      </c>
    </row>
    <row r="294" spans="1:20" x14ac:dyDescent="0.25">
      <c r="A294" s="1" t="s">
        <v>463</v>
      </c>
      <c r="B294" s="1" t="s">
        <v>101</v>
      </c>
      <c r="C294" s="1" t="s">
        <v>46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2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21</v>
      </c>
      <c r="P294" s="15">
        <v>0</v>
      </c>
      <c r="Q294" s="15">
        <v>0.10416666666666667</v>
      </c>
      <c r="R294" s="15">
        <v>0.3756944444444445</v>
      </c>
      <c r="S294" s="1">
        <v>0</v>
      </c>
      <c r="T294" s="1">
        <v>0</v>
      </c>
    </row>
    <row r="295" spans="1:20" x14ac:dyDescent="0.25">
      <c r="A295" s="1" t="s">
        <v>464</v>
      </c>
      <c r="B295" s="1" t="s">
        <v>101</v>
      </c>
      <c r="C295" s="1" t="s">
        <v>46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23</v>
      </c>
      <c r="P295" s="15">
        <v>0</v>
      </c>
      <c r="Q295" s="15">
        <v>2.0833333333333333E-3</v>
      </c>
      <c r="R295" s="15">
        <v>0.75069444444444444</v>
      </c>
      <c r="S295" s="1">
        <v>0</v>
      </c>
      <c r="T295" s="1">
        <v>0</v>
      </c>
    </row>
    <row r="296" spans="1:20" x14ac:dyDescent="0.25">
      <c r="A296" s="1" t="s">
        <v>452</v>
      </c>
      <c r="B296" s="1" t="s">
        <v>100</v>
      </c>
      <c r="C296" s="1" t="s">
        <v>46</v>
      </c>
      <c r="D296" s="1">
        <v>1</v>
      </c>
      <c r="E296" s="1">
        <v>0</v>
      </c>
      <c r="F296" s="1">
        <v>2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0</v>
      </c>
      <c r="Q296" s="15">
        <v>0.10625</v>
      </c>
      <c r="R296" s="15">
        <v>0.55555555555555558</v>
      </c>
      <c r="S296" s="1">
        <v>0</v>
      </c>
      <c r="T296" s="1">
        <v>1</v>
      </c>
    </row>
    <row r="297" spans="1:20" x14ac:dyDescent="0.25">
      <c r="A297" s="1" t="s">
        <v>457</v>
      </c>
      <c r="B297" s="1" t="s">
        <v>36</v>
      </c>
      <c r="C297" s="1" t="s">
        <v>46</v>
      </c>
      <c r="D297" s="1">
        <v>0</v>
      </c>
      <c r="E297" s="1">
        <v>0</v>
      </c>
      <c r="F297" s="1">
        <v>-2</v>
      </c>
      <c r="G297" s="1">
        <v>3</v>
      </c>
      <c r="H297" s="1">
        <v>0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21</v>
      </c>
      <c r="P297" s="15">
        <v>2.6388888888888889E-2</v>
      </c>
      <c r="Q297" s="15">
        <v>0</v>
      </c>
      <c r="R297" s="15">
        <v>0.60763888888888895</v>
      </c>
      <c r="S297" s="1">
        <v>0</v>
      </c>
      <c r="T297" s="1">
        <v>1</v>
      </c>
    </row>
    <row r="298" spans="1:20" x14ac:dyDescent="0.25">
      <c r="A298" s="1" t="s">
        <v>458</v>
      </c>
      <c r="B298" s="1" t="s">
        <v>100</v>
      </c>
      <c r="C298" s="1" t="s">
        <v>46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  <c r="O298" s="1">
        <v>25</v>
      </c>
      <c r="P298" s="15">
        <v>4.3055555555555562E-2</v>
      </c>
      <c r="Q298" s="15">
        <v>2.0833333333333333E-3</v>
      </c>
      <c r="R298" s="15">
        <v>0.65347222222222223</v>
      </c>
      <c r="S298" s="1">
        <v>1</v>
      </c>
      <c r="T298" s="1">
        <v>3</v>
      </c>
    </row>
    <row r="299" spans="1:20" x14ac:dyDescent="0.25">
      <c r="A299" s="1" t="s">
        <v>455</v>
      </c>
      <c r="B299" s="1" t="s">
        <v>36</v>
      </c>
      <c r="C299" s="1" t="s">
        <v>46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4.5833333333333337E-2</v>
      </c>
      <c r="R299" s="15">
        <v>0.37708333333333338</v>
      </c>
      <c r="S299" s="1">
        <v>2</v>
      </c>
      <c r="T299" s="1">
        <v>3</v>
      </c>
    </row>
    <row r="300" spans="1:20" x14ac:dyDescent="0.25">
      <c r="A300" s="1" t="s">
        <v>466</v>
      </c>
      <c r="B300" s="1" t="s">
        <v>101</v>
      </c>
      <c r="C300" s="1" t="s">
        <v>46</v>
      </c>
      <c r="D300" s="1">
        <v>0</v>
      </c>
      <c r="E300" s="1">
        <v>0</v>
      </c>
      <c r="F300" s="1">
        <v>2</v>
      </c>
      <c r="G300" s="1">
        <v>2</v>
      </c>
      <c r="H300" s="1">
        <v>0</v>
      </c>
      <c r="I300" s="1">
        <v>2</v>
      </c>
      <c r="J300" s="1">
        <v>0</v>
      </c>
      <c r="K300" s="1">
        <v>0</v>
      </c>
      <c r="L300" s="1">
        <v>2</v>
      </c>
      <c r="M300" s="1">
        <v>0</v>
      </c>
      <c r="N300" s="1">
        <v>0</v>
      </c>
      <c r="O300" s="1">
        <v>29</v>
      </c>
      <c r="P300" s="15">
        <v>0</v>
      </c>
      <c r="Q300" s="15">
        <v>0.11041666666666666</v>
      </c>
      <c r="R300" s="15">
        <v>0.85625000000000007</v>
      </c>
      <c r="S300" s="1">
        <v>0</v>
      </c>
      <c r="T300" s="1">
        <v>0</v>
      </c>
    </row>
    <row r="301" spans="1:20" x14ac:dyDescent="0.25">
      <c r="A301" s="1" t="s">
        <v>465</v>
      </c>
      <c r="B301" s="1" t="s">
        <v>101</v>
      </c>
      <c r="C301" s="1" t="s">
        <v>46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32</v>
      </c>
      <c r="P301" s="15">
        <v>4.1666666666666666E-3</v>
      </c>
      <c r="Q301" s="15">
        <v>8.4027777777777771E-2</v>
      </c>
      <c r="R301" s="16">
        <v>1.0118055555555556</v>
      </c>
      <c r="S301" s="1">
        <v>0</v>
      </c>
      <c r="T301" s="1">
        <v>0</v>
      </c>
    </row>
    <row r="302" spans="1:20" x14ac:dyDescent="0.25">
      <c r="A302" s="1" t="s">
        <v>453</v>
      </c>
      <c r="B302" s="1" t="s">
        <v>10</v>
      </c>
      <c r="C302" s="1" t="s">
        <v>46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0</v>
      </c>
      <c r="O302" s="1">
        <v>19</v>
      </c>
      <c r="P302" s="15">
        <v>0</v>
      </c>
      <c r="Q302" s="15">
        <v>1.6666666666666666E-2</v>
      </c>
      <c r="R302" s="15">
        <v>0.48819444444444443</v>
      </c>
      <c r="S302" s="1">
        <v>2</v>
      </c>
      <c r="T302" s="1">
        <v>1</v>
      </c>
    </row>
    <row r="303" spans="1:20" x14ac:dyDescent="0.25">
      <c r="A303" s="1" t="s">
        <v>462</v>
      </c>
      <c r="B303" s="1" t="s">
        <v>101</v>
      </c>
      <c r="C303" s="1" t="s">
        <v>46</v>
      </c>
      <c r="D303" s="1">
        <v>0</v>
      </c>
      <c r="E303" s="1">
        <v>1</v>
      </c>
      <c r="F303" s="1">
        <v>0</v>
      </c>
      <c r="G303" s="1">
        <v>3</v>
      </c>
      <c r="H303" s="1">
        <v>2</v>
      </c>
      <c r="I303" s="1">
        <v>3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32</v>
      </c>
      <c r="P303" s="15">
        <v>3.888888888888889E-2</v>
      </c>
      <c r="Q303" s="15">
        <v>2.5694444444444447E-2</v>
      </c>
      <c r="R303" s="15">
        <v>0.93472222222222223</v>
      </c>
      <c r="S303" s="1">
        <v>0</v>
      </c>
      <c r="T303" s="1">
        <v>0</v>
      </c>
    </row>
    <row r="304" spans="1:20" x14ac:dyDescent="0.25">
      <c r="A304" s="1" t="s">
        <v>459</v>
      </c>
      <c r="B304" s="1" t="s">
        <v>36</v>
      </c>
      <c r="C304" s="1" t="s">
        <v>46</v>
      </c>
      <c r="D304" s="1">
        <v>0</v>
      </c>
      <c r="E304" s="1">
        <v>0</v>
      </c>
      <c r="F304" s="1">
        <v>-1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26</v>
      </c>
      <c r="P304" s="15">
        <v>1.6666666666666666E-2</v>
      </c>
      <c r="Q304" s="15">
        <v>9.9999999999999992E-2</v>
      </c>
      <c r="R304" s="15">
        <v>0.54999999999999993</v>
      </c>
      <c r="S304" s="1">
        <v>6</v>
      </c>
      <c r="T304" s="1">
        <v>17</v>
      </c>
    </row>
    <row r="305" spans="1:20" x14ac:dyDescent="0.25">
      <c r="A305" s="1" t="s">
        <v>456</v>
      </c>
      <c r="B305" s="1" t="s">
        <v>100</v>
      </c>
      <c r="C305" s="1" t="s">
        <v>46</v>
      </c>
      <c r="D305" s="1">
        <v>0</v>
      </c>
      <c r="E305" s="1">
        <v>0</v>
      </c>
      <c r="F305" s="1">
        <v>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19</v>
      </c>
      <c r="P305" s="15">
        <v>0</v>
      </c>
      <c r="Q305" s="15">
        <v>0</v>
      </c>
      <c r="R305" s="15">
        <v>0.56666666666666665</v>
      </c>
      <c r="S305" s="1">
        <v>0</v>
      </c>
      <c r="T305" s="1">
        <v>0</v>
      </c>
    </row>
    <row r="306" spans="1:20" x14ac:dyDescent="0.25">
      <c r="A306" s="1" t="s">
        <v>449</v>
      </c>
      <c r="B306" s="1" t="s">
        <v>100</v>
      </c>
      <c r="C306" s="1" t="s">
        <v>46</v>
      </c>
      <c r="D306" s="1">
        <v>0</v>
      </c>
      <c r="E306" s="1">
        <v>2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19</v>
      </c>
      <c r="P306" s="15">
        <v>0</v>
      </c>
      <c r="Q306" s="15">
        <v>0</v>
      </c>
      <c r="R306" s="15">
        <v>0.63611111111111118</v>
      </c>
      <c r="S306" s="1">
        <v>0</v>
      </c>
      <c r="T306" s="1">
        <v>0</v>
      </c>
    </row>
    <row r="307" spans="1:20" x14ac:dyDescent="0.25">
      <c r="A307" s="1" t="s">
        <v>451</v>
      </c>
      <c r="B307" s="1" t="s">
        <v>100</v>
      </c>
      <c r="C307" s="1" t="s">
        <v>46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</v>
      </c>
      <c r="Q307" s="15">
        <v>6.6666666666666666E-2</v>
      </c>
      <c r="R307" s="15">
        <v>0.35486111111111113</v>
      </c>
      <c r="S307" s="1">
        <v>1</v>
      </c>
      <c r="T307" s="1">
        <v>0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0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21</v>
      </c>
      <c r="P308" s="15">
        <v>9.1666666666666674E-2</v>
      </c>
      <c r="Q308" s="15">
        <v>0</v>
      </c>
      <c r="R308" s="15">
        <v>0.50347222222222221</v>
      </c>
      <c r="S308" s="1">
        <v>0</v>
      </c>
      <c r="T308" s="1">
        <v>1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1</v>
      </c>
      <c r="F309" s="1">
        <v>1</v>
      </c>
      <c r="G309" s="1">
        <v>0</v>
      </c>
      <c r="H309" s="1">
        <v>0</v>
      </c>
      <c r="I309" s="1">
        <v>2</v>
      </c>
      <c r="J309" s="1">
        <v>1</v>
      </c>
      <c r="K309" s="1">
        <v>2</v>
      </c>
      <c r="L309" s="1">
        <v>2</v>
      </c>
      <c r="M309" s="1">
        <v>1</v>
      </c>
      <c r="N309" s="1">
        <v>0</v>
      </c>
      <c r="O309" s="1">
        <v>32</v>
      </c>
      <c r="P309" s="15">
        <v>0</v>
      </c>
      <c r="Q309" s="15">
        <v>2.5694444444444447E-2</v>
      </c>
      <c r="R309" s="15">
        <v>0.88611111111111107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27</v>
      </c>
      <c r="P310" s="15">
        <v>2.0833333333333333E-3</v>
      </c>
      <c r="Q310" s="15">
        <v>1.7361111111111112E-2</v>
      </c>
      <c r="R310" s="15">
        <v>0.9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0</v>
      </c>
      <c r="G311" s="1">
        <v>8</v>
      </c>
      <c r="H311" s="1">
        <v>1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2</v>
      </c>
      <c r="O311" s="1">
        <v>26</v>
      </c>
      <c r="P311" s="15">
        <v>0.10972222222222222</v>
      </c>
      <c r="Q311" s="15">
        <v>1.6666666666666666E-2</v>
      </c>
      <c r="R311" s="15">
        <v>0.74722222222222223</v>
      </c>
      <c r="S311" s="1">
        <v>15</v>
      </c>
      <c r="T311" s="1">
        <v>11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1</v>
      </c>
      <c r="E312" s="1">
        <v>1</v>
      </c>
      <c r="F312" s="1">
        <v>2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1</v>
      </c>
      <c r="O312" s="1">
        <v>20</v>
      </c>
      <c r="P312" s="15">
        <v>0.1013888888888889</v>
      </c>
      <c r="Q312" s="15">
        <v>1.5277777777777777E-2</v>
      </c>
      <c r="R312" s="15">
        <v>0.5756944444444444</v>
      </c>
      <c r="S312" s="1">
        <v>6</v>
      </c>
      <c r="T312" s="1">
        <v>7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1</v>
      </c>
      <c r="E313" s="1">
        <v>0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2</v>
      </c>
      <c r="O313" s="1">
        <v>21</v>
      </c>
      <c r="P313" s="15">
        <v>2.0833333333333333E-3</v>
      </c>
      <c r="Q313" s="15">
        <v>1.1111111111111112E-2</v>
      </c>
      <c r="R313" s="15">
        <v>0.5180555555555556</v>
      </c>
      <c r="S313" s="1">
        <v>9</v>
      </c>
      <c r="T313" s="1">
        <v>2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1</v>
      </c>
      <c r="N314" s="1">
        <v>2</v>
      </c>
      <c r="O314" s="1">
        <v>19</v>
      </c>
      <c r="P314" s="15">
        <v>2.0833333333333333E-3</v>
      </c>
      <c r="Q314" s="15">
        <v>2.6388888888888889E-2</v>
      </c>
      <c r="R314" s="15">
        <v>0.52152777777777781</v>
      </c>
      <c r="S314" s="1">
        <v>0</v>
      </c>
      <c r="T314" s="1">
        <v>0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16</v>
      </c>
      <c r="P315" s="15">
        <v>0</v>
      </c>
      <c r="Q315" s="15">
        <v>0</v>
      </c>
      <c r="R315" s="15">
        <v>0.45833333333333331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22</v>
      </c>
      <c r="P316" s="15">
        <v>8.1250000000000003E-2</v>
      </c>
      <c r="Q316" s="15">
        <v>1.6666666666666666E-2</v>
      </c>
      <c r="R316" s="15">
        <v>0.54791666666666672</v>
      </c>
      <c r="S316" s="1">
        <v>10</v>
      </c>
      <c r="T316" s="1">
        <v>2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0</v>
      </c>
      <c r="F317" s="1">
        <v>1</v>
      </c>
      <c r="G317" s="1">
        <v>4</v>
      </c>
      <c r="H317" s="1">
        <v>1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2</v>
      </c>
      <c r="O317" s="1">
        <v>22</v>
      </c>
      <c r="P317" s="15">
        <v>9.930555555555555E-2</v>
      </c>
      <c r="Q317" s="15">
        <v>0</v>
      </c>
      <c r="R317" s="15">
        <v>0.58958333333333335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4</v>
      </c>
      <c r="O318" s="1">
        <v>23</v>
      </c>
      <c r="P318" s="15">
        <v>0.1277777777777778</v>
      </c>
      <c r="Q318" s="15">
        <v>0</v>
      </c>
      <c r="R318" s="15">
        <v>0.7104166666666667</v>
      </c>
      <c r="S318" s="1">
        <v>0</v>
      </c>
      <c r="T318" s="1">
        <v>0</v>
      </c>
    </row>
    <row r="319" spans="1:20" x14ac:dyDescent="0.25">
      <c r="A319" s="1" t="s">
        <v>713</v>
      </c>
      <c r="B319" s="1" t="s">
        <v>100</v>
      </c>
      <c r="C319" s="1" t="s">
        <v>53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6</v>
      </c>
      <c r="M319" s="1">
        <v>1</v>
      </c>
      <c r="N319" s="1">
        <v>0</v>
      </c>
      <c r="O319" s="1">
        <v>16</v>
      </c>
      <c r="P319" s="15">
        <v>2.0833333333333333E-3</v>
      </c>
      <c r="Q319" s="15">
        <v>0</v>
      </c>
      <c r="R319" s="15">
        <v>0.4201388888888889</v>
      </c>
      <c r="S319" s="1">
        <v>0</v>
      </c>
      <c r="T319" s="1">
        <v>0</v>
      </c>
    </row>
    <row r="320" spans="1:20" x14ac:dyDescent="0.25">
      <c r="A320" s="1" t="s">
        <v>717</v>
      </c>
      <c r="B320" s="1" t="s">
        <v>101</v>
      </c>
      <c r="C320" s="1" t="s">
        <v>53</v>
      </c>
      <c r="D320" s="1">
        <v>0</v>
      </c>
      <c r="E320" s="1">
        <v>0</v>
      </c>
      <c r="F320" s="1">
        <v>0</v>
      </c>
      <c r="G320" s="1">
        <v>2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28</v>
      </c>
      <c r="P320" s="15">
        <v>0.1111111111111111</v>
      </c>
      <c r="Q320" s="15">
        <v>0</v>
      </c>
      <c r="R320" s="15">
        <v>0.68958333333333333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18</v>
      </c>
      <c r="P321" s="15">
        <v>8.9583333333333334E-2</v>
      </c>
      <c r="Q321" s="15">
        <v>0</v>
      </c>
      <c r="R321" s="15">
        <v>0.51180555555555551</v>
      </c>
      <c r="S321" s="1">
        <v>2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1</v>
      </c>
      <c r="F322" s="1">
        <v>1</v>
      </c>
      <c r="G322" s="1">
        <v>0</v>
      </c>
      <c r="H322" s="1">
        <v>3</v>
      </c>
      <c r="I322" s="1">
        <v>4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29</v>
      </c>
      <c r="P322" s="15">
        <v>6.5277777777777782E-2</v>
      </c>
      <c r="Q322" s="15">
        <v>1.0416666666666666E-2</v>
      </c>
      <c r="R322" s="15">
        <v>0.87708333333333333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20</v>
      </c>
      <c r="P323" s="15">
        <v>7.9861111111111105E-2</v>
      </c>
      <c r="Q323" s="15">
        <v>0</v>
      </c>
      <c r="R323" s="15">
        <v>0.51527777777777783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21</v>
      </c>
      <c r="P324" s="15">
        <v>0</v>
      </c>
      <c r="Q324" s="15">
        <v>0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1</v>
      </c>
      <c r="O325" s="1">
        <v>23</v>
      </c>
      <c r="P325" s="15">
        <v>0</v>
      </c>
      <c r="Q325" s="15">
        <v>3.2638888888888891E-2</v>
      </c>
      <c r="R325" s="15">
        <v>0.66666666666666663</v>
      </c>
      <c r="S325" s="1">
        <v>0</v>
      </c>
      <c r="T325" s="1">
        <v>0</v>
      </c>
    </row>
    <row r="326" spans="1:20" x14ac:dyDescent="0.25">
      <c r="A326" s="1" t="s">
        <v>181</v>
      </c>
      <c r="B326" s="1" t="s">
        <v>100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20</v>
      </c>
      <c r="P326" s="15">
        <v>5.0694444444444452E-2</v>
      </c>
      <c r="Q326" s="15">
        <v>0</v>
      </c>
      <c r="R326" s="15">
        <v>0.6958333333333333</v>
      </c>
      <c r="S326" s="1">
        <v>0</v>
      </c>
      <c r="T326" s="1">
        <v>0</v>
      </c>
    </row>
    <row r="327" spans="1:20" x14ac:dyDescent="0.25">
      <c r="A327" s="1" t="s">
        <v>193</v>
      </c>
      <c r="B327" s="1" t="s">
        <v>101</v>
      </c>
      <c r="C327" s="1" t="s">
        <v>69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3</v>
      </c>
      <c r="J327" s="1">
        <v>0</v>
      </c>
      <c r="K327" s="1">
        <v>0</v>
      </c>
      <c r="L327" s="1">
        <v>7</v>
      </c>
      <c r="M327" s="1">
        <v>0</v>
      </c>
      <c r="N327" s="1">
        <v>2</v>
      </c>
      <c r="O327" s="1">
        <v>30</v>
      </c>
      <c r="P327" s="15">
        <v>0</v>
      </c>
      <c r="Q327" s="15">
        <v>0.20555555555555557</v>
      </c>
      <c r="R327" s="16">
        <v>1.038888888888889</v>
      </c>
      <c r="S327" s="1">
        <v>0</v>
      </c>
      <c r="T327" s="1">
        <v>0</v>
      </c>
    </row>
    <row r="328" spans="1:20" x14ac:dyDescent="0.25">
      <c r="A328" s="1" t="s">
        <v>188</v>
      </c>
      <c r="B328" s="1" t="s">
        <v>10</v>
      </c>
      <c r="C328" s="1" t="s">
        <v>69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2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0.12361111111111112</v>
      </c>
      <c r="R328" s="15">
        <v>0.69166666666666676</v>
      </c>
      <c r="S328" s="1">
        <v>7</v>
      </c>
      <c r="T328" s="1">
        <v>2</v>
      </c>
    </row>
    <row r="329" spans="1:20" x14ac:dyDescent="0.25">
      <c r="A329" s="1" t="s">
        <v>191</v>
      </c>
      <c r="B329" s="1" t="s">
        <v>101</v>
      </c>
      <c r="C329" s="1" t="s">
        <v>69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</v>
      </c>
      <c r="Q329" s="15">
        <v>0.13541666666666666</v>
      </c>
      <c r="R329" s="15">
        <v>0.54652777777777783</v>
      </c>
      <c r="S329" s="1">
        <v>0</v>
      </c>
      <c r="T329" s="1">
        <v>0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16</v>
      </c>
      <c r="P330" s="15">
        <v>2.7777777777777776E-2</v>
      </c>
      <c r="Q330" s="15">
        <v>0</v>
      </c>
      <c r="R330" s="15">
        <v>0.5229166666666667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24</v>
      </c>
      <c r="P331" s="15">
        <v>5.0694444444444452E-2</v>
      </c>
      <c r="Q331" s="15">
        <v>0</v>
      </c>
      <c r="R331" s="15">
        <v>0.66180555555555554</v>
      </c>
      <c r="S331" s="1">
        <v>0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-1</v>
      </c>
      <c r="G332" s="1">
        <v>4</v>
      </c>
      <c r="H332" s="1">
        <v>5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5">
        <v>4.8611111111111112E-2</v>
      </c>
      <c r="Q332" s="15">
        <v>0.12013888888888889</v>
      </c>
      <c r="R332" s="15">
        <v>0.57013888888888886</v>
      </c>
      <c r="S332" s="1">
        <v>1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3</v>
      </c>
      <c r="M333" s="1">
        <v>1</v>
      </c>
      <c r="N333" s="1">
        <v>1</v>
      </c>
      <c r="O333" s="1">
        <v>28</v>
      </c>
      <c r="P333" s="15">
        <v>0</v>
      </c>
      <c r="Q333" s="15">
        <v>0.20972222222222223</v>
      </c>
      <c r="R333" s="15">
        <v>0.68194444444444446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0</v>
      </c>
      <c r="G334" s="1">
        <v>2</v>
      </c>
      <c r="H334" s="1">
        <v>0</v>
      </c>
      <c r="I334" s="1">
        <v>1</v>
      </c>
      <c r="J334" s="1">
        <v>1</v>
      </c>
      <c r="K334" s="1">
        <v>2</v>
      </c>
      <c r="L334" s="1">
        <v>2</v>
      </c>
      <c r="M334" s="1">
        <v>0</v>
      </c>
      <c r="N334" s="1">
        <v>0</v>
      </c>
      <c r="O334" s="1">
        <v>21</v>
      </c>
      <c r="P334" s="15">
        <v>4.027777777777778E-2</v>
      </c>
      <c r="Q334" s="15">
        <v>3.472222222222222E-3</v>
      </c>
      <c r="R334" s="15">
        <v>0.5180555555555556</v>
      </c>
      <c r="S334" s="1">
        <v>0</v>
      </c>
      <c r="T334" s="1">
        <v>0</v>
      </c>
    </row>
    <row r="335" spans="1:20" x14ac:dyDescent="0.25">
      <c r="A335" s="1" t="s">
        <v>185</v>
      </c>
      <c r="B335" s="1" t="s">
        <v>10</v>
      </c>
      <c r="C335" s="1" t="s">
        <v>69</v>
      </c>
      <c r="D335" s="1">
        <v>1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22</v>
      </c>
      <c r="P335" s="15">
        <v>2.9861111111111113E-2</v>
      </c>
      <c r="Q335" s="15">
        <v>1.0416666666666666E-2</v>
      </c>
      <c r="R335" s="15">
        <v>0.67083333333333339</v>
      </c>
      <c r="S335" s="1">
        <v>3</v>
      </c>
      <c r="T335" s="1">
        <v>0</v>
      </c>
    </row>
    <row r="336" spans="1:20" x14ac:dyDescent="0.25">
      <c r="A336" s="1" t="s">
        <v>189</v>
      </c>
      <c r="B336" s="1" t="s">
        <v>36</v>
      </c>
      <c r="C336" s="1" t="s">
        <v>69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14</v>
      </c>
      <c r="P336" s="15">
        <v>2.7777777777777776E-2</v>
      </c>
      <c r="Q336" s="15">
        <v>4.5833333333333337E-2</v>
      </c>
      <c r="R336" s="15">
        <v>0.37986111111111115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10</v>
      </c>
      <c r="C337" s="1" t="s">
        <v>69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24</v>
      </c>
      <c r="P337" s="15">
        <v>4.7916666666666663E-2</v>
      </c>
      <c r="Q337" s="15">
        <v>1.5972222222222224E-2</v>
      </c>
      <c r="R337" s="15">
        <v>0.68472222222222223</v>
      </c>
      <c r="S337" s="1">
        <v>11</v>
      </c>
      <c r="T337" s="1">
        <v>9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1</v>
      </c>
      <c r="F338" s="1">
        <v>0</v>
      </c>
      <c r="G338" s="1">
        <v>0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18</v>
      </c>
      <c r="P338" s="15">
        <v>3.0555555555555555E-2</v>
      </c>
      <c r="Q338" s="15">
        <v>0</v>
      </c>
      <c r="R338" s="15">
        <v>0.5541666666666667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19</v>
      </c>
      <c r="P339" s="15">
        <v>0</v>
      </c>
      <c r="Q339" s="15">
        <v>0.17083333333333331</v>
      </c>
      <c r="R339" s="15">
        <v>0.34027777777777773</v>
      </c>
      <c r="S339" s="1">
        <v>5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11</v>
      </c>
      <c r="P340" s="15">
        <v>0</v>
      </c>
      <c r="Q340" s="15">
        <v>0</v>
      </c>
      <c r="R340" s="15">
        <v>0.32013888888888892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1</v>
      </c>
      <c r="F341" s="1">
        <v>-1</v>
      </c>
      <c r="G341" s="1">
        <v>3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1</v>
      </c>
      <c r="N341" s="1">
        <v>0</v>
      </c>
      <c r="O341" s="1">
        <v>29</v>
      </c>
      <c r="P341" s="15">
        <v>3.8194444444444441E-2</v>
      </c>
      <c r="Q341" s="15">
        <v>0</v>
      </c>
      <c r="R341" s="15">
        <v>0.96875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25</v>
      </c>
      <c r="P342" s="15">
        <v>0</v>
      </c>
      <c r="Q342" s="15">
        <v>0.1125</v>
      </c>
      <c r="R342" s="15">
        <v>0.65902777777777777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2</v>
      </c>
      <c r="M343" s="1">
        <v>4</v>
      </c>
      <c r="N343" s="1">
        <v>1</v>
      </c>
      <c r="O343" s="1">
        <v>20</v>
      </c>
      <c r="P343" s="15">
        <v>0</v>
      </c>
      <c r="Q343" s="15">
        <v>0.17986111111111111</v>
      </c>
      <c r="R343" s="15">
        <v>0.56041666666666667</v>
      </c>
      <c r="S343" s="1">
        <v>4</v>
      </c>
      <c r="T343" s="1">
        <v>6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19</v>
      </c>
      <c r="P344" s="15">
        <v>0</v>
      </c>
      <c r="Q344" s="15">
        <v>3.1944444444444449E-2</v>
      </c>
      <c r="R344" s="15">
        <v>0.61249999999999993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0.15416666666666667</v>
      </c>
      <c r="Q345" s="15">
        <v>0</v>
      </c>
      <c r="R345" s="15">
        <v>0.6694444444444444</v>
      </c>
      <c r="S345" s="1">
        <v>0</v>
      </c>
      <c r="T345" s="1">
        <v>1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4</v>
      </c>
      <c r="O346" s="1">
        <v>20</v>
      </c>
      <c r="P346" s="15">
        <v>0.17569444444444446</v>
      </c>
      <c r="Q346" s="15">
        <v>0</v>
      </c>
      <c r="R346" s="15">
        <v>0.65694444444444444</v>
      </c>
      <c r="S346" s="1">
        <v>4</v>
      </c>
      <c r="T346" s="1">
        <v>3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6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30</v>
      </c>
      <c r="P347" s="15">
        <v>1.2499999999999999E-2</v>
      </c>
      <c r="Q347" s="15">
        <v>6.1805555555555558E-2</v>
      </c>
      <c r="R347" s="15">
        <v>0.96527777777777779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4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30</v>
      </c>
      <c r="P348" s="15">
        <v>0.1361111111111111</v>
      </c>
      <c r="Q348" s="15">
        <v>3.125E-2</v>
      </c>
      <c r="R348" s="15">
        <v>0.90763888888888899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1</v>
      </c>
      <c r="E349" s="1">
        <v>0</v>
      </c>
      <c r="F349" s="1">
        <v>1</v>
      </c>
      <c r="G349" s="1">
        <v>4</v>
      </c>
      <c r="H349" s="1">
        <v>2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23</v>
      </c>
      <c r="P349" s="15">
        <v>0.19999999999999998</v>
      </c>
      <c r="Q349" s="15">
        <v>0</v>
      </c>
      <c r="R349" s="15">
        <v>0.75277777777777777</v>
      </c>
      <c r="S349" s="1">
        <v>0</v>
      </c>
      <c r="T349" s="1">
        <v>2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15</v>
      </c>
      <c r="P350" s="15">
        <v>0</v>
      </c>
      <c r="Q350" s="15">
        <v>1.6666666666666666E-2</v>
      </c>
      <c r="R350" s="15">
        <v>0.53263888888888888</v>
      </c>
      <c r="S350" s="1">
        <v>0</v>
      </c>
      <c r="T350" s="1">
        <v>0</v>
      </c>
    </row>
    <row r="351" spans="1:20" x14ac:dyDescent="0.25">
      <c r="A351" s="1" t="s">
        <v>557</v>
      </c>
      <c r="B351" s="1" t="s">
        <v>100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1</v>
      </c>
      <c r="O351" s="1">
        <v>16</v>
      </c>
      <c r="P351" s="15">
        <v>0.1388888888888889</v>
      </c>
      <c r="Q351" s="15">
        <v>0</v>
      </c>
      <c r="R351" s="15">
        <v>0.45624999999999999</v>
      </c>
      <c r="S351" s="1">
        <v>0</v>
      </c>
      <c r="T351" s="1">
        <v>1</v>
      </c>
    </row>
    <row r="352" spans="1:20" x14ac:dyDescent="0.25">
      <c r="A352" s="1" t="s">
        <v>548</v>
      </c>
      <c r="B352" s="1" t="s">
        <v>36</v>
      </c>
      <c r="C352" s="1" t="s">
        <v>60</v>
      </c>
      <c r="D352" s="1">
        <v>0</v>
      </c>
      <c r="E352" s="1">
        <v>0</v>
      </c>
      <c r="F352" s="1">
        <v>0</v>
      </c>
      <c r="G352" s="1">
        <v>1</v>
      </c>
      <c r="H352" s="1">
        <v>2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20</v>
      </c>
      <c r="P352" s="15">
        <v>0.13263888888888889</v>
      </c>
      <c r="Q352" s="15">
        <v>0</v>
      </c>
      <c r="R352" s="15">
        <v>0.57638888888888895</v>
      </c>
      <c r="S352" s="1">
        <v>8</v>
      </c>
      <c r="T352" s="1">
        <v>3</v>
      </c>
    </row>
    <row r="353" spans="1:20" x14ac:dyDescent="0.25">
      <c r="A353" s="1" t="s">
        <v>549</v>
      </c>
      <c r="B353" s="1" t="s">
        <v>36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2</v>
      </c>
      <c r="N353" s="1">
        <v>0</v>
      </c>
      <c r="O353" s="1">
        <v>21</v>
      </c>
      <c r="P353" s="15">
        <v>8.5416666666666655E-2</v>
      </c>
      <c r="Q353" s="15">
        <v>4.7916666666666663E-2</v>
      </c>
      <c r="R353" s="15">
        <v>0.6118055555555556</v>
      </c>
      <c r="S353" s="1">
        <v>1</v>
      </c>
      <c r="T353" s="1">
        <v>3</v>
      </c>
    </row>
    <row r="354" spans="1:20" x14ac:dyDescent="0.25">
      <c r="A354" s="1" t="s">
        <v>562</v>
      </c>
      <c r="B354" s="1" t="s">
        <v>101</v>
      </c>
      <c r="C354" s="1" t="s">
        <v>60</v>
      </c>
      <c r="D354" s="1">
        <v>0</v>
      </c>
      <c r="E354" s="1">
        <v>0</v>
      </c>
      <c r="F354" s="1">
        <v>1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0.41597222222222219</v>
      </c>
      <c r="S354" s="1">
        <v>0</v>
      </c>
      <c r="T354" s="1">
        <v>0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0</v>
      </c>
      <c r="F355" s="1">
        <v>0</v>
      </c>
      <c r="G355" s="1">
        <v>3</v>
      </c>
      <c r="H355" s="1">
        <v>1</v>
      </c>
      <c r="I355" s="1">
        <v>3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26</v>
      </c>
      <c r="P355" s="15">
        <v>6.2499999999999995E-3</v>
      </c>
      <c r="Q355" s="15">
        <v>4.6527777777777779E-2</v>
      </c>
      <c r="R355" s="15">
        <v>0.875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16</v>
      </c>
      <c r="P356" s="15">
        <v>0</v>
      </c>
      <c r="Q356" s="15">
        <v>4.7222222222222221E-2</v>
      </c>
      <c r="R356" s="15">
        <v>0.47222222222222227</v>
      </c>
      <c r="S356" s="1">
        <v>0</v>
      </c>
      <c r="T356" s="1">
        <v>7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7</v>
      </c>
      <c r="P357" s="15">
        <v>8.0555555555555561E-2</v>
      </c>
      <c r="Q357" s="15">
        <v>0</v>
      </c>
      <c r="R357" s="15">
        <v>0.14652777777777778</v>
      </c>
      <c r="S357" s="1">
        <v>0</v>
      </c>
      <c r="T357" s="1">
        <v>0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1</v>
      </c>
      <c r="F358" s="1">
        <v>1</v>
      </c>
      <c r="G358" s="1">
        <v>1</v>
      </c>
      <c r="H358" s="1">
        <v>3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3</v>
      </c>
      <c r="O358" s="1">
        <v>24</v>
      </c>
      <c r="P358" s="15">
        <v>0.19513888888888889</v>
      </c>
      <c r="Q358" s="15">
        <v>1.3888888888888888E-2</v>
      </c>
      <c r="R358" s="15">
        <v>0.77083333333333337</v>
      </c>
      <c r="S358" s="1">
        <v>8</v>
      </c>
      <c r="T358" s="1">
        <v>11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2</v>
      </c>
      <c r="H359" s="1">
        <v>2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16</v>
      </c>
      <c r="P359" s="15">
        <v>0.15763888888888888</v>
      </c>
      <c r="Q359" s="15">
        <v>0</v>
      </c>
      <c r="R359" s="15">
        <v>0.43541666666666662</v>
      </c>
      <c r="S359" s="1">
        <v>0</v>
      </c>
      <c r="T359" s="1">
        <v>0</v>
      </c>
    </row>
    <row r="360" spans="1:20" x14ac:dyDescent="0.25">
      <c r="A360" s="1" t="s">
        <v>559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29</v>
      </c>
      <c r="P360" s="15">
        <v>0.19166666666666665</v>
      </c>
      <c r="Q360" s="15">
        <v>1.6666666666666666E-2</v>
      </c>
      <c r="R360" s="15">
        <v>0.76666666666666661</v>
      </c>
      <c r="S360" s="1">
        <v>0</v>
      </c>
      <c r="T360" s="1">
        <v>0</v>
      </c>
    </row>
    <row r="361" spans="1:20" x14ac:dyDescent="0.25">
      <c r="A361" s="1" t="s">
        <v>563</v>
      </c>
      <c r="B361" s="1" t="s">
        <v>101</v>
      </c>
      <c r="C361" s="1" t="s">
        <v>60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0</v>
      </c>
      <c r="R361" s="15">
        <v>0.4458333333333333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17</v>
      </c>
      <c r="P362" s="15">
        <v>1.8749999999999999E-2</v>
      </c>
      <c r="Q362" s="15">
        <v>0</v>
      </c>
      <c r="R362" s="15">
        <v>0.5180555555555556</v>
      </c>
      <c r="S362" s="1">
        <v>1</v>
      </c>
      <c r="T362" s="1">
        <v>0</v>
      </c>
    </row>
    <row r="363" spans="1:20" x14ac:dyDescent="0.25">
      <c r="A363" s="1" t="s">
        <v>385</v>
      </c>
      <c r="B363" s="1" t="s">
        <v>101</v>
      </c>
      <c r="C363" s="1" t="s">
        <v>65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5">
        <v>4.1666666666666666E-3</v>
      </c>
      <c r="Q363" s="15">
        <v>4.8611111111111112E-3</v>
      </c>
      <c r="R363" s="15">
        <v>0.40208333333333335</v>
      </c>
      <c r="S363" s="1">
        <v>0</v>
      </c>
      <c r="T363" s="1">
        <v>0</v>
      </c>
    </row>
    <row r="364" spans="1:20" x14ac:dyDescent="0.25">
      <c r="A364" s="1" t="s">
        <v>380</v>
      </c>
      <c r="B364" s="1" t="s">
        <v>100</v>
      </c>
      <c r="C364" s="1" t="s">
        <v>65</v>
      </c>
      <c r="D364" s="1">
        <v>1</v>
      </c>
      <c r="E364" s="1">
        <v>0</v>
      </c>
      <c r="F364" s="1">
        <v>1</v>
      </c>
      <c r="G364" s="1">
        <v>1</v>
      </c>
      <c r="H364" s="1">
        <v>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</v>
      </c>
      <c r="O364" s="1">
        <v>19</v>
      </c>
      <c r="P364" s="15">
        <v>0.13194444444444445</v>
      </c>
      <c r="Q364" s="15">
        <v>0</v>
      </c>
      <c r="R364" s="15">
        <v>0.37083333333333335</v>
      </c>
      <c r="S364" s="1">
        <v>0</v>
      </c>
      <c r="T364" s="1">
        <v>0</v>
      </c>
    </row>
    <row r="365" spans="1:20" x14ac:dyDescent="0.25">
      <c r="A365" s="1" t="s">
        <v>375</v>
      </c>
      <c r="B365" s="1" t="s">
        <v>36</v>
      </c>
      <c r="C365" s="1" t="s">
        <v>65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3</v>
      </c>
      <c r="O365" s="1">
        <v>22</v>
      </c>
      <c r="P365" s="15">
        <v>0.12361111111111112</v>
      </c>
      <c r="Q365" s="15">
        <v>0</v>
      </c>
      <c r="R365" s="15">
        <v>0.55625000000000002</v>
      </c>
      <c r="S365" s="1">
        <v>0</v>
      </c>
      <c r="T365" s="1">
        <v>0</v>
      </c>
    </row>
    <row r="366" spans="1:20" x14ac:dyDescent="0.25">
      <c r="A366" s="1" t="s">
        <v>377</v>
      </c>
      <c r="B366" s="1" t="s">
        <v>36</v>
      </c>
      <c r="C366" s="1" t="s">
        <v>65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14</v>
      </c>
      <c r="P366" s="15">
        <v>1.3888888888888889E-3</v>
      </c>
      <c r="Q366" s="15">
        <v>0</v>
      </c>
      <c r="R366" s="15">
        <v>0.40277777777777773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1</v>
      </c>
      <c r="K367" s="1">
        <v>2</v>
      </c>
      <c r="L367" s="1">
        <v>5</v>
      </c>
      <c r="M367" s="1">
        <v>0</v>
      </c>
      <c r="N367" s="1">
        <v>1</v>
      </c>
      <c r="O367" s="1">
        <v>23</v>
      </c>
      <c r="P367" s="15">
        <v>1.8055555555555557E-2</v>
      </c>
      <c r="Q367" s="15">
        <v>9.9999999999999992E-2</v>
      </c>
      <c r="R367" s="15">
        <v>0.50555555555555554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0</v>
      </c>
      <c r="E368" s="1">
        <v>2</v>
      </c>
      <c r="F368" s="1">
        <v>3</v>
      </c>
      <c r="G368" s="1">
        <v>1</v>
      </c>
      <c r="H368" s="1">
        <v>2</v>
      </c>
      <c r="I368" s="1">
        <v>1</v>
      </c>
      <c r="J368" s="1">
        <v>0</v>
      </c>
      <c r="K368" s="1">
        <v>0</v>
      </c>
      <c r="L368" s="1">
        <v>2</v>
      </c>
      <c r="M368" s="1">
        <v>1</v>
      </c>
      <c r="N368" s="1">
        <v>0</v>
      </c>
      <c r="O368" s="1">
        <v>27</v>
      </c>
      <c r="P368" s="15">
        <v>0.12986111111111112</v>
      </c>
      <c r="Q368" s="15">
        <v>0.18472222222222223</v>
      </c>
      <c r="R368" s="15">
        <v>0.50624999999999998</v>
      </c>
      <c r="S368" s="1">
        <v>6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3</v>
      </c>
      <c r="J369" s="1">
        <v>2</v>
      </c>
      <c r="K369" s="1">
        <v>4</v>
      </c>
      <c r="L369" s="1">
        <v>1</v>
      </c>
      <c r="M369" s="1">
        <v>0</v>
      </c>
      <c r="N369" s="1">
        <v>2</v>
      </c>
      <c r="O369" s="1">
        <v>32</v>
      </c>
      <c r="P369" s="15">
        <v>3.9583333333333331E-2</v>
      </c>
      <c r="Q369" s="15">
        <v>0.12916666666666668</v>
      </c>
      <c r="R369" s="15">
        <v>0.91249999999999998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0</v>
      </c>
      <c r="F370" s="1">
        <v>1</v>
      </c>
      <c r="G370" s="1">
        <v>1</v>
      </c>
      <c r="H370" s="1">
        <v>0</v>
      </c>
      <c r="I370" s="1">
        <v>6</v>
      </c>
      <c r="J370" s="1">
        <v>1</v>
      </c>
      <c r="K370" s="1">
        <v>2</v>
      </c>
      <c r="L370" s="1">
        <v>1</v>
      </c>
      <c r="M370" s="1">
        <v>2</v>
      </c>
      <c r="N370" s="1">
        <v>4</v>
      </c>
      <c r="O370" s="1">
        <v>35</v>
      </c>
      <c r="P370" s="15">
        <v>1.5972222222222224E-2</v>
      </c>
      <c r="Q370" s="15">
        <v>0.23263888888888887</v>
      </c>
      <c r="R370" s="15">
        <v>0.78333333333333333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12</v>
      </c>
      <c r="P371" s="15">
        <v>0</v>
      </c>
      <c r="Q371" s="15">
        <v>0</v>
      </c>
      <c r="R371" s="15">
        <v>0.30486111111111108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0</v>
      </c>
      <c r="E372" s="1">
        <v>0</v>
      </c>
      <c r="F372" s="1">
        <v>-1</v>
      </c>
      <c r="G372" s="1">
        <v>1</v>
      </c>
      <c r="H372" s="1">
        <v>0</v>
      </c>
      <c r="I372" s="1">
        <v>1</v>
      </c>
      <c r="J372" s="1">
        <v>0</v>
      </c>
      <c r="K372" s="1">
        <v>0</v>
      </c>
      <c r="L372" s="1">
        <v>10</v>
      </c>
      <c r="M372" s="1">
        <v>0</v>
      </c>
      <c r="N372" s="1">
        <v>1</v>
      </c>
      <c r="O372" s="1">
        <v>30</v>
      </c>
      <c r="P372" s="15">
        <v>0.1277777777777778</v>
      </c>
      <c r="Q372" s="15">
        <v>0.24444444444444446</v>
      </c>
      <c r="R372" s="15">
        <v>0.57500000000000007</v>
      </c>
      <c r="S372" s="1">
        <v>12</v>
      </c>
      <c r="T372" s="1">
        <v>14</v>
      </c>
    </row>
    <row r="373" spans="1:20" x14ac:dyDescent="0.25">
      <c r="A373" s="1" t="s">
        <v>378</v>
      </c>
      <c r="B373" s="1" t="s">
        <v>100</v>
      </c>
      <c r="C373" s="1" t="s">
        <v>65</v>
      </c>
      <c r="D373" s="1">
        <v>1</v>
      </c>
      <c r="E373" s="1">
        <v>1</v>
      </c>
      <c r="F373" s="1">
        <v>2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3</v>
      </c>
      <c r="M373" s="1">
        <v>1</v>
      </c>
      <c r="N373" s="1">
        <v>1</v>
      </c>
      <c r="O373" s="1">
        <v>11</v>
      </c>
      <c r="P373" s="15">
        <v>0</v>
      </c>
      <c r="Q373" s="15">
        <v>0</v>
      </c>
      <c r="R373" s="15">
        <v>0.3430555555555555</v>
      </c>
      <c r="S373" s="1">
        <v>0</v>
      </c>
      <c r="T373" s="1">
        <v>0</v>
      </c>
    </row>
    <row r="374" spans="1:20" x14ac:dyDescent="0.25">
      <c r="A374" s="1" t="s">
        <v>388</v>
      </c>
      <c r="B374" s="1" t="s">
        <v>101</v>
      </c>
      <c r="C374" s="1" t="s">
        <v>65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</v>
      </c>
      <c r="J374" s="1">
        <v>1</v>
      </c>
      <c r="K374" s="1">
        <v>2</v>
      </c>
      <c r="L374" s="1">
        <v>4</v>
      </c>
      <c r="M374" s="1">
        <v>0</v>
      </c>
      <c r="N374" s="1">
        <v>1</v>
      </c>
      <c r="O374" s="1">
        <v>21</v>
      </c>
      <c r="P374" s="15">
        <v>0</v>
      </c>
      <c r="Q374" s="15">
        <v>9.2361111111111116E-2</v>
      </c>
      <c r="R374" s="15">
        <v>0.43263888888888885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1</v>
      </c>
      <c r="J375" s="1">
        <v>1</v>
      </c>
      <c r="K375" s="1">
        <v>2</v>
      </c>
      <c r="L375" s="1">
        <v>4</v>
      </c>
      <c r="M375" s="1">
        <v>0</v>
      </c>
      <c r="N375" s="1">
        <v>1</v>
      </c>
      <c r="O375" s="1">
        <v>24</v>
      </c>
      <c r="P375" s="15">
        <v>2.7777777777777779E-3</v>
      </c>
      <c r="Q375" s="15">
        <v>8.6805555555555566E-2</v>
      </c>
      <c r="R375" s="15">
        <v>0.56944444444444442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21</v>
      </c>
      <c r="P376" s="15">
        <v>1.9444444444444445E-2</v>
      </c>
      <c r="Q376" s="15">
        <v>2.9861111111111113E-2</v>
      </c>
      <c r="R376" s="15">
        <v>0.62916666666666665</v>
      </c>
      <c r="S376" s="1">
        <v>8</v>
      </c>
      <c r="T376" s="1">
        <v>2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3</v>
      </c>
      <c r="J377" s="1">
        <v>0</v>
      </c>
      <c r="K377" s="1">
        <v>0</v>
      </c>
      <c r="L377" s="1">
        <v>0</v>
      </c>
      <c r="M377" s="1">
        <v>2</v>
      </c>
      <c r="N377" s="1">
        <v>1</v>
      </c>
      <c r="O377" s="1">
        <v>30</v>
      </c>
      <c r="P377" s="15">
        <v>0.13402777777777777</v>
      </c>
      <c r="Q377" s="15">
        <v>0.17013888888888887</v>
      </c>
      <c r="R377" s="15">
        <v>0.7597222222222223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2</v>
      </c>
      <c r="O378" s="1">
        <v>22</v>
      </c>
      <c r="P378" s="15">
        <v>0</v>
      </c>
      <c r="Q378" s="15">
        <v>4.3055555555555562E-2</v>
      </c>
      <c r="R378" s="15">
        <v>0.56805555555555554</v>
      </c>
      <c r="S378" s="1">
        <v>3</v>
      </c>
      <c r="T378" s="1">
        <v>6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1</v>
      </c>
      <c r="F379" s="1">
        <v>1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30</v>
      </c>
      <c r="P379" s="15">
        <v>3.472222222222222E-3</v>
      </c>
      <c r="Q379" s="15">
        <v>0.14583333333333334</v>
      </c>
      <c r="R379" s="15">
        <v>0.66875000000000007</v>
      </c>
      <c r="S379" s="1">
        <v>0</v>
      </c>
      <c r="T379" s="1">
        <v>0</v>
      </c>
    </row>
    <row r="380" spans="1:20" x14ac:dyDescent="0.25">
      <c r="A380" s="1" t="s">
        <v>725</v>
      </c>
      <c r="B380" s="1" t="s">
        <v>100</v>
      </c>
      <c r="C380" s="1" t="s">
        <v>67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0</v>
      </c>
      <c r="N380" s="1">
        <v>0</v>
      </c>
      <c r="O380" s="1">
        <v>11</v>
      </c>
      <c r="P380" s="15">
        <v>0</v>
      </c>
      <c r="Q380" s="15">
        <v>4.9999999999999996E-2</v>
      </c>
      <c r="R380" s="15">
        <v>0.20902777777777778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101</v>
      </c>
      <c r="C381" s="1" t="s">
        <v>67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1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15</v>
      </c>
      <c r="P381" s="15">
        <v>0</v>
      </c>
      <c r="Q381" s="15">
        <v>6.8749999999999992E-2</v>
      </c>
      <c r="R381" s="15">
        <v>0.4993055555555555</v>
      </c>
      <c r="S381" s="1">
        <v>0</v>
      </c>
      <c r="T381" s="1">
        <v>0</v>
      </c>
    </row>
    <row r="382" spans="1:20" x14ac:dyDescent="0.25">
      <c r="A382" s="1" t="s">
        <v>355</v>
      </c>
      <c r="B382" s="1" t="s">
        <v>36</v>
      </c>
      <c r="C382" s="1" t="s">
        <v>67</v>
      </c>
      <c r="D382" s="1">
        <v>0</v>
      </c>
      <c r="E382" s="1">
        <v>0</v>
      </c>
      <c r="F382" s="1">
        <v>-1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5">
        <v>2.8472222222222222E-2</v>
      </c>
      <c r="Q382" s="15">
        <v>4.2361111111111106E-2</v>
      </c>
      <c r="R382" s="15">
        <v>0.57222222222222219</v>
      </c>
      <c r="S382" s="1">
        <v>0</v>
      </c>
      <c r="T382" s="1">
        <v>0</v>
      </c>
    </row>
    <row r="383" spans="1:20" x14ac:dyDescent="0.25">
      <c r="A383" s="1" t="s">
        <v>368</v>
      </c>
      <c r="B383" s="1" t="s">
        <v>101</v>
      </c>
      <c r="C383" s="1" t="s">
        <v>67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23</v>
      </c>
      <c r="P383" s="15">
        <v>0</v>
      </c>
      <c r="Q383" s="15">
        <v>6.6666666666666666E-2</v>
      </c>
      <c r="R383" s="15">
        <v>0.7631944444444444</v>
      </c>
      <c r="S383" s="1">
        <v>0</v>
      </c>
      <c r="T383" s="1">
        <v>0</v>
      </c>
    </row>
    <row r="384" spans="1:20" x14ac:dyDescent="0.25">
      <c r="A384" s="1" t="s">
        <v>362</v>
      </c>
      <c r="B384" s="1" t="s">
        <v>10</v>
      </c>
      <c r="C384" s="1" t="s">
        <v>67</v>
      </c>
      <c r="D384" s="1">
        <v>1</v>
      </c>
      <c r="E384" s="1">
        <v>1</v>
      </c>
      <c r="F384" s="1">
        <v>-1</v>
      </c>
      <c r="G384" s="1">
        <v>8</v>
      </c>
      <c r="H384" s="1">
        <v>1</v>
      </c>
      <c r="I384" s="1">
        <v>0</v>
      </c>
      <c r="J384" s="1">
        <v>1</v>
      </c>
      <c r="K384" s="1">
        <v>2</v>
      </c>
      <c r="L384" s="1">
        <v>5</v>
      </c>
      <c r="M384" s="1">
        <v>1</v>
      </c>
      <c r="N384" s="1">
        <v>4</v>
      </c>
      <c r="O384" s="1">
        <v>21</v>
      </c>
      <c r="P384" s="15">
        <v>0.34583333333333338</v>
      </c>
      <c r="Q384" s="15">
        <v>0</v>
      </c>
      <c r="R384" s="15">
        <v>0.74305555555555547</v>
      </c>
      <c r="S384" s="1">
        <v>5</v>
      </c>
      <c r="T384" s="1">
        <v>4</v>
      </c>
    </row>
    <row r="385" spans="1:20" x14ac:dyDescent="0.25">
      <c r="A385" s="1" t="s">
        <v>358</v>
      </c>
      <c r="B385" s="1" t="s">
        <v>100</v>
      </c>
      <c r="C385" s="1" t="s">
        <v>67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1</v>
      </c>
      <c r="O385" s="1">
        <v>14</v>
      </c>
      <c r="P385" s="15">
        <v>0</v>
      </c>
      <c r="Q385" s="15">
        <v>0</v>
      </c>
      <c r="R385" s="15">
        <v>0.41944444444444445</v>
      </c>
      <c r="S385" s="1">
        <v>0</v>
      </c>
      <c r="T385" s="1">
        <v>0</v>
      </c>
    </row>
    <row r="386" spans="1:20" x14ac:dyDescent="0.25">
      <c r="A386" s="1" t="s">
        <v>371</v>
      </c>
      <c r="B386" s="1" t="s">
        <v>101</v>
      </c>
      <c r="C386" s="1" t="s">
        <v>67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6</v>
      </c>
      <c r="M386" s="1">
        <v>1</v>
      </c>
      <c r="N386" s="1">
        <v>2</v>
      </c>
      <c r="O386" s="1">
        <v>25</v>
      </c>
      <c r="P386" s="15">
        <v>2.7777777777777776E-2</v>
      </c>
      <c r="Q386" s="15">
        <v>6.3194444444444442E-2</v>
      </c>
      <c r="R386" s="15">
        <v>0.82361111111111107</v>
      </c>
      <c r="S386" s="1">
        <v>0</v>
      </c>
      <c r="T386" s="1">
        <v>0</v>
      </c>
    </row>
    <row r="387" spans="1:20" x14ac:dyDescent="0.25">
      <c r="A387" s="1" t="s">
        <v>365</v>
      </c>
      <c r="B387" s="1" t="s">
        <v>10</v>
      </c>
      <c r="C387" s="1" t="s">
        <v>67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</v>
      </c>
      <c r="M387" s="1">
        <v>0</v>
      </c>
      <c r="N387" s="1">
        <v>0</v>
      </c>
      <c r="O387" s="1">
        <v>10</v>
      </c>
      <c r="P387" s="15">
        <v>0</v>
      </c>
      <c r="Q387" s="15">
        <v>2.1527777777777781E-2</v>
      </c>
      <c r="R387" s="15">
        <v>0.20138888888888887</v>
      </c>
      <c r="S387" s="1">
        <v>4</v>
      </c>
      <c r="T387" s="1">
        <v>0</v>
      </c>
    </row>
    <row r="388" spans="1:20" x14ac:dyDescent="0.25">
      <c r="A388" s="1" t="s">
        <v>366</v>
      </c>
      <c r="B388" s="1" t="s">
        <v>101</v>
      </c>
      <c r="C388" s="1" t="s">
        <v>67</v>
      </c>
      <c r="D388" s="1">
        <v>0</v>
      </c>
      <c r="E388" s="1">
        <v>1</v>
      </c>
      <c r="F388" s="1">
        <v>-1</v>
      </c>
      <c r="G388" s="1">
        <v>5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3</v>
      </c>
      <c r="O388" s="1">
        <v>22</v>
      </c>
      <c r="P388" s="15">
        <v>0.35694444444444445</v>
      </c>
      <c r="Q388" s="15">
        <v>0</v>
      </c>
      <c r="R388" s="15">
        <v>0.6791666666666667</v>
      </c>
      <c r="S388" s="1">
        <v>0</v>
      </c>
      <c r="T388" s="1">
        <v>0</v>
      </c>
    </row>
    <row r="389" spans="1:20" x14ac:dyDescent="0.25">
      <c r="A389" s="1" t="s">
        <v>361</v>
      </c>
      <c r="B389" s="1" t="s">
        <v>100</v>
      </c>
      <c r="C389" s="1" t="s">
        <v>67</v>
      </c>
      <c r="D389" s="1">
        <v>0</v>
      </c>
      <c r="E389" s="1">
        <v>0</v>
      </c>
      <c r="F389" s="1">
        <v>-1</v>
      </c>
      <c r="G389" s="1">
        <v>2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21</v>
      </c>
      <c r="P389" s="15">
        <v>2.9166666666666664E-2</v>
      </c>
      <c r="Q389" s="15">
        <v>1.7361111111111112E-2</v>
      </c>
      <c r="R389" s="15">
        <v>0.81111111111111101</v>
      </c>
      <c r="S389" s="1">
        <v>0</v>
      </c>
      <c r="T389" s="1">
        <v>1</v>
      </c>
    </row>
    <row r="390" spans="1:20" x14ac:dyDescent="0.25">
      <c r="A390" s="1" t="s">
        <v>356</v>
      </c>
      <c r="B390" s="1" t="s">
        <v>10</v>
      </c>
      <c r="C390" s="1" t="s">
        <v>67</v>
      </c>
      <c r="D390" s="1">
        <v>1</v>
      </c>
      <c r="E390" s="1">
        <v>1</v>
      </c>
      <c r="F390" s="1">
        <v>0</v>
      </c>
      <c r="G390" s="1">
        <v>7</v>
      </c>
      <c r="H390" s="1">
        <v>1</v>
      </c>
      <c r="I390" s="1">
        <v>0</v>
      </c>
      <c r="J390" s="1">
        <v>1</v>
      </c>
      <c r="K390" s="1">
        <v>2</v>
      </c>
      <c r="L390" s="1">
        <v>1</v>
      </c>
      <c r="M390" s="1">
        <v>2</v>
      </c>
      <c r="N390" s="1">
        <v>1</v>
      </c>
      <c r="O390" s="1">
        <v>23</v>
      </c>
      <c r="P390" s="15">
        <v>0.34722222222222227</v>
      </c>
      <c r="Q390" s="15">
        <v>2.2222222222222223E-2</v>
      </c>
      <c r="R390" s="15">
        <v>0.69027777777777777</v>
      </c>
      <c r="S390" s="1">
        <v>13</v>
      </c>
      <c r="T390" s="1">
        <v>12</v>
      </c>
    </row>
    <row r="391" spans="1:20" x14ac:dyDescent="0.25">
      <c r="A391" s="1" t="s">
        <v>726</v>
      </c>
      <c r="B391" s="1" t="s">
        <v>101</v>
      </c>
      <c r="C391" s="1" t="s">
        <v>67</v>
      </c>
      <c r="D391" s="1">
        <v>0</v>
      </c>
      <c r="E391" s="1">
        <v>0</v>
      </c>
      <c r="F391" s="1">
        <v>-1</v>
      </c>
      <c r="G391" s="1">
        <v>1</v>
      </c>
      <c r="H391" s="1">
        <v>2</v>
      </c>
      <c r="I391" s="1">
        <v>0</v>
      </c>
      <c r="J391" s="1">
        <v>0</v>
      </c>
      <c r="K391" s="1">
        <v>0</v>
      </c>
      <c r="L391" s="1">
        <v>2</v>
      </c>
      <c r="M391" s="1">
        <v>0</v>
      </c>
      <c r="N391" s="1">
        <v>1</v>
      </c>
      <c r="O391" s="1">
        <v>20</v>
      </c>
      <c r="P391" s="15">
        <v>1.8055555555555557E-2</v>
      </c>
      <c r="Q391" s="15">
        <v>8.9583333333333334E-2</v>
      </c>
      <c r="R391" s="15">
        <v>0.54999999999999993</v>
      </c>
      <c r="S391" s="1">
        <v>0</v>
      </c>
      <c r="T391" s="1">
        <v>0</v>
      </c>
    </row>
    <row r="392" spans="1:20" x14ac:dyDescent="0.25">
      <c r="A392" s="1" t="s">
        <v>360</v>
      </c>
      <c r="B392" s="1" t="s">
        <v>10</v>
      </c>
      <c r="C392" s="1" t="s">
        <v>67</v>
      </c>
      <c r="D392" s="1">
        <v>0</v>
      </c>
      <c r="E392" s="1">
        <v>0</v>
      </c>
      <c r="F392" s="1">
        <v>-1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14</v>
      </c>
      <c r="P392" s="15">
        <v>0</v>
      </c>
      <c r="Q392" s="15">
        <v>8.4722222222222213E-2</v>
      </c>
      <c r="R392" s="15">
        <v>0.24236111111111111</v>
      </c>
      <c r="S392" s="1">
        <v>0</v>
      </c>
      <c r="T392" s="1">
        <v>0</v>
      </c>
    </row>
    <row r="393" spans="1:20" x14ac:dyDescent="0.25">
      <c r="A393" s="1" t="s">
        <v>367</v>
      </c>
      <c r="B393" s="1" t="s">
        <v>101</v>
      </c>
      <c r="C393" s="1" t="s">
        <v>67</v>
      </c>
      <c r="D393" s="1">
        <v>0</v>
      </c>
      <c r="E393" s="1">
        <v>0</v>
      </c>
      <c r="F393" s="1">
        <v>-1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15</v>
      </c>
      <c r="P393" s="15">
        <v>0</v>
      </c>
      <c r="Q393" s="15">
        <v>1.8749999999999999E-2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363</v>
      </c>
      <c r="B394" s="1" t="s">
        <v>10</v>
      </c>
      <c r="C394" s="1" t="s">
        <v>67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5">
        <v>2.7777777777777776E-2</v>
      </c>
      <c r="Q394" s="15">
        <v>1.0416666666666666E-2</v>
      </c>
      <c r="R394" s="15">
        <v>0.51944444444444449</v>
      </c>
      <c r="S394" s="1">
        <v>5</v>
      </c>
      <c r="T394" s="1">
        <v>11</v>
      </c>
    </row>
    <row r="395" spans="1:20" x14ac:dyDescent="0.25">
      <c r="A395" s="1" t="s">
        <v>364</v>
      </c>
      <c r="B395" s="1" t="s">
        <v>10</v>
      </c>
      <c r="C395" s="1" t="s">
        <v>67</v>
      </c>
      <c r="D395" s="1">
        <v>1</v>
      </c>
      <c r="E395" s="1">
        <v>2</v>
      </c>
      <c r="F395" s="1">
        <v>0</v>
      </c>
      <c r="G395" s="1">
        <v>4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2</v>
      </c>
      <c r="N395" s="1">
        <v>1</v>
      </c>
      <c r="O395" s="1">
        <v>23</v>
      </c>
      <c r="P395" s="15">
        <v>0.34722222222222227</v>
      </c>
      <c r="Q395" s="15">
        <v>8.3333333333333332E-3</v>
      </c>
      <c r="R395" s="15">
        <v>0.62083333333333335</v>
      </c>
      <c r="S395" s="1">
        <v>1</v>
      </c>
      <c r="T395" s="1">
        <v>2</v>
      </c>
    </row>
    <row r="396" spans="1:20" x14ac:dyDescent="0.25">
      <c r="A396" s="1" t="s">
        <v>357</v>
      </c>
      <c r="B396" s="1" t="s">
        <v>100</v>
      </c>
      <c r="C396" s="1" t="s">
        <v>67</v>
      </c>
      <c r="D396" s="1">
        <v>0</v>
      </c>
      <c r="E396" s="1">
        <v>0</v>
      </c>
      <c r="F396" s="1">
        <v>-1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15</v>
      </c>
      <c r="P396" s="15">
        <v>0</v>
      </c>
      <c r="Q396" s="15">
        <v>3.6805555555555557E-2</v>
      </c>
      <c r="R396" s="15">
        <v>0.3979166666666667</v>
      </c>
      <c r="S396" s="1">
        <v>0</v>
      </c>
      <c r="T396" s="1">
        <v>0</v>
      </c>
    </row>
    <row r="397" spans="1:20" x14ac:dyDescent="0.25">
      <c r="A397" s="1" t="s">
        <v>359</v>
      </c>
      <c r="B397" s="1" t="s">
        <v>100</v>
      </c>
      <c r="C397" s="1" t="s">
        <v>67</v>
      </c>
      <c r="D397" s="1">
        <v>0</v>
      </c>
      <c r="E397" s="1">
        <v>1</v>
      </c>
      <c r="F397" s="1">
        <v>0</v>
      </c>
      <c r="G397" s="1">
        <v>4</v>
      </c>
      <c r="H397" s="1">
        <v>5</v>
      </c>
      <c r="I397" s="1">
        <v>2</v>
      </c>
      <c r="J397" s="1">
        <v>1</v>
      </c>
      <c r="K397" s="1">
        <v>2</v>
      </c>
      <c r="L397" s="1">
        <v>5</v>
      </c>
      <c r="M397" s="1">
        <v>0</v>
      </c>
      <c r="N397" s="1">
        <v>2</v>
      </c>
      <c r="O397" s="1">
        <v>22</v>
      </c>
      <c r="P397" s="15">
        <v>0.34652777777777777</v>
      </c>
      <c r="Q397" s="15">
        <v>1.5972222222222224E-2</v>
      </c>
      <c r="R397" s="15">
        <v>0.62430555555555556</v>
      </c>
      <c r="S397" s="1">
        <v>0</v>
      </c>
      <c r="T397" s="1">
        <v>0</v>
      </c>
    </row>
    <row r="398" spans="1:20" x14ac:dyDescent="0.25">
      <c r="A398" s="1" t="s">
        <v>730</v>
      </c>
      <c r="B398" s="1" t="s">
        <v>10</v>
      </c>
      <c r="C398" s="1" t="s">
        <v>71</v>
      </c>
      <c r="D398" s="1">
        <v>0</v>
      </c>
      <c r="E398" s="1">
        <v>0</v>
      </c>
      <c r="F398" s="1">
        <v>-2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25</v>
      </c>
      <c r="P398" s="15">
        <v>9.5138888888888884E-2</v>
      </c>
      <c r="Q398" s="15">
        <v>0.13958333333333334</v>
      </c>
      <c r="R398" s="15">
        <v>0.48749999999999999</v>
      </c>
      <c r="S398" s="1">
        <v>2</v>
      </c>
      <c r="T398" s="1">
        <v>6</v>
      </c>
    </row>
    <row r="399" spans="1:20" x14ac:dyDescent="0.25">
      <c r="A399" s="1" t="s">
        <v>729</v>
      </c>
      <c r="B399" s="1" t="s">
        <v>10</v>
      </c>
      <c r="C399" s="1" t="s">
        <v>71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22</v>
      </c>
      <c r="P399" s="15">
        <v>3.125E-2</v>
      </c>
      <c r="Q399" s="15">
        <v>0.1388888888888889</v>
      </c>
      <c r="R399" s="15">
        <v>0.43541666666666662</v>
      </c>
      <c r="S399" s="1">
        <v>5</v>
      </c>
      <c r="T399" s="1">
        <v>6</v>
      </c>
    </row>
    <row r="400" spans="1:20" x14ac:dyDescent="0.25">
      <c r="A400" s="1" t="s">
        <v>733</v>
      </c>
      <c r="B400" s="1" t="s">
        <v>36</v>
      </c>
      <c r="C400" s="1" t="s">
        <v>71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17</v>
      </c>
      <c r="P400" s="15">
        <v>0</v>
      </c>
      <c r="Q400" s="15">
        <v>9.2361111111111116E-2</v>
      </c>
      <c r="R400" s="15">
        <v>0.375</v>
      </c>
      <c r="S400" s="1">
        <v>0</v>
      </c>
      <c r="T400" s="1">
        <v>0</v>
      </c>
    </row>
    <row r="401" spans="1:20" x14ac:dyDescent="0.25">
      <c r="A401" s="1" t="s">
        <v>727</v>
      </c>
      <c r="B401" s="1" t="s">
        <v>101</v>
      </c>
      <c r="C401" s="1" t="s">
        <v>71</v>
      </c>
      <c r="D401" s="1">
        <v>0</v>
      </c>
      <c r="E401" s="1">
        <v>0</v>
      </c>
      <c r="F401" s="1">
        <v>-1</v>
      </c>
      <c r="G401" s="1">
        <v>1</v>
      </c>
      <c r="H401" s="1">
        <v>0</v>
      </c>
      <c r="I401" s="1">
        <v>7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31</v>
      </c>
      <c r="P401" s="15">
        <v>0.11944444444444445</v>
      </c>
      <c r="Q401" s="15">
        <v>0.16874999999999998</v>
      </c>
      <c r="R401" s="15">
        <v>0.74930555555555556</v>
      </c>
      <c r="S401" s="1">
        <v>0</v>
      </c>
      <c r="T401" s="1">
        <v>0</v>
      </c>
    </row>
    <row r="402" spans="1:20" x14ac:dyDescent="0.25">
      <c r="A402" s="1" t="s">
        <v>738</v>
      </c>
      <c r="B402" s="1" t="s">
        <v>36</v>
      </c>
      <c r="C402" s="1" t="s">
        <v>71</v>
      </c>
      <c r="D402" s="1">
        <v>0</v>
      </c>
      <c r="E402" s="1">
        <v>0</v>
      </c>
      <c r="F402" s="1">
        <v>1</v>
      </c>
      <c r="G402" s="1">
        <v>2</v>
      </c>
      <c r="H402" s="1">
        <v>5</v>
      </c>
      <c r="I402" s="1">
        <v>0</v>
      </c>
      <c r="J402" s="1">
        <v>1</v>
      </c>
      <c r="K402" s="1">
        <v>2</v>
      </c>
      <c r="L402" s="1">
        <v>1</v>
      </c>
      <c r="M402" s="1">
        <v>2</v>
      </c>
      <c r="N402" s="1">
        <v>0</v>
      </c>
      <c r="O402" s="1">
        <v>28</v>
      </c>
      <c r="P402" s="15">
        <v>9.3055555555555558E-2</v>
      </c>
      <c r="Q402" s="15">
        <v>0.19305555555555554</v>
      </c>
      <c r="R402" s="15">
        <v>0.5756944444444444</v>
      </c>
      <c r="S402" s="1">
        <v>0</v>
      </c>
      <c r="T402" s="1">
        <v>0</v>
      </c>
    </row>
    <row r="403" spans="1:20" x14ac:dyDescent="0.25">
      <c r="A403" s="1" t="s">
        <v>743</v>
      </c>
      <c r="B403" s="1" t="s">
        <v>101</v>
      </c>
      <c r="C403" s="1" t="s">
        <v>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3</v>
      </c>
      <c r="J403" s="1">
        <v>1</v>
      </c>
      <c r="K403" s="1">
        <v>2</v>
      </c>
      <c r="L403" s="1">
        <v>2</v>
      </c>
      <c r="M403" s="1">
        <v>1</v>
      </c>
      <c r="N403" s="1">
        <v>1</v>
      </c>
      <c r="O403" s="1">
        <v>21</v>
      </c>
      <c r="P403" s="15">
        <v>0</v>
      </c>
      <c r="Q403" s="15">
        <v>5.2083333333333336E-2</v>
      </c>
      <c r="R403" s="15">
        <v>0.52361111111111114</v>
      </c>
      <c r="S403" s="1">
        <v>0</v>
      </c>
      <c r="T403" s="1">
        <v>0</v>
      </c>
    </row>
    <row r="404" spans="1:20" x14ac:dyDescent="0.25">
      <c r="A404" s="1" t="s">
        <v>740</v>
      </c>
      <c r="B404" s="1" t="s">
        <v>101</v>
      </c>
      <c r="C404" s="1" t="s">
        <v>71</v>
      </c>
      <c r="D404" s="1">
        <v>0</v>
      </c>
      <c r="E404" s="1">
        <v>1</v>
      </c>
      <c r="F404" s="1">
        <v>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29</v>
      </c>
      <c r="P404" s="15">
        <v>0.13055555555555556</v>
      </c>
      <c r="Q404" s="15">
        <v>0.13263888888888889</v>
      </c>
      <c r="R404" s="15">
        <v>0.69097222222222221</v>
      </c>
      <c r="S404" s="1">
        <v>0</v>
      </c>
      <c r="T404" s="1">
        <v>0</v>
      </c>
    </row>
    <row r="405" spans="1:20" x14ac:dyDescent="0.25">
      <c r="A405" s="1" t="s">
        <v>742</v>
      </c>
      <c r="B405" s="1" t="s">
        <v>101</v>
      </c>
      <c r="C405" s="1" t="s">
        <v>71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2</v>
      </c>
      <c r="N405" s="1">
        <v>0</v>
      </c>
      <c r="O405" s="1">
        <v>23</v>
      </c>
      <c r="P405" s="15">
        <v>0</v>
      </c>
      <c r="Q405" s="15">
        <v>0.16250000000000001</v>
      </c>
      <c r="R405" s="15">
        <v>0.60555555555555551</v>
      </c>
      <c r="S405" s="1">
        <v>0</v>
      </c>
      <c r="T405" s="1">
        <v>0</v>
      </c>
    </row>
    <row r="406" spans="1:20" x14ac:dyDescent="0.25">
      <c r="A406" s="1" t="s">
        <v>735</v>
      </c>
      <c r="B406" s="1" t="s">
        <v>36</v>
      </c>
      <c r="C406" s="1" t="s">
        <v>71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20</v>
      </c>
      <c r="P406" s="15">
        <v>9.5833333333333326E-2</v>
      </c>
      <c r="Q406" s="15">
        <v>0.10416666666666667</v>
      </c>
      <c r="R406" s="15">
        <v>0.29166666666666669</v>
      </c>
      <c r="S406" s="1">
        <v>0</v>
      </c>
      <c r="T406" s="1">
        <v>0</v>
      </c>
    </row>
    <row r="407" spans="1:20" x14ac:dyDescent="0.25">
      <c r="A407" s="1" t="s">
        <v>732</v>
      </c>
      <c r="B407" s="1" t="s">
        <v>100</v>
      </c>
      <c r="C407" s="1" t="s">
        <v>71</v>
      </c>
      <c r="D407" s="1">
        <v>0</v>
      </c>
      <c r="E407" s="1">
        <v>0</v>
      </c>
      <c r="F407" s="1">
        <v>0</v>
      </c>
      <c r="G407" s="1">
        <v>2</v>
      </c>
      <c r="H407" s="1">
        <v>1</v>
      </c>
      <c r="I407" s="1">
        <v>0</v>
      </c>
      <c r="J407" s="1">
        <v>1</v>
      </c>
      <c r="K407" s="1">
        <v>2</v>
      </c>
      <c r="L407" s="1">
        <v>3</v>
      </c>
      <c r="M407" s="1">
        <v>1</v>
      </c>
      <c r="N407" s="1">
        <v>0</v>
      </c>
      <c r="O407" s="1">
        <v>15</v>
      </c>
      <c r="P407" s="15">
        <v>0</v>
      </c>
      <c r="Q407" s="15">
        <v>0</v>
      </c>
      <c r="R407" s="15">
        <v>0.39861111111111108</v>
      </c>
      <c r="S407" s="1">
        <v>0</v>
      </c>
      <c r="T407" s="1">
        <v>0</v>
      </c>
    </row>
    <row r="408" spans="1:20" x14ac:dyDescent="0.25">
      <c r="A408" s="1" t="s">
        <v>734</v>
      </c>
      <c r="B408" s="1" t="s">
        <v>10</v>
      </c>
      <c r="C408" s="1" t="s">
        <v>71</v>
      </c>
      <c r="D408" s="1">
        <v>1</v>
      </c>
      <c r="E408" s="1">
        <v>0</v>
      </c>
      <c r="F408" s="1">
        <v>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25</v>
      </c>
      <c r="P408" s="15">
        <v>0.15069444444444444</v>
      </c>
      <c r="Q408" s="15">
        <v>4.8611111111111112E-3</v>
      </c>
      <c r="R408" s="15">
        <v>0.6333333333333333</v>
      </c>
      <c r="S408" s="1">
        <v>10</v>
      </c>
      <c r="T408" s="1">
        <v>6</v>
      </c>
    </row>
    <row r="409" spans="1:20" x14ac:dyDescent="0.25">
      <c r="A409" s="1" t="s">
        <v>744</v>
      </c>
      <c r="B409" s="1" t="s">
        <v>101</v>
      </c>
      <c r="C409" s="1" t="s">
        <v>71</v>
      </c>
      <c r="D409" s="1">
        <v>0</v>
      </c>
      <c r="E409" s="1">
        <v>0</v>
      </c>
      <c r="F409" s="1">
        <v>-1</v>
      </c>
      <c r="G409" s="1">
        <v>1</v>
      </c>
      <c r="H409" s="1">
        <v>0</v>
      </c>
      <c r="I409" s="1">
        <v>2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25</v>
      </c>
      <c r="P409" s="15">
        <v>9.9999999999999992E-2</v>
      </c>
      <c r="Q409" s="15">
        <v>6.1805555555555558E-2</v>
      </c>
      <c r="R409" s="15">
        <v>0.58680555555555558</v>
      </c>
      <c r="S409" s="1">
        <v>0</v>
      </c>
      <c r="T409" s="1">
        <v>0</v>
      </c>
    </row>
    <row r="410" spans="1:20" x14ac:dyDescent="0.25">
      <c r="A410" s="1" t="s">
        <v>741</v>
      </c>
      <c r="B410" s="1" t="s">
        <v>101</v>
      </c>
      <c r="C410" s="1" t="s">
        <v>71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3</v>
      </c>
      <c r="J410" s="1">
        <v>0</v>
      </c>
      <c r="K410" s="1">
        <v>0</v>
      </c>
      <c r="L410" s="1">
        <v>4</v>
      </c>
      <c r="M410" s="1">
        <v>0</v>
      </c>
      <c r="N410" s="1">
        <v>0</v>
      </c>
      <c r="O410" s="1">
        <v>23</v>
      </c>
      <c r="P410" s="15">
        <v>0</v>
      </c>
      <c r="Q410" s="15">
        <v>0.1875</v>
      </c>
      <c r="R410" s="15">
        <v>0.58819444444444446</v>
      </c>
      <c r="S410" s="1">
        <v>0</v>
      </c>
      <c r="T410" s="1">
        <v>0</v>
      </c>
    </row>
    <row r="411" spans="1:20" x14ac:dyDescent="0.25">
      <c r="A411" s="1" t="s">
        <v>731</v>
      </c>
      <c r="B411" s="1" t="s">
        <v>100</v>
      </c>
      <c r="C411" s="1" t="s">
        <v>71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1</v>
      </c>
      <c r="K411" s="1">
        <v>2</v>
      </c>
      <c r="L411" s="1">
        <v>2</v>
      </c>
      <c r="M411" s="1">
        <v>0</v>
      </c>
      <c r="N411" s="1">
        <v>0</v>
      </c>
      <c r="O411" s="1">
        <v>11</v>
      </c>
      <c r="P411" s="15">
        <v>0</v>
      </c>
      <c r="Q411" s="15">
        <v>0</v>
      </c>
      <c r="R411" s="15">
        <v>0.24652777777777779</v>
      </c>
      <c r="S411" s="1">
        <v>0</v>
      </c>
      <c r="T411" s="1">
        <v>0</v>
      </c>
    </row>
    <row r="412" spans="1:20" x14ac:dyDescent="0.25">
      <c r="A412" s="1" t="s">
        <v>736</v>
      </c>
      <c r="B412" s="1" t="s">
        <v>10</v>
      </c>
      <c r="C412" s="1" t="s">
        <v>71</v>
      </c>
      <c r="D412" s="1">
        <v>0</v>
      </c>
      <c r="E412" s="1">
        <v>1</v>
      </c>
      <c r="F412" s="1">
        <v>-1</v>
      </c>
      <c r="G412" s="1">
        <v>1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1</v>
      </c>
      <c r="N412" s="1">
        <v>1</v>
      </c>
      <c r="O412" s="1">
        <v>23</v>
      </c>
      <c r="P412" s="15">
        <v>0.12152777777777778</v>
      </c>
      <c r="Q412" s="15">
        <v>2.5694444444444447E-2</v>
      </c>
      <c r="R412" s="15">
        <v>0.66111111111111109</v>
      </c>
      <c r="S412" s="1">
        <v>1</v>
      </c>
      <c r="T412" s="1">
        <v>1</v>
      </c>
    </row>
    <row r="413" spans="1:20" x14ac:dyDescent="0.25">
      <c r="A413" s="1" t="s">
        <v>728</v>
      </c>
      <c r="B413" s="1" t="s">
        <v>10</v>
      </c>
      <c r="C413" s="1" t="s">
        <v>71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3</v>
      </c>
      <c r="K413" s="1">
        <v>12</v>
      </c>
      <c r="L413" s="1">
        <v>1</v>
      </c>
      <c r="M413" s="1">
        <v>0</v>
      </c>
      <c r="N413" s="1">
        <v>0</v>
      </c>
      <c r="O413" s="1">
        <v>15</v>
      </c>
      <c r="P413" s="15">
        <v>0</v>
      </c>
      <c r="Q413" s="15">
        <v>6.5277777777777782E-2</v>
      </c>
      <c r="R413" s="15">
        <v>0.26805555555555555</v>
      </c>
      <c r="S413" s="1">
        <v>1</v>
      </c>
      <c r="T413" s="1">
        <v>5</v>
      </c>
    </row>
    <row r="414" spans="1:20" x14ac:dyDescent="0.25">
      <c r="A414" s="1" t="s">
        <v>737</v>
      </c>
      <c r="B414" s="1" t="s">
        <v>36</v>
      </c>
      <c r="C414" s="1" t="s">
        <v>71</v>
      </c>
      <c r="D414" s="1">
        <v>0</v>
      </c>
      <c r="E414" s="1">
        <v>0</v>
      </c>
      <c r="F414" s="1">
        <v>-1</v>
      </c>
      <c r="G414" s="1">
        <v>2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21</v>
      </c>
      <c r="P414" s="15">
        <v>0.15555555555555556</v>
      </c>
      <c r="Q414" s="15">
        <v>0</v>
      </c>
      <c r="R414" s="15">
        <v>0.56944444444444442</v>
      </c>
      <c r="S414" s="1">
        <v>0</v>
      </c>
      <c r="T414" s="1">
        <v>0</v>
      </c>
    </row>
    <row r="415" spans="1:20" x14ac:dyDescent="0.25">
      <c r="A415" s="1" t="s">
        <v>739</v>
      </c>
      <c r="B415" s="1" t="s">
        <v>10</v>
      </c>
      <c r="C415" s="1" t="s">
        <v>71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23</v>
      </c>
      <c r="P415" s="15">
        <v>0.15694444444444444</v>
      </c>
      <c r="Q415" s="15">
        <v>1.3888888888888889E-3</v>
      </c>
      <c r="R415" s="15">
        <v>0.57291666666666663</v>
      </c>
      <c r="S415" s="1">
        <v>8</v>
      </c>
      <c r="T415" s="1">
        <v>5</v>
      </c>
    </row>
    <row r="416" spans="1:20" x14ac:dyDescent="0.25">
      <c r="A416" s="1" t="s">
        <v>211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19</v>
      </c>
      <c r="P416" s="15">
        <v>8.1944444444444445E-2</v>
      </c>
      <c r="Q416" s="15">
        <v>0</v>
      </c>
      <c r="R416" s="15">
        <v>0.50277777777777777</v>
      </c>
      <c r="S416" s="1">
        <v>0</v>
      </c>
      <c r="T416" s="1">
        <v>0</v>
      </c>
    </row>
    <row r="417" spans="1:20" x14ac:dyDescent="0.25">
      <c r="A417" s="1" t="s">
        <v>212</v>
      </c>
      <c r="B417" s="1" t="s">
        <v>101</v>
      </c>
      <c r="C417" s="1" t="s">
        <v>66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3</v>
      </c>
      <c r="K417" s="1">
        <v>6</v>
      </c>
      <c r="L417" s="1">
        <v>0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6.5972222222222224E-2</v>
      </c>
      <c r="R417" s="15">
        <v>0.56319444444444444</v>
      </c>
      <c r="S417" s="1">
        <v>0</v>
      </c>
      <c r="T417" s="1">
        <v>0</v>
      </c>
    </row>
    <row r="418" spans="1:20" x14ac:dyDescent="0.25">
      <c r="A418" s="1" t="s">
        <v>213</v>
      </c>
      <c r="B418" s="1" t="s">
        <v>101</v>
      </c>
      <c r="C418" s="1" t="s">
        <v>66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0</v>
      </c>
      <c r="Q418" s="15">
        <v>0.15277777777777776</v>
      </c>
      <c r="R418" s="15">
        <v>0.65208333333333335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10</v>
      </c>
      <c r="C419" s="1" t="s">
        <v>66</v>
      </c>
      <c r="D419" s="1">
        <v>1</v>
      </c>
      <c r="E419" s="1">
        <v>2</v>
      </c>
      <c r="F419" s="1">
        <v>1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23</v>
      </c>
      <c r="P419" s="15">
        <v>0.2298611111111111</v>
      </c>
      <c r="Q419" s="15">
        <v>0.10694444444444444</v>
      </c>
      <c r="R419" s="15">
        <v>0.41875000000000001</v>
      </c>
      <c r="S419" s="1">
        <v>12</v>
      </c>
      <c r="T419" s="1">
        <v>9</v>
      </c>
    </row>
    <row r="420" spans="1:20" x14ac:dyDescent="0.25">
      <c r="A420" s="1" t="s">
        <v>199</v>
      </c>
      <c r="B420" s="1" t="s">
        <v>10</v>
      </c>
      <c r="C420" s="1" t="s">
        <v>66</v>
      </c>
      <c r="D420" s="1">
        <v>0</v>
      </c>
      <c r="E420" s="1">
        <v>0</v>
      </c>
      <c r="F420" s="1">
        <v>0</v>
      </c>
      <c r="G420" s="1">
        <v>2</v>
      </c>
      <c r="H420" s="1">
        <v>2</v>
      </c>
      <c r="I420" s="1">
        <v>1</v>
      </c>
      <c r="J420" s="1">
        <v>1</v>
      </c>
      <c r="K420" s="1">
        <v>2</v>
      </c>
      <c r="L420" s="1">
        <v>5</v>
      </c>
      <c r="M420" s="1">
        <v>0</v>
      </c>
      <c r="N420" s="1">
        <v>0</v>
      </c>
      <c r="O420" s="1">
        <v>19</v>
      </c>
      <c r="P420" s="15">
        <v>0.14652777777777778</v>
      </c>
      <c r="Q420" s="15">
        <v>0</v>
      </c>
      <c r="R420" s="15">
        <v>0.45902777777777781</v>
      </c>
      <c r="S420" s="1">
        <v>0</v>
      </c>
      <c r="T420" s="1">
        <v>2</v>
      </c>
    </row>
    <row r="421" spans="1:20" x14ac:dyDescent="0.25">
      <c r="A421" s="1" t="s">
        <v>202</v>
      </c>
      <c r="B421" s="1" t="s">
        <v>10</v>
      </c>
      <c r="C421" s="1" t="s">
        <v>66</v>
      </c>
      <c r="D421" s="1">
        <v>1</v>
      </c>
      <c r="E421" s="1">
        <v>1</v>
      </c>
      <c r="F421" s="1">
        <v>0</v>
      </c>
      <c r="G421" s="1">
        <v>8</v>
      </c>
      <c r="H421" s="1">
        <v>2</v>
      </c>
      <c r="I421" s="1">
        <v>2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21</v>
      </c>
      <c r="P421" s="15">
        <v>0.28819444444444448</v>
      </c>
      <c r="Q421" s="15">
        <v>9.0277777777777776E-2</v>
      </c>
      <c r="R421" s="15">
        <v>0.50763888888888886</v>
      </c>
      <c r="S421" s="1">
        <v>5</v>
      </c>
      <c r="T421" s="1">
        <v>7</v>
      </c>
    </row>
    <row r="422" spans="1:20" x14ac:dyDescent="0.25">
      <c r="A422" s="1" t="s">
        <v>206</v>
      </c>
      <c r="B422" s="1" t="s">
        <v>36</v>
      </c>
      <c r="C422" s="1" t="s">
        <v>66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20</v>
      </c>
      <c r="P422" s="15">
        <v>0.26666666666666666</v>
      </c>
      <c r="Q422" s="15">
        <v>1.3888888888888889E-3</v>
      </c>
      <c r="R422" s="15">
        <v>0.4770833333333333</v>
      </c>
      <c r="S422" s="1">
        <v>0</v>
      </c>
      <c r="T422" s="1">
        <v>0</v>
      </c>
    </row>
    <row r="423" spans="1:20" x14ac:dyDescent="0.25">
      <c r="A423" s="1" t="s">
        <v>623</v>
      </c>
      <c r="B423" s="1" t="s">
        <v>36</v>
      </c>
      <c r="C423" s="1" t="s">
        <v>66</v>
      </c>
      <c r="D423" s="1">
        <v>1</v>
      </c>
      <c r="E423" s="1">
        <v>0</v>
      </c>
      <c r="F423" s="1">
        <v>1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16</v>
      </c>
      <c r="P423" s="15">
        <v>0</v>
      </c>
      <c r="Q423" s="15">
        <v>1.2499999999999999E-2</v>
      </c>
      <c r="R423" s="15">
        <v>0.4680555555555555</v>
      </c>
      <c r="S423" s="1">
        <v>0</v>
      </c>
      <c r="T423" s="1">
        <v>0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3</v>
      </c>
      <c r="K424" s="1">
        <v>9</v>
      </c>
      <c r="L424" s="1">
        <v>5</v>
      </c>
      <c r="M424" s="1">
        <v>0</v>
      </c>
      <c r="N424" s="1">
        <v>0</v>
      </c>
      <c r="O424" s="1">
        <v>16</v>
      </c>
      <c r="P424" s="15">
        <v>1.3888888888888889E-3</v>
      </c>
      <c r="Q424" s="15">
        <v>1.6666666666666666E-2</v>
      </c>
      <c r="R424" s="15">
        <v>0.42430555555555555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0</v>
      </c>
      <c r="N425" s="1">
        <v>1</v>
      </c>
      <c r="O425" s="1">
        <v>21</v>
      </c>
      <c r="P425" s="15">
        <v>1.3888888888888889E-3</v>
      </c>
      <c r="Q425" s="15">
        <v>7.7777777777777779E-2</v>
      </c>
      <c r="R425" s="15">
        <v>0.52986111111111112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14</v>
      </c>
      <c r="P426" s="15">
        <v>0</v>
      </c>
      <c r="Q426" s="15">
        <v>0</v>
      </c>
      <c r="R426" s="15">
        <v>0.4465277777777778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0</v>
      </c>
      <c r="F427" s="1">
        <v>1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4</v>
      </c>
      <c r="N427" s="1">
        <v>1</v>
      </c>
      <c r="O427" s="1">
        <v>23</v>
      </c>
      <c r="P427" s="15">
        <v>0.27361111111111108</v>
      </c>
      <c r="Q427" s="15">
        <v>0.10347222222222223</v>
      </c>
      <c r="R427" s="15">
        <v>0.49027777777777781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1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29</v>
      </c>
      <c r="P428" s="15">
        <v>6.2499999999999995E-3</v>
      </c>
      <c r="Q428" s="15">
        <v>0.15347222222222223</v>
      </c>
      <c r="R428" s="15">
        <v>0.78888888888888886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21</v>
      </c>
      <c r="P429" s="15">
        <v>0.11180555555555556</v>
      </c>
      <c r="Q429" s="15">
        <v>4.027777777777778E-2</v>
      </c>
      <c r="R429" s="15">
        <v>0.60069444444444442</v>
      </c>
      <c r="S429" s="1">
        <v>6</v>
      </c>
      <c r="T429" s="1">
        <v>6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15</v>
      </c>
      <c r="P430" s="15">
        <v>0</v>
      </c>
      <c r="Q430" s="15">
        <v>0</v>
      </c>
      <c r="R430" s="15">
        <v>0.45694444444444443</v>
      </c>
      <c r="S430" s="1">
        <v>1</v>
      </c>
      <c r="T430" s="1">
        <v>0</v>
      </c>
    </row>
    <row r="431" spans="1:20" x14ac:dyDescent="0.25">
      <c r="A431" s="1" t="s">
        <v>624</v>
      </c>
      <c r="B431" s="1" t="s">
        <v>100</v>
      </c>
      <c r="C431" s="1" t="s">
        <v>66</v>
      </c>
      <c r="D431" s="1">
        <v>0</v>
      </c>
      <c r="E431" s="1">
        <v>0</v>
      </c>
      <c r="F431" s="1">
        <v>-1</v>
      </c>
      <c r="G431" s="1">
        <v>2</v>
      </c>
      <c r="H431" s="1">
        <v>2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</v>
      </c>
      <c r="P431" s="15">
        <v>9.375E-2</v>
      </c>
      <c r="Q431" s="15">
        <v>0</v>
      </c>
      <c r="R431" s="15">
        <v>0.39999999999999997</v>
      </c>
      <c r="S431" s="1">
        <v>0</v>
      </c>
      <c r="T431" s="1">
        <v>0</v>
      </c>
    </row>
    <row r="432" spans="1:20" x14ac:dyDescent="0.25">
      <c r="A432" s="1" t="s">
        <v>214</v>
      </c>
      <c r="B432" s="1" t="s">
        <v>101</v>
      </c>
      <c r="C432" s="1" t="s">
        <v>66</v>
      </c>
      <c r="D432" s="1">
        <v>1</v>
      </c>
      <c r="E432" s="1">
        <v>1</v>
      </c>
      <c r="F432" s="1">
        <v>1</v>
      </c>
      <c r="G432" s="1">
        <v>3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1">
        <v>25</v>
      </c>
      <c r="P432" s="15">
        <v>0.29930555555555555</v>
      </c>
      <c r="Q432" s="15">
        <v>5.2083333333333336E-2</v>
      </c>
      <c r="R432" s="15">
        <v>0.68888888888888899</v>
      </c>
      <c r="S432" s="1">
        <v>0</v>
      </c>
      <c r="T432" s="1">
        <v>0</v>
      </c>
    </row>
    <row r="433" spans="1:20" x14ac:dyDescent="0.25">
      <c r="A433" s="1" t="s">
        <v>204</v>
      </c>
      <c r="B433" s="1" t="s">
        <v>10</v>
      </c>
      <c r="C433" s="1" t="s">
        <v>66</v>
      </c>
      <c r="D433" s="1">
        <v>0</v>
      </c>
      <c r="E433" s="1">
        <v>0</v>
      </c>
      <c r="F433" s="1">
        <v>-1</v>
      </c>
      <c r="G433" s="1">
        <v>2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21</v>
      </c>
      <c r="P433" s="15">
        <v>0.1076388888888889</v>
      </c>
      <c r="Q433" s="15">
        <v>0.12638888888888888</v>
      </c>
      <c r="R433" s="15">
        <v>0.41805555555555557</v>
      </c>
      <c r="S433" s="1">
        <v>5</v>
      </c>
      <c r="T433" s="1">
        <v>2</v>
      </c>
    </row>
    <row r="434" spans="1:20" x14ac:dyDescent="0.25">
      <c r="A434" s="1" t="s">
        <v>747</v>
      </c>
      <c r="B434" s="1" t="s">
        <v>10</v>
      </c>
      <c r="C434" s="1" t="s">
        <v>58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19</v>
      </c>
      <c r="P434" s="15">
        <v>0</v>
      </c>
      <c r="Q434" s="15">
        <v>0.12638888888888888</v>
      </c>
      <c r="R434" s="15">
        <v>0.33680555555555558</v>
      </c>
      <c r="S434" s="1">
        <v>1</v>
      </c>
      <c r="T434" s="1">
        <v>4</v>
      </c>
    </row>
    <row r="435" spans="1:20" x14ac:dyDescent="0.25">
      <c r="A435" s="1" t="s">
        <v>395</v>
      </c>
      <c r="B435" s="1" t="s">
        <v>100</v>
      </c>
      <c r="C435" s="1" t="s">
        <v>58</v>
      </c>
      <c r="D435" s="1">
        <v>0</v>
      </c>
      <c r="E435" s="1">
        <v>0</v>
      </c>
      <c r="F435" s="1">
        <v>1</v>
      </c>
      <c r="G435" s="1">
        <v>8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2</v>
      </c>
      <c r="O435" s="1">
        <v>20</v>
      </c>
      <c r="P435" s="15">
        <v>0.24444444444444446</v>
      </c>
      <c r="Q435" s="15">
        <v>6.1805555555555558E-2</v>
      </c>
      <c r="R435" s="15">
        <v>0.46597222222222223</v>
      </c>
      <c r="S435" s="1">
        <v>0</v>
      </c>
      <c r="T435" s="1">
        <v>1</v>
      </c>
    </row>
    <row r="436" spans="1:20" x14ac:dyDescent="0.25">
      <c r="A436" s="1" t="s">
        <v>403</v>
      </c>
      <c r="B436" s="1" t="s">
        <v>101</v>
      </c>
      <c r="C436" s="1" t="s">
        <v>58</v>
      </c>
      <c r="D436" s="1">
        <v>0</v>
      </c>
      <c r="E436" s="1">
        <v>0</v>
      </c>
      <c r="F436" s="1">
        <v>-1</v>
      </c>
      <c r="G436" s="1">
        <v>1</v>
      </c>
      <c r="H436" s="1">
        <v>2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20</v>
      </c>
      <c r="P436" s="15">
        <v>2.2916666666666669E-2</v>
      </c>
      <c r="Q436" s="15">
        <v>2.7777777777777779E-3</v>
      </c>
      <c r="R436" s="15">
        <v>0.76388888888888884</v>
      </c>
      <c r="S436" s="1">
        <v>0</v>
      </c>
      <c r="T436" s="1">
        <v>0</v>
      </c>
    </row>
    <row r="437" spans="1:20" x14ac:dyDescent="0.25">
      <c r="A437" s="1" t="s">
        <v>407</v>
      </c>
      <c r="B437" s="1" t="s">
        <v>101</v>
      </c>
      <c r="C437" s="1" t="s">
        <v>58</v>
      </c>
      <c r="D437" s="1">
        <v>1</v>
      </c>
      <c r="E437" s="1">
        <v>0</v>
      </c>
      <c r="F437" s="1">
        <v>1</v>
      </c>
      <c r="G437" s="1">
        <v>5</v>
      </c>
      <c r="H437" s="1">
        <v>3</v>
      </c>
      <c r="I437" s="1">
        <v>4</v>
      </c>
      <c r="J437" s="1">
        <v>0</v>
      </c>
      <c r="K437" s="1">
        <v>0</v>
      </c>
      <c r="L437" s="1">
        <v>1</v>
      </c>
      <c r="M437" s="1">
        <v>2</v>
      </c>
      <c r="N437" s="1">
        <v>0</v>
      </c>
      <c r="O437" s="1">
        <v>30</v>
      </c>
      <c r="P437" s="15">
        <v>0.27013888888888887</v>
      </c>
      <c r="Q437" s="15">
        <v>0.15277777777777776</v>
      </c>
      <c r="R437" s="15">
        <v>0.73402777777777783</v>
      </c>
      <c r="S437" s="1">
        <v>0</v>
      </c>
      <c r="T437" s="1">
        <v>0</v>
      </c>
    </row>
    <row r="438" spans="1:20" x14ac:dyDescent="0.25">
      <c r="A438" s="1" t="s">
        <v>409</v>
      </c>
      <c r="B438" s="1" t="s">
        <v>101</v>
      </c>
      <c r="C438" s="1" t="s">
        <v>58</v>
      </c>
      <c r="D438" s="1">
        <v>0</v>
      </c>
      <c r="E438" s="1">
        <v>0</v>
      </c>
      <c r="F438" s="1">
        <v>0</v>
      </c>
      <c r="G438" s="1">
        <v>4</v>
      </c>
      <c r="H438" s="1">
        <v>1</v>
      </c>
      <c r="I438" s="1">
        <v>3</v>
      </c>
      <c r="J438" s="1">
        <v>1</v>
      </c>
      <c r="K438" s="1">
        <v>2</v>
      </c>
      <c r="L438" s="1">
        <v>2</v>
      </c>
      <c r="M438" s="1">
        <v>0</v>
      </c>
      <c r="N438" s="1">
        <v>0</v>
      </c>
      <c r="O438" s="1">
        <v>30</v>
      </c>
      <c r="P438" s="15">
        <v>5.9027777777777783E-2</v>
      </c>
      <c r="Q438" s="15">
        <v>0.12152777777777778</v>
      </c>
      <c r="R438" s="15">
        <v>0.75555555555555554</v>
      </c>
      <c r="S438" s="1">
        <v>0</v>
      </c>
      <c r="T438" s="1">
        <v>0</v>
      </c>
    </row>
    <row r="439" spans="1:20" x14ac:dyDescent="0.25">
      <c r="A439" s="1" t="s">
        <v>399</v>
      </c>
      <c r="B439" s="1" t="s">
        <v>100</v>
      </c>
      <c r="C439" s="1" t="s">
        <v>58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7.5694444444444439E-2</v>
      </c>
      <c r="R439" s="15">
        <v>0.3298611111111111</v>
      </c>
      <c r="S439" s="1">
        <v>0</v>
      </c>
      <c r="T439" s="1">
        <v>5</v>
      </c>
    </row>
    <row r="440" spans="1:20" x14ac:dyDescent="0.25">
      <c r="A440" s="1" t="s">
        <v>393</v>
      </c>
      <c r="B440" s="1" t="s">
        <v>100</v>
      </c>
      <c r="C440" s="1" t="s">
        <v>58</v>
      </c>
      <c r="D440" s="1">
        <v>0</v>
      </c>
      <c r="E440" s="1">
        <v>0</v>
      </c>
      <c r="F440" s="1">
        <v>0</v>
      </c>
      <c r="G440" s="1">
        <v>1</v>
      </c>
      <c r="H440" s="1">
        <v>2</v>
      </c>
      <c r="I440" s="1">
        <v>0</v>
      </c>
      <c r="J440" s="1">
        <v>1</v>
      </c>
      <c r="K440" s="1">
        <v>2</v>
      </c>
      <c r="L440" s="1">
        <v>1</v>
      </c>
      <c r="M440" s="1">
        <v>0</v>
      </c>
      <c r="N440" s="1">
        <v>2</v>
      </c>
      <c r="O440" s="1">
        <v>21</v>
      </c>
      <c r="P440" s="15">
        <v>5.2777777777777778E-2</v>
      </c>
      <c r="Q440" s="15">
        <v>0</v>
      </c>
      <c r="R440" s="15">
        <v>0.58819444444444446</v>
      </c>
      <c r="S440" s="1">
        <v>0</v>
      </c>
      <c r="T440" s="1">
        <v>0</v>
      </c>
    </row>
    <row r="441" spans="1:20" x14ac:dyDescent="0.25">
      <c r="A441" s="1" t="s">
        <v>405</v>
      </c>
      <c r="B441" s="1" t="s">
        <v>101</v>
      </c>
      <c r="C441" s="1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19</v>
      </c>
      <c r="P441" s="15">
        <v>0</v>
      </c>
      <c r="Q441" s="15">
        <v>6.6666666666666666E-2</v>
      </c>
      <c r="R441" s="15">
        <v>0.52430555555555558</v>
      </c>
      <c r="S441" s="1">
        <v>0</v>
      </c>
      <c r="T441" s="1">
        <v>0</v>
      </c>
    </row>
    <row r="442" spans="1:20" x14ac:dyDescent="0.25">
      <c r="A442" s="1" t="s">
        <v>408</v>
      </c>
      <c r="B442" s="1" t="s">
        <v>101</v>
      </c>
      <c r="C442" s="1" t="s">
        <v>58</v>
      </c>
      <c r="D442" s="1">
        <v>0</v>
      </c>
      <c r="E442" s="1">
        <v>0</v>
      </c>
      <c r="F442" s="1">
        <v>0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23</v>
      </c>
      <c r="P442" s="15">
        <v>0</v>
      </c>
      <c r="Q442" s="15">
        <v>0.17500000000000002</v>
      </c>
      <c r="R442" s="15">
        <v>0.5</v>
      </c>
      <c r="S442" s="1">
        <v>0</v>
      </c>
      <c r="T442" s="1">
        <v>1</v>
      </c>
    </row>
    <row r="443" spans="1:20" x14ac:dyDescent="0.25">
      <c r="A443" s="1" t="s">
        <v>398</v>
      </c>
      <c r="B443" s="1" t="s">
        <v>36</v>
      </c>
      <c r="C443" s="1" t="s">
        <v>58</v>
      </c>
      <c r="D443" s="1">
        <v>0</v>
      </c>
      <c r="E443" s="1">
        <v>0</v>
      </c>
      <c r="F443" s="1">
        <v>0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18</v>
      </c>
      <c r="P443" s="15">
        <v>0</v>
      </c>
      <c r="Q443" s="15">
        <v>8.5416666666666655E-2</v>
      </c>
      <c r="R443" s="15">
        <v>0.41597222222222219</v>
      </c>
      <c r="S443" s="1">
        <v>0</v>
      </c>
      <c r="T443" s="1">
        <v>0</v>
      </c>
    </row>
    <row r="444" spans="1:20" x14ac:dyDescent="0.25">
      <c r="A444" s="1" t="s">
        <v>400</v>
      </c>
      <c r="B444" s="1" t="s">
        <v>36</v>
      </c>
      <c r="C444" s="1" t="s">
        <v>58</v>
      </c>
      <c r="D444" s="1">
        <v>0</v>
      </c>
      <c r="E444" s="1">
        <v>0</v>
      </c>
      <c r="F444" s="1">
        <v>1</v>
      </c>
      <c r="G444" s="1">
        <v>3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1</v>
      </c>
      <c r="O444" s="1">
        <v>25</v>
      </c>
      <c r="P444" s="15">
        <v>0.27638888888888885</v>
      </c>
      <c r="Q444" s="15">
        <v>2.7777777777777779E-3</v>
      </c>
      <c r="R444" s="15">
        <v>0.73819444444444438</v>
      </c>
      <c r="S444" s="1">
        <v>5</v>
      </c>
      <c r="T444" s="1">
        <v>2</v>
      </c>
    </row>
    <row r="445" spans="1:20" x14ac:dyDescent="0.25">
      <c r="A445" s="1" t="s">
        <v>402</v>
      </c>
      <c r="B445" s="1" t="s">
        <v>100</v>
      </c>
      <c r="C445" s="1" t="s">
        <v>58</v>
      </c>
      <c r="D445" s="1">
        <v>0</v>
      </c>
      <c r="E445" s="1">
        <v>0</v>
      </c>
      <c r="F445" s="1">
        <v>-1</v>
      </c>
      <c r="G445" s="1">
        <v>3</v>
      </c>
      <c r="H445" s="1">
        <v>0</v>
      </c>
      <c r="I445" s="1">
        <v>0</v>
      </c>
      <c r="J445" s="1">
        <v>0</v>
      </c>
      <c r="K445" s="1">
        <v>0</v>
      </c>
      <c r="L445" s="1">
        <v>4</v>
      </c>
      <c r="M445" s="1">
        <v>1</v>
      </c>
      <c r="N445" s="1">
        <v>0</v>
      </c>
      <c r="O445" s="1">
        <v>17</v>
      </c>
      <c r="P445" s="15">
        <v>0</v>
      </c>
      <c r="Q445" s="15">
        <v>6.6666666666666666E-2</v>
      </c>
      <c r="R445" s="15">
        <v>0.3979166666666667</v>
      </c>
      <c r="S445" s="1">
        <v>0</v>
      </c>
      <c r="T445" s="1">
        <v>0</v>
      </c>
    </row>
    <row r="446" spans="1:20" x14ac:dyDescent="0.25">
      <c r="A446" s="1" t="s">
        <v>396</v>
      </c>
      <c r="B446" s="1" t="s">
        <v>10</v>
      </c>
      <c r="C446" s="1" t="s">
        <v>58</v>
      </c>
      <c r="D446" s="1">
        <v>0</v>
      </c>
      <c r="E446" s="1">
        <v>0</v>
      </c>
      <c r="F446" s="1">
        <v>1</v>
      </c>
      <c r="G446" s="1">
        <v>14</v>
      </c>
      <c r="H446" s="1">
        <v>4</v>
      </c>
      <c r="I446" s="1">
        <v>2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26</v>
      </c>
      <c r="P446" s="15">
        <v>0.27569444444444446</v>
      </c>
      <c r="Q446" s="15">
        <v>0</v>
      </c>
      <c r="R446" s="15">
        <v>0.79236111111111107</v>
      </c>
      <c r="S446" s="1">
        <v>1</v>
      </c>
      <c r="T446" s="1">
        <v>8</v>
      </c>
    </row>
    <row r="447" spans="1:20" x14ac:dyDescent="0.25">
      <c r="A447" s="1" t="s">
        <v>392</v>
      </c>
      <c r="B447" s="1" t="s">
        <v>10</v>
      </c>
      <c r="C447" s="1" t="s">
        <v>58</v>
      </c>
      <c r="D447" s="1">
        <v>0</v>
      </c>
      <c r="E447" s="1">
        <v>0</v>
      </c>
      <c r="F447" s="1">
        <v>-1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21</v>
      </c>
      <c r="P447" s="15">
        <v>6.3194444444444442E-2</v>
      </c>
      <c r="Q447" s="15">
        <v>4.7222222222222221E-2</v>
      </c>
      <c r="R447" s="15">
        <v>0.54305555555555551</v>
      </c>
      <c r="S447" s="1">
        <v>3</v>
      </c>
      <c r="T447" s="1">
        <v>5</v>
      </c>
    </row>
    <row r="448" spans="1:20" x14ac:dyDescent="0.25">
      <c r="A448" s="1" t="s">
        <v>394</v>
      </c>
      <c r="B448" s="1" t="s">
        <v>10</v>
      </c>
      <c r="C448" s="1" t="s">
        <v>58</v>
      </c>
      <c r="D448" s="1">
        <v>0</v>
      </c>
      <c r="E448" s="1">
        <v>0</v>
      </c>
      <c r="F448" s="1">
        <v>1</v>
      </c>
      <c r="G448" s="1">
        <v>1</v>
      </c>
      <c r="H448" s="1">
        <v>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21</v>
      </c>
      <c r="P448" s="15">
        <v>0.26944444444444443</v>
      </c>
      <c r="Q448" s="15">
        <v>3.472222222222222E-3</v>
      </c>
      <c r="R448" s="15">
        <v>0.49513888888888885</v>
      </c>
      <c r="S448" s="1">
        <v>17</v>
      </c>
      <c r="T448" s="1">
        <v>11</v>
      </c>
    </row>
    <row r="449" spans="1:20" x14ac:dyDescent="0.25">
      <c r="A449" s="1" t="s">
        <v>404</v>
      </c>
      <c r="B449" s="1" t="s">
        <v>101</v>
      </c>
      <c r="C449" s="1" t="s">
        <v>58</v>
      </c>
      <c r="D449" s="1">
        <v>0</v>
      </c>
      <c r="E449" s="1">
        <v>0</v>
      </c>
      <c r="F449" s="1">
        <v>-1</v>
      </c>
      <c r="G449" s="1">
        <v>3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22</v>
      </c>
      <c r="P449" s="15">
        <v>0</v>
      </c>
      <c r="Q449" s="15">
        <v>0.13194444444444445</v>
      </c>
      <c r="R449" s="15">
        <v>0.72569444444444453</v>
      </c>
      <c r="S449" s="1">
        <v>0</v>
      </c>
      <c r="T449" s="1">
        <v>0</v>
      </c>
    </row>
    <row r="450" spans="1:20" x14ac:dyDescent="0.25">
      <c r="A450" s="1" t="s">
        <v>401</v>
      </c>
      <c r="B450" s="1" t="s">
        <v>100</v>
      </c>
      <c r="C450" s="1" t="s">
        <v>58</v>
      </c>
      <c r="D450" s="1">
        <v>0</v>
      </c>
      <c r="E450" s="1">
        <v>0</v>
      </c>
      <c r="F450" s="1">
        <v>-1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2.5694444444444447E-2</v>
      </c>
      <c r="Q450" s="15">
        <v>3.4027777777777775E-2</v>
      </c>
      <c r="R450" s="15">
        <v>0.4381944444444445</v>
      </c>
      <c r="S450" s="1">
        <v>0</v>
      </c>
      <c r="T450" s="1">
        <v>0</v>
      </c>
    </row>
    <row r="451" spans="1:20" x14ac:dyDescent="0.25">
      <c r="A451" s="1" t="s">
        <v>397</v>
      </c>
      <c r="B451" s="1" t="s">
        <v>36</v>
      </c>
      <c r="C451" s="1" t="s">
        <v>58</v>
      </c>
      <c r="D451" s="1">
        <v>0</v>
      </c>
      <c r="E451" s="1">
        <v>1</v>
      </c>
      <c r="F451" s="1">
        <v>1</v>
      </c>
      <c r="G451" s="1">
        <v>3</v>
      </c>
      <c r="H451" s="1">
        <v>2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22</v>
      </c>
      <c r="P451" s="15">
        <v>6.3888888888888884E-2</v>
      </c>
      <c r="Q451" s="15">
        <v>6.25E-2</v>
      </c>
      <c r="R451" s="15">
        <v>0.56597222222222221</v>
      </c>
      <c r="S451" s="1">
        <v>0</v>
      </c>
      <c r="T451" s="1">
        <v>0</v>
      </c>
    </row>
    <row r="452" spans="1:20" x14ac:dyDescent="0.25">
      <c r="A452" s="1" t="s">
        <v>625</v>
      </c>
      <c r="B452" s="1" t="s">
        <v>100</v>
      </c>
      <c r="C452" s="1" t="s">
        <v>72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21</v>
      </c>
      <c r="P452" s="15">
        <v>0.15625</v>
      </c>
      <c r="Q452" s="15">
        <v>0</v>
      </c>
      <c r="R452" s="15">
        <v>0.53125</v>
      </c>
      <c r="S452" s="1">
        <v>0</v>
      </c>
      <c r="T452" s="1">
        <v>0</v>
      </c>
    </row>
    <row r="453" spans="1:20" x14ac:dyDescent="0.25">
      <c r="A453" s="1" t="s">
        <v>627</v>
      </c>
      <c r="B453" s="1" t="s">
        <v>100</v>
      </c>
      <c r="C453" s="1" t="s">
        <v>72</v>
      </c>
      <c r="D453" s="1">
        <v>0</v>
      </c>
      <c r="E453" s="1">
        <v>0</v>
      </c>
      <c r="F453" s="1">
        <v>0</v>
      </c>
      <c r="G453" s="1">
        <v>2</v>
      </c>
      <c r="H453" s="1">
        <v>2</v>
      </c>
      <c r="I453" s="1">
        <v>0</v>
      </c>
      <c r="J453" s="1">
        <v>0</v>
      </c>
      <c r="K453" s="1">
        <v>0</v>
      </c>
      <c r="L453" s="1">
        <v>1</v>
      </c>
      <c r="M453" s="1">
        <v>1</v>
      </c>
      <c r="N453" s="1">
        <v>0</v>
      </c>
      <c r="O453" s="1">
        <v>21</v>
      </c>
      <c r="P453" s="15">
        <v>0.19305555555555554</v>
      </c>
      <c r="Q453" s="15">
        <v>0</v>
      </c>
      <c r="R453" s="15">
        <v>0.53680555555555554</v>
      </c>
      <c r="S453" s="1">
        <v>0</v>
      </c>
      <c r="T453" s="1">
        <v>0</v>
      </c>
    </row>
    <row r="454" spans="1:20" x14ac:dyDescent="0.25">
      <c r="A454" s="1" t="s">
        <v>635</v>
      </c>
      <c r="B454" s="1" t="s">
        <v>36</v>
      </c>
      <c r="C454" s="1" t="s">
        <v>72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23</v>
      </c>
      <c r="P454" s="15">
        <v>0.14652777777777778</v>
      </c>
      <c r="Q454" s="15">
        <v>0.10625</v>
      </c>
      <c r="R454" s="15">
        <v>0.62291666666666667</v>
      </c>
      <c r="S454" s="1">
        <v>0</v>
      </c>
      <c r="T454" s="1">
        <v>0</v>
      </c>
    </row>
    <row r="455" spans="1:20" x14ac:dyDescent="0.25">
      <c r="A455" s="1" t="s">
        <v>636</v>
      </c>
      <c r="B455" s="1" t="s">
        <v>100</v>
      </c>
      <c r="C455" s="1" t="s">
        <v>72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5</v>
      </c>
      <c r="M455" s="1">
        <v>1</v>
      </c>
      <c r="N455" s="1">
        <v>0</v>
      </c>
      <c r="O455" s="1">
        <v>14</v>
      </c>
      <c r="P455" s="15">
        <v>0</v>
      </c>
      <c r="Q455" s="15">
        <v>0</v>
      </c>
      <c r="R455" s="15">
        <v>0.54791666666666672</v>
      </c>
      <c r="S455" s="1">
        <v>0</v>
      </c>
      <c r="T455" s="1">
        <v>0</v>
      </c>
    </row>
    <row r="456" spans="1:20" x14ac:dyDescent="0.25">
      <c r="A456" s="1" t="s">
        <v>633</v>
      </c>
      <c r="B456" s="1" t="s">
        <v>36</v>
      </c>
      <c r="C456" s="1" t="s">
        <v>72</v>
      </c>
      <c r="D456" s="1">
        <v>0</v>
      </c>
      <c r="E456" s="1">
        <v>0</v>
      </c>
      <c r="F456" s="1">
        <v>0</v>
      </c>
      <c r="G456" s="1">
        <v>2</v>
      </c>
      <c r="H456" s="1">
        <v>0</v>
      </c>
      <c r="I456" s="1">
        <v>0</v>
      </c>
      <c r="J456" s="1">
        <v>1</v>
      </c>
      <c r="K456" s="1">
        <v>2</v>
      </c>
      <c r="L456" s="1">
        <v>4</v>
      </c>
      <c r="M456" s="1">
        <v>1</v>
      </c>
      <c r="N456" s="1">
        <v>0</v>
      </c>
      <c r="O456" s="1">
        <v>13</v>
      </c>
      <c r="P456" s="15">
        <v>0</v>
      </c>
      <c r="Q456" s="15">
        <v>0</v>
      </c>
      <c r="R456" s="15">
        <v>0.45208333333333334</v>
      </c>
      <c r="S456" s="1">
        <v>0</v>
      </c>
      <c r="T456" s="1">
        <v>0</v>
      </c>
    </row>
    <row r="457" spans="1:20" x14ac:dyDescent="0.25">
      <c r="A457" s="1" t="s">
        <v>749</v>
      </c>
      <c r="B457" s="1" t="s">
        <v>10</v>
      </c>
      <c r="C457" s="1" t="s">
        <v>72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8.1250000000000003E-2</v>
      </c>
      <c r="Q457" s="15">
        <v>0</v>
      </c>
      <c r="R457" s="15">
        <v>0.52638888888888891</v>
      </c>
      <c r="S457" s="1">
        <v>5</v>
      </c>
      <c r="T457" s="1">
        <v>6</v>
      </c>
    </row>
    <row r="458" spans="1:20" x14ac:dyDescent="0.25">
      <c r="A458" s="1" t="s">
        <v>640</v>
      </c>
      <c r="B458" s="1" t="s">
        <v>101</v>
      </c>
      <c r="C458" s="1" t="s">
        <v>72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3</v>
      </c>
      <c r="J458" s="1">
        <v>1</v>
      </c>
      <c r="K458" s="1">
        <v>2</v>
      </c>
      <c r="L458" s="1">
        <v>0</v>
      </c>
      <c r="M458" s="1">
        <v>1</v>
      </c>
      <c r="N458" s="1">
        <v>0</v>
      </c>
      <c r="O458" s="1">
        <v>24</v>
      </c>
      <c r="P458" s="15">
        <v>0.12222222222222223</v>
      </c>
      <c r="Q458" s="15">
        <v>0.12430555555555556</v>
      </c>
      <c r="R458" s="15">
        <v>0.80208333333333337</v>
      </c>
      <c r="S458" s="1">
        <v>0</v>
      </c>
      <c r="T458" s="1">
        <v>0</v>
      </c>
    </row>
    <row r="459" spans="1:20" x14ac:dyDescent="0.25">
      <c r="A459" s="1" t="s">
        <v>638</v>
      </c>
      <c r="B459" s="1" t="s">
        <v>101</v>
      </c>
      <c r="C459" s="1" t="s">
        <v>72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1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25</v>
      </c>
      <c r="P459" s="15">
        <v>0</v>
      </c>
      <c r="Q459" s="15">
        <v>7.9166666666666663E-2</v>
      </c>
      <c r="R459" s="15">
        <v>0.75486111111111109</v>
      </c>
      <c r="S459" s="1">
        <v>0</v>
      </c>
      <c r="T459" s="1">
        <v>0</v>
      </c>
    </row>
    <row r="460" spans="1:20" x14ac:dyDescent="0.25">
      <c r="A460" s="1" t="s">
        <v>632</v>
      </c>
      <c r="B460" s="1" t="s">
        <v>10</v>
      </c>
      <c r="C460" s="1" t="s">
        <v>72</v>
      </c>
      <c r="D460" s="1">
        <v>0</v>
      </c>
      <c r="E460" s="1">
        <v>0</v>
      </c>
      <c r="F460" s="1">
        <v>-1</v>
      </c>
      <c r="G460" s="1">
        <v>2</v>
      </c>
      <c r="H460" s="1">
        <v>2</v>
      </c>
      <c r="I460" s="1">
        <v>2</v>
      </c>
      <c r="J460" s="1">
        <v>1</v>
      </c>
      <c r="K460" s="1">
        <v>2</v>
      </c>
      <c r="L460" s="1">
        <v>3</v>
      </c>
      <c r="M460" s="1">
        <v>0</v>
      </c>
      <c r="N460" s="1">
        <v>0</v>
      </c>
      <c r="O460" s="1">
        <v>25</v>
      </c>
      <c r="P460" s="15">
        <v>0.13958333333333334</v>
      </c>
      <c r="Q460" s="15">
        <v>0.15277777777777776</v>
      </c>
      <c r="R460" s="15">
        <v>0.4826388888888889</v>
      </c>
      <c r="S460" s="1">
        <v>0</v>
      </c>
      <c r="T460" s="1">
        <v>1</v>
      </c>
    </row>
    <row r="461" spans="1:20" x14ac:dyDescent="0.25">
      <c r="A461" s="1" t="s">
        <v>637</v>
      </c>
      <c r="B461" s="1" t="s">
        <v>101</v>
      </c>
      <c r="C461" s="1" t="s">
        <v>72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5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24</v>
      </c>
      <c r="P461" s="15">
        <v>0</v>
      </c>
      <c r="Q461" s="15">
        <v>0.15972222222222224</v>
      </c>
      <c r="R461" s="15">
        <v>0.74722222222222223</v>
      </c>
      <c r="S461" s="1">
        <v>0</v>
      </c>
      <c r="T461" s="1">
        <v>0</v>
      </c>
    </row>
    <row r="462" spans="1:20" x14ac:dyDescent="0.25">
      <c r="A462" s="1" t="s">
        <v>639</v>
      </c>
      <c r="B462" s="1" t="s">
        <v>101</v>
      </c>
      <c r="C462" s="1" t="s">
        <v>72</v>
      </c>
      <c r="D462" s="1">
        <v>0</v>
      </c>
      <c r="E462" s="1">
        <v>0</v>
      </c>
      <c r="F462" s="1">
        <v>-1</v>
      </c>
      <c r="G462" s="1">
        <v>0</v>
      </c>
      <c r="H462" s="1">
        <v>3</v>
      </c>
      <c r="I462" s="1">
        <v>4</v>
      </c>
      <c r="J462" s="1">
        <v>0</v>
      </c>
      <c r="K462" s="1">
        <v>0</v>
      </c>
      <c r="L462" s="1">
        <v>3</v>
      </c>
      <c r="M462" s="1">
        <v>0</v>
      </c>
      <c r="N462" s="1">
        <v>0</v>
      </c>
      <c r="O462" s="1">
        <v>25</v>
      </c>
      <c r="P462" s="15">
        <v>1.0416666666666666E-2</v>
      </c>
      <c r="Q462" s="15">
        <v>0.23124999999999998</v>
      </c>
      <c r="R462" s="15">
        <v>0.87291666666666667</v>
      </c>
      <c r="S462" s="1">
        <v>0</v>
      </c>
      <c r="T462" s="1">
        <v>0</v>
      </c>
    </row>
    <row r="463" spans="1:20" x14ac:dyDescent="0.25">
      <c r="A463" s="1" t="s">
        <v>631</v>
      </c>
      <c r="B463" s="1" t="s">
        <v>10</v>
      </c>
      <c r="C463" s="1" t="s">
        <v>72</v>
      </c>
      <c r="D463" s="1">
        <v>0</v>
      </c>
      <c r="E463" s="1">
        <v>1</v>
      </c>
      <c r="F463" s="1">
        <v>1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17</v>
      </c>
      <c r="P463" s="15">
        <v>0.20902777777777778</v>
      </c>
      <c r="Q463" s="15">
        <v>0</v>
      </c>
      <c r="R463" s="15">
        <v>0.40277777777777773</v>
      </c>
      <c r="S463" s="1">
        <v>1</v>
      </c>
      <c r="T463" s="1">
        <v>0</v>
      </c>
    </row>
    <row r="464" spans="1:20" x14ac:dyDescent="0.25">
      <c r="A464" s="1" t="s">
        <v>642</v>
      </c>
      <c r="B464" s="1" t="s">
        <v>101</v>
      </c>
      <c r="C464" s="1" t="s">
        <v>72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5</v>
      </c>
      <c r="P464" s="15">
        <v>0</v>
      </c>
      <c r="Q464" s="15">
        <v>2.8472222222222222E-2</v>
      </c>
      <c r="R464" s="15">
        <v>0.10694444444444444</v>
      </c>
      <c r="S464" s="1">
        <v>0</v>
      </c>
      <c r="T464" s="1">
        <v>0</v>
      </c>
    </row>
    <row r="465" spans="1:20" x14ac:dyDescent="0.25">
      <c r="A465" s="1" t="s">
        <v>750</v>
      </c>
      <c r="B465" s="1" t="s">
        <v>101</v>
      </c>
      <c r="C465" s="1" t="s">
        <v>72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0</v>
      </c>
      <c r="K465" s="1">
        <v>0</v>
      </c>
      <c r="L465" s="1">
        <v>4</v>
      </c>
      <c r="M465" s="1">
        <v>2</v>
      </c>
      <c r="N465" s="1">
        <v>0</v>
      </c>
      <c r="O465" s="1">
        <v>26</v>
      </c>
      <c r="P465" s="15">
        <v>3.125E-2</v>
      </c>
      <c r="Q465" s="15">
        <v>6.8749999999999992E-2</v>
      </c>
      <c r="R465" s="15">
        <v>0.71944444444444444</v>
      </c>
      <c r="S465" s="1">
        <v>0</v>
      </c>
      <c r="T465" s="1">
        <v>0</v>
      </c>
    </row>
    <row r="466" spans="1:20" x14ac:dyDescent="0.25">
      <c r="A466" s="1" t="s">
        <v>634</v>
      </c>
      <c r="B466" s="1" t="s">
        <v>10</v>
      </c>
      <c r="C466" s="1" t="s">
        <v>72</v>
      </c>
      <c r="D466" s="1">
        <v>0</v>
      </c>
      <c r="E466" s="1">
        <v>0</v>
      </c>
      <c r="F466" s="1">
        <v>-1</v>
      </c>
      <c r="G466" s="1">
        <v>1</v>
      </c>
      <c r="H466" s="1">
        <v>0</v>
      </c>
      <c r="I466" s="1">
        <v>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21</v>
      </c>
      <c r="P466" s="15">
        <v>0</v>
      </c>
      <c r="Q466" s="15">
        <v>0.21180555555555555</v>
      </c>
      <c r="R466" s="15">
        <v>0.43333333333333335</v>
      </c>
      <c r="S466" s="1">
        <v>12</v>
      </c>
      <c r="T466" s="1">
        <v>8</v>
      </c>
    </row>
    <row r="467" spans="1:20" x14ac:dyDescent="0.25">
      <c r="A467" s="1" t="s">
        <v>626</v>
      </c>
      <c r="B467" s="1" t="s">
        <v>10</v>
      </c>
      <c r="C467" s="1" t="s">
        <v>72</v>
      </c>
      <c r="D467" s="1">
        <v>1</v>
      </c>
      <c r="E467" s="1">
        <v>0</v>
      </c>
      <c r="F467" s="1">
        <v>1</v>
      </c>
      <c r="G467" s="1">
        <v>3</v>
      </c>
      <c r="H467" s="1">
        <v>0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0</v>
      </c>
      <c r="O467" s="1">
        <v>17</v>
      </c>
      <c r="P467" s="15">
        <v>7.4999999999999997E-2</v>
      </c>
      <c r="Q467" s="15">
        <v>0</v>
      </c>
      <c r="R467" s="15">
        <v>0.45</v>
      </c>
      <c r="S467" s="1">
        <v>5</v>
      </c>
      <c r="T467" s="1">
        <v>4</v>
      </c>
    </row>
    <row r="468" spans="1:20" x14ac:dyDescent="0.25">
      <c r="A468" s="1" t="s">
        <v>630</v>
      </c>
      <c r="B468" s="1" t="s">
        <v>10</v>
      </c>
      <c r="C468" s="1" t="s">
        <v>72</v>
      </c>
      <c r="D468" s="1">
        <v>0</v>
      </c>
      <c r="E468" s="1">
        <v>0</v>
      </c>
      <c r="F468" s="1">
        <v>-1</v>
      </c>
      <c r="G468" s="1">
        <v>4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25</v>
      </c>
      <c r="P468" s="15">
        <v>0.20972222222222223</v>
      </c>
      <c r="Q468" s="15">
        <v>0.11388888888888889</v>
      </c>
      <c r="R468" s="15">
        <v>0.66249999999999998</v>
      </c>
      <c r="S468" s="1">
        <v>14</v>
      </c>
      <c r="T468" s="1">
        <v>8</v>
      </c>
    </row>
    <row r="469" spans="1:20" x14ac:dyDescent="0.25">
      <c r="A469" s="1" t="s">
        <v>628</v>
      </c>
      <c r="B469" s="1" t="s">
        <v>100</v>
      </c>
      <c r="C469" s="1" t="s">
        <v>72</v>
      </c>
      <c r="D469" s="1">
        <v>0</v>
      </c>
      <c r="E469" s="1">
        <v>0</v>
      </c>
      <c r="F469" s="1">
        <v>1</v>
      </c>
      <c r="G469" s="1">
        <v>1</v>
      </c>
      <c r="H469" s="1">
        <v>2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0.1673611111111111</v>
      </c>
      <c r="Q469" s="15">
        <v>0</v>
      </c>
      <c r="R469" s="15">
        <v>0.42569444444444443</v>
      </c>
      <c r="S469" s="1">
        <v>0</v>
      </c>
      <c r="T469" s="1">
        <v>0</v>
      </c>
    </row>
    <row r="470" spans="1:20" x14ac:dyDescent="0.25">
      <c r="A470" s="1" t="s">
        <v>290</v>
      </c>
      <c r="B470" s="1" t="s">
        <v>101</v>
      </c>
      <c r="C470" s="1" t="s">
        <v>50</v>
      </c>
      <c r="D470" s="1">
        <v>1</v>
      </c>
      <c r="E470" s="1">
        <v>0</v>
      </c>
      <c r="F470" s="1">
        <v>1</v>
      </c>
      <c r="G470" s="1">
        <v>2</v>
      </c>
      <c r="H470" s="1">
        <v>2</v>
      </c>
      <c r="I470" s="1">
        <v>3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30</v>
      </c>
      <c r="P470" s="15">
        <v>0.15902777777777777</v>
      </c>
      <c r="Q470" s="15">
        <v>0.21388888888888891</v>
      </c>
      <c r="R470" s="15">
        <v>0.71319444444444446</v>
      </c>
      <c r="S470" s="1">
        <v>0</v>
      </c>
      <c r="T470" s="1">
        <v>0</v>
      </c>
    </row>
    <row r="471" spans="1:20" x14ac:dyDescent="0.25">
      <c r="A471" s="1" t="s">
        <v>751</v>
      </c>
      <c r="B471" s="1" t="s">
        <v>100</v>
      </c>
      <c r="C471" s="1" t="s">
        <v>50</v>
      </c>
      <c r="D471" s="1">
        <v>1</v>
      </c>
      <c r="E471" s="1">
        <v>0</v>
      </c>
      <c r="F471" s="1">
        <v>1</v>
      </c>
      <c r="G471" s="1">
        <v>2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9</v>
      </c>
      <c r="P471" s="15">
        <v>0</v>
      </c>
      <c r="Q471" s="15">
        <v>0</v>
      </c>
      <c r="R471" s="15">
        <v>0.25416666666666665</v>
      </c>
      <c r="S471" s="1">
        <v>0</v>
      </c>
      <c r="T471" s="1">
        <v>0</v>
      </c>
    </row>
    <row r="472" spans="1:20" x14ac:dyDescent="0.25">
      <c r="A472" s="1" t="s">
        <v>294</v>
      </c>
      <c r="B472" s="1" t="s">
        <v>101</v>
      </c>
      <c r="C472" s="1" t="s">
        <v>50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4</v>
      </c>
      <c r="J472" s="1">
        <v>0</v>
      </c>
      <c r="K472" s="1">
        <v>0</v>
      </c>
      <c r="L472" s="1">
        <v>2</v>
      </c>
      <c r="M472" s="1">
        <v>0</v>
      </c>
      <c r="N472" s="1">
        <v>2</v>
      </c>
      <c r="O472" s="1">
        <v>28</v>
      </c>
      <c r="P472" s="15">
        <v>3.472222222222222E-3</v>
      </c>
      <c r="Q472" s="15">
        <v>0.23750000000000002</v>
      </c>
      <c r="R472" s="15">
        <v>0.72083333333333333</v>
      </c>
      <c r="S472" s="1">
        <v>0</v>
      </c>
      <c r="T472" s="1">
        <v>0</v>
      </c>
    </row>
    <row r="473" spans="1:20" x14ac:dyDescent="0.25">
      <c r="A473" s="1" t="s">
        <v>295</v>
      </c>
      <c r="B473" s="1" t="s">
        <v>101</v>
      </c>
      <c r="C473" s="1" t="s">
        <v>50</v>
      </c>
      <c r="D473" s="1">
        <v>0</v>
      </c>
      <c r="E473" s="1">
        <v>1</v>
      </c>
      <c r="F473" s="1">
        <v>1</v>
      </c>
      <c r="G473" s="1">
        <v>1</v>
      </c>
      <c r="H473" s="1">
        <v>2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28</v>
      </c>
      <c r="P473" s="15">
        <v>7.6388888888888886E-3</v>
      </c>
      <c r="Q473" s="15">
        <v>0.23472222222222219</v>
      </c>
      <c r="R473" s="15">
        <v>0.67361111111111116</v>
      </c>
      <c r="S473" s="1">
        <v>0</v>
      </c>
      <c r="T473" s="1">
        <v>0</v>
      </c>
    </row>
    <row r="474" spans="1:20" x14ac:dyDescent="0.25">
      <c r="A474" s="1" t="s">
        <v>293</v>
      </c>
      <c r="B474" s="1" t="s">
        <v>101</v>
      </c>
      <c r="C474" s="1" t="s">
        <v>50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2</v>
      </c>
      <c r="L474" s="1">
        <v>1</v>
      </c>
      <c r="M474" s="1">
        <v>0</v>
      </c>
      <c r="N474" s="1">
        <v>0</v>
      </c>
      <c r="O474" s="1">
        <v>20</v>
      </c>
      <c r="P474" s="15">
        <v>0.15625</v>
      </c>
      <c r="Q474" s="15">
        <v>2.6388888888888889E-2</v>
      </c>
      <c r="R474" s="15">
        <v>0.46527777777777773</v>
      </c>
      <c r="S474" s="1">
        <v>0</v>
      </c>
      <c r="T474" s="1">
        <v>0</v>
      </c>
    </row>
    <row r="475" spans="1:20" x14ac:dyDescent="0.25">
      <c r="A475" s="1" t="s">
        <v>282</v>
      </c>
      <c r="B475" s="1" t="s">
        <v>10</v>
      </c>
      <c r="C475" s="1" t="s">
        <v>50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12</v>
      </c>
      <c r="P475" s="15">
        <v>1.5972222222222224E-2</v>
      </c>
      <c r="Q475" s="15">
        <v>1.5277777777777777E-2</v>
      </c>
      <c r="R475" s="15">
        <v>0.31944444444444448</v>
      </c>
      <c r="S475" s="1">
        <v>3</v>
      </c>
      <c r="T475" s="1">
        <v>2</v>
      </c>
    </row>
    <row r="476" spans="1:20" x14ac:dyDescent="0.25">
      <c r="A476" s="1" t="s">
        <v>283</v>
      </c>
      <c r="B476" s="1" t="s">
        <v>36</v>
      </c>
      <c r="C476" s="1" t="s">
        <v>50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1</v>
      </c>
      <c r="K476" s="1">
        <v>2</v>
      </c>
      <c r="L476" s="1">
        <v>2</v>
      </c>
      <c r="M476" s="1">
        <v>0</v>
      </c>
      <c r="N476" s="1">
        <v>0</v>
      </c>
      <c r="O476" s="1">
        <v>24</v>
      </c>
      <c r="P476" s="15">
        <v>3.472222222222222E-3</v>
      </c>
      <c r="Q476" s="15">
        <v>8.8888888888888892E-2</v>
      </c>
      <c r="R476" s="15">
        <v>0.47847222222222219</v>
      </c>
      <c r="S476" s="1">
        <v>0</v>
      </c>
      <c r="T476" s="1">
        <v>0</v>
      </c>
    </row>
    <row r="477" spans="1:20" x14ac:dyDescent="0.25">
      <c r="A477" s="1" t="s">
        <v>285</v>
      </c>
      <c r="B477" s="1" t="s">
        <v>10</v>
      </c>
      <c r="C477" s="1" t="s">
        <v>50</v>
      </c>
      <c r="D477" s="1">
        <v>1</v>
      </c>
      <c r="E477" s="1">
        <v>0</v>
      </c>
      <c r="F477" s="1">
        <v>-1</v>
      </c>
      <c r="G477" s="1">
        <v>3</v>
      </c>
      <c r="H477" s="1">
        <v>0</v>
      </c>
      <c r="I477" s="1">
        <v>0</v>
      </c>
      <c r="J477" s="1">
        <v>2</v>
      </c>
      <c r="K477" s="1">
        <v>4</v>
      </c>
      <c r="L477" s="1">
        <v>0</v>
      </c>
      <c r="M477" s="1">
        <v>0</v>
      </c>
      <c r="N477" s="1">
        <v>0</v>
      </c>
      <c r="O477" s="1">
        <v>21</v>
      </c>
      <c r="P477" s="15">
        <v>0.16527777777777777</v>
      </c>
      <c r="Q477" s="15">
        <v>0</v>
      </c>
      <c r="R477" s="15">
        <v>0.47291666666666665</v>
      </c>
      <c r="S477" s="1">
        <v>8</v>
      </c>
      <c r="T477" s="1">
        <v>7</v>
      </c>
    </row>
    <row r="478" spans="1:20" x14ac:dyDescent="0.25">
      <c r="A478" s="1" t="s">
        <v>286</v>
      </c>
      <c r="B478" s="1" t="s">
        <v>100</v>
      </c>
      <c r="C478" s="1" t="s">
        <v>50</v>
      </c>
      <c r="D478" s="1">
        <v>0</v>
      </c>
      <c r="E478" s="1">
        <v>0</v>
      </c>
      <c r="F478" s="1">
        <v>0</v>
      </c>
      <c r="G478" s="1">
        <v>1</v>
      </c>
      <c r="H478" s="1">
        <v>2</v>
      </c>
      <c r="I478" s="1">
        <v>0</v>
      </c>
      <c r="J478" s="1">
        <v>1</v>
      </c>
      <c r="K478" s="1">
        <v>2</v>
      </c>
      <c r="L478" s="1">
        <v>1</v>
      </c>
      <c r="M478" s="1">
        <v>0</v>
      </c>
      <c r="N478" s="1">
        <v>1</v>
      </c>
      <c r="O478" s="1">
        <v>26</v>
      </c>
      <c r="P478" s="15">
        <v>6.9444444444444441E-3</v>
      </c>
      <c r="Q478" s="15">
        <v>0.22222222222222221</v>
      </c>
      <c r="R478" s="15">
        <v>0.47361111111111115</v>
      </c>
      <c r="S478" s="1">
        <v>0</v>
      </c>
      <c r="T478" s="1">
        <v>0</v>
      </c>
    </row>
    <row r="479" spans="1:20" x14ac:dyDescent="0.25">
      <c r="A479" s="1" t="s">
        <v>296</v>
      </c>
      <c r="B479" s="1" t="s">
        <v>101</v>
      </c>
      <c r="C479" s="1" t="s">
        <v>50</v>
      </c>
      <c r="D479" s="1">
        <v>0</v>
      </c>
      <c r="E479" s="1">
        <v>1</v>
      </c>
      <c r="F479" s="1">
        <v>2</v>
      </c>
      <c r="G479" s="1">
        <v>1</v>
      </c>
      <c r="H479" s="1">
        <v>0</v>
      </c>
      <c r="I479" s="1">
        <v>3</v>
      </c>
      <c r="J479" s="1">
        <v>1</v>
      </c>
      <c r="K479" s="1">
        <v>2</v>
      </c>
      <c r="L479" s="1">
        <v>0</v>
      </c>
      <c r="M479" s="1">
        <v>0</v>
      </c>
      <c r="N479" s="1">
        <v>0</v>
      </c>
      <c r="O479" s="1">
        <v>27</v>
      </c>
      <c r="P479" s="15">
        <v>0</v>
      </c>
      <c r="Q479" s="15">
        <v>0.19027777777777777</v>
      </c>
      <c r="R479" s="15">
        <v>0.67986111111111114</v>
      </c>
      <c r="S479" s="1">
        <v>0</v>
      </c>
      <c r="T479" s="1">
        <v>0</v>
      </c>
    </row>
    <row r="480" spans="1:20" x14ac:dyDescent="0.25">
      <c r="A480" s="1" t="s">
        <v>279</v>
      </c>
      <c r="B480" s="1" t="s">
        <v>10</v>
      </c>
      <c r="C480" s="1" t="s">
        <v>50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2</v>
      </c>
      <c r="O480" s="1">
        <v>29</v>
      </c>
      <c r="P480" s="15">
        <v>6.9444444444444441E-3</v>
      </c>
      <c r="Q480" s="15">
        <v>0.23958333333333334</v>
      </c>
      <c r="R480" s="15">
        <v>0.4604166666666667</v>
      </c>
      <c r="S480" s="1">
        <v>17</v>
      </c>
      <c r="T480" s="1">
        <v>13</v>
      </c>
    </row>
    <row r="481" spans="1:20" x14ac:dyDescent="0.25">
      <c r="A481" s="1" t="s">
        <v>281</v>
      </c>
      <c r="B481" s="1" t="s">
        <v>100</v>
      </c>
      <c r="C481" s="1" t="s">
        <v>50</v>
      </c>
      <c r="D481" s="1">
        <v>0</v>
      </c>
      <c r="E481" s="1">
        <v>0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21</v>
      </c>
      <c r="P481" s="15">
        <v>0.16180555555555556</v>
      </c>
      <c r="Q481" s="15">
        <v>0</v>
      </c>
      <c r="R481" s="15">
        <v>0.50972222222222219</v>
      </c>
      <c r="S481" s="1">
        <v>0</v>
      </c>
      <c r="T481" s="1">
        <v>2</v>
      </c>
    </row>
    <row r="482" spans="1:20" x14ac:dyDescent="0.25">
      <c r="A482" s="1" t="s">
        <v>287</v>
      </c>
      <c r="B482" s="1" t="s">
        <v>10</v>
      </c>
      <c r="C482" s="1" t="s">
        <v>50</v>
      </c>
      <c r="D482" s="1">
        <v>0</v>
      </c>
      <c r="E482" s="1">
        <v>0</v>
      </c>
      <c r="F482" s="1">
        <v>-1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21</v>
      </c>
      <c r="P482" s="15">
        <v>0.16944444444444443</v>
      </c>
      <c r="Q482" s="15">
        <v>9.7222222222222224E-3</v>
      </c>
      <c r="R482" s="15">
        <v>0.49583333333333335</v>
      </c>
      <c r="S482" s="1">
        <v>0</v>
      </c>
      <c r="T482" s="1">
        <v>0</v>
      </c>
    </row>
    <row r="483" spans="1:20" x14ac:dyDescent="0.25">
      <c r="A483" s="1" t="s">
        <v>280</v>
      </c>
      <c r="B483" s="1" t="s">
        <v>10</v>
      </c>
      <c r="C483" s="1" t="s">
        <v>50</v>
      </c>
      <c r="D483" s="1">
        <v>1</v>
      </c>
      <c r="E483" s="1">
        <v>1</v>
      </c>
      <c r="F483" s="1">
        <v>2</v>
      </c>
      <c r="G483" s="1">
        <v>3</v>
      </c>
      <c r="H483" s="1">
        <v>0</v>
      </c>
      <c r="I483" s="1">
        <v>0</v>
      </c>
      <c r="J483" s="1">
        <v>1</v>
      </c>
      <c r="K483" s="1">
        <v>2</v>
      </c>
      <c r="L483" s="1">
        <v>0</v>
      </c>
      <c r="M483" s="1">
        <v>0</v>
      </c>
      <c r="N483" s="1">
        <v>1</v>
      </c>
      <c r="O483" s="1">
        <v>30</v>
      </c>
      <c r="P483" s="15">
        <v>0.14583333333333334</v>
      </c>
      <c r="Q483" s="15">
        <v>0.15833333333333333</v>
      </c>
      <c r="R483" s="15">
        <v>0.59513888888888888</v>
      </c>
      <c r="S483" s="1">
        <v>4</v>
      </c>
      <c r="T483" s="1">
        <v>10</v>
      </c>
    </row>
    <row r="484" spans="1:20" x14ac:dyDescent="0.25">
      <c r="A484" s="1" t="s">
        <v>284</v>
      </c>
      <c r="B484" s="1" t="s">
        <v>10</v>
      </c>
      <c r="C484" s="1" t="s">
        <v>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26</v>
      </c>
      <c r="P484" s="15">
        <v>0.16111111111111112</v>
      </c>
      <c r="Q484" s="15">
        <v>5.9722222222222225E-2</v>
      </c>
      <c r="R484" s="15">
        <v>0.57152777777777775</v>
      </c>
      <c r="S484" s="1">
        <v>0</v>
      </c>
      <c r="T484" s="1">
        <v>1</v>
      </c>
    </row>
    <row r="485" spans="1:20" x14ac:dyDescent="0.25">
      <c r="A485" s="1" t="s">
        <v>288</v>
      </c>
      <c r="B485" s="1" t="s">
        <v>36</v>
      </c>
      <c r="C485" s="1" t="s">
        <v>50</v>
      </c>
      <c r="D485" s="1">
        <v>0</v>
      </c>
      <c r="E485" s="1">
        <v>0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14</v>
      </c>
      <c r="P485" s="15">
        <v>0.1673611111111111</v>
      </c>
      <c r="Q485" s="15">
        <v>0</v>
      </c>
      <c r="R485" s="15">
        <v>0.28055555555555556</v>
      </c>
      <c r="S485" s="1">
        <v>0</v>
      </c>
      <c r="T485" s="1">
        <v>0</v>
      </c>
    </row>
    <row r="486" spans="1:20" x14ac:dyDescent="0.25">
      <c r="A486" s="1" t="s">
        <v>292</v>
      </c>
      <c r="B486" s="1" t="s">
        <v>101</v>
      </c>
      <c r="C486" s="1" t="s">
        <v>50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20</v>
      </c>
      <c r="P486" s="15">
        <v>0.17361111111111113</v>
      </c>
      <c r="Q486" s="15">
        <v>4.1666666666666666E-3</v>
      </c>
      <c r="R486" s="15">
        <v>0.54166666666666663</v>
      </c>
      <c r="S486" s="1">
        <v>0</v>
      </c>
      <c r="T486" s="1">
        <v>0</v>
      </c>
    </row>
    <row r="487" spans="1:20" x14ac:dyDescent="0.25">
      <c r="A487" s="1" t="s">
        <v>289</v>
      </c>
      <c r="B487" s="1" t="s">
        <v>100</v>
      </c>
      <c r="C487" s="1" t="s">
        <v>50</v>
      </c>
      <c r="D487" s="1">
        <v>1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25</v>
      </c>
      <c r="P487" s="15">
        <v>0.16250000000000001</v>
      </c>
      <c r="Q487" s="15">
        <v>0.1125</v>
      </c>
      <c r="R487" s="15">
        <v>0.48125000000000001</v>
      </c>
      <c r="S487" s="1">
        <v>0</v>
      </c>
      <c r="T487" s="1">
        <v>1</v>
      </c>
    </row>
    <row r="488" spans="1:20" x14ac:dyDescent="0.25">
      <c r="A488" s="1" t="s">
        <v>425</v>
      </c>
      <c r="B488" s="1" t="s">
        <v>101</v>
      </c>
      <c r="C488" s="1" t="s">
        <v>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3</v>
      </c>
      <c r="M488" s="1">
        <v>0</v>
      </c>
      <c r="N488" s="1">
        <v>2</v>
      </c>
      <c r="O488" s="1">
        <v>14</v>
      </c>
      <c r="P488" s="15">
        <v>0</v>
      </c>
      <c r="Q488" s="15">
        <v>0.13333333333333333</v>
      </c>
      <c r="R488" s="15">
        <v>0.32500000000000001</v>
      </c>
      <c r="S488" s="1">
        <v>0</v>
      </c>
      <c r="T488" s="1">
        <v>0</v>
      </c>
    </row>
    <row r="489" spans="1:20" x14ac:dyDescent="0.25">
      <c r="A489" s="1" t="s">
        <v>416</v>
      </c>
      <c r="B489" s="1" t="s">
        <v>36</v>
      </c>
      <c r="C489" s="1" t="s">
        <v>68</v>
      </c>
      <c r="D489" s="1">
        <v>0</v>
      </c>
      <c r="E489" s="1">
        <v>1</v>
      </c>
      <c r="F489" s="1">
        <v>-1</v>
      </c>
      <c r="G489" s="1">
        <v>3</v>
      </c>
      <c r="H489" s="1">
        <v>3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0</v>
      </c>
      <c r="O489" s="1">
        <v>26</v>
      </c>
      <c r="P489" s="15">
        <v>0.23055555555555554</v>
      </c>
      <c r="Q489" s="15">
        <v>8.819444444444445E-2</v>
      </c>
      <c r="R489" s="15">
        <v>0.61319444444444449</v>
      </c>
      <c r="S489" s="1">
        <v>1</v>
      </c>
      <c r="T489" s="1">
        <v>0</v>
      </c>
    </row>
    <row r="490" spans="1:20" x14ac:dyDescent="0.25">
      <c r="A490" s="1" t="s">
        <v>417</v>
      </c>
      <c r="B490" s="1" t="s">
        <v>10</v>
      </c>
      <c r="C490" s="1" t="s">
        <v>68</v>
      </c>
      <c r="D490" s="1">
        <v>2</v>
      </c>
      <c r="E490" s="1">
        <v>0</v>
      </c>
      <c r="F490" s="1">
        <v>-2</v>
      </c>
      <c r="G490" s="1">
        <v>3</v>
      </c>
      <c r="H490" s="1">
        <v>0</v>
      </c>
      <c r="I490" s="1">
        <v>3</v>
      </c>
      <c r="J490" s="1">
        <v>1</v>
      </c>
      <c r="K490" s="1">
        <v>2</v>
      </c>
      <c r="L490" s="1">
        <v>1</v>
      </c>
      <c r="M490" s="1">
        <v>0</v>
      </c>
      <c r="N490" s="1">
        <v>0</v>
      </c>
      <c r="O490" s="1">
        <v>27</v>
      </c>
      <c r="P490" s="15">
        <v>0.22847222222222222</v>
      </c>
      <c r="Q490" s="15">
        <v>6.8749999999999992E-2</v>
      </c>
      <c r="R490" s="15">
        <v>0.65694444444444444</v>
      </c>
      <c r="S490" s="1">
        <v>13</v>
      </c>
      <c r="T490" s="1">
        <v>9</v>
      </c>
    </row>
    <row r="491" spans="1:20" x14ac:dyDescent="0.25">
      <c r="A491" s="1" t="s">
        <v>418</v>
      </c>
      <c r="B491" s="1" t="s">
        <v>36</v>
      </c>
      <c r="C491" s="1" t="s">
        <v>68</v>
      </c>
      <c r="D491" s="1">
        <v>0</v>
      </c>
      <c r="E491" s="1">
        <v>0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18</v>
      </c>
      <c r="P491" s="15">
        <v>0.2076388888888889</v>
      </c>
      <c r="Q491" s="15">
        <v>0</v>
      </c>
      <c r="R491" s="15">
        <v>0.4368055555555555</v>
      </c>
      <c r="S491" s="1">
        <v>0</v>
      </c>
      <c r="T491" s="1">
        <v>0</v>
      </c>
    </row>
    <row r="492" spans="1:20" x14ac:dyDescent="0.25">
      <c r="A492" s="1" t="s">
        <v>420</v>
      </c>
      <c r="B492" s="1" t="s">
        <v>10</v>
      </c>
      <c r="C492" s="1" t="s">
        <v>68</v>
      </c>
      <c r="D492" s="1">
        <v>0</v>
      </c>
      <c r="E492" s="1">
        <v>1</v>
      </c>
      <c r="F492" s="1">
        <v>0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17</v>
      </c>
      <c r="P492" s="15">
        <v>9.0277777777777787E-3</v>
      </c>
      <c r="Q492" s="15">
        <v>0.1111111111111111</v>
      </c>
      <c r="R492" s="15">
        <v>0.28888888888888892</v>
      </c>
      <c r="S492" s="1">
        <v>3</v>
      </c>
      <c r="T492" s="1">
        <v>1</v>
      </c>
    </row>
    <row r="493" spans="1:20" x14ac:dyDescent="0.25">
      <c r="A493" s="1" t="s">
        <v>415</v>
      </c>
      <c r="B493" s="1" t="s">
        <v>36</v>
      </c>
      <c r="C493" s="1" t="s">
        <v>68</v>
      </c>
      <c r="D493" s="1">
        <v>0</v>
      </c>
      <c r="E493" s="1">
        <v>1</v>
      </c>
      <c r="F493" s="1">
        <v>0</v>
      </c>
      <c r="G493" s="1">
        <v>3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1">
        <v>0</v>
      </c>
      <c r="N493" s="1">
        <v>0</v>
      </c>
      <c r="O493" s="1">
        <v>19</v>
      </c>
      <c r="P493" s="15">
        <v>0</v>
      </c>
      <c r="Q493" s="15">
        <v>3.472222222222222E-3</v>
      </c>
      <c r="R493" s="15">
        <v>0.46736111111111112</v>
      </c>
      <c r="S493" s="1">
        <v>0</v>
      </c>
      <c r="T493" s="1">
        <v>1</v>
      </c>
    </row>
    <row r="494" spans="1:20" x14ac:dyDescent="0.25">
      <c r="A494" s="1" t="s">
        <v>424</v>
      </c>
      <c r="B494" s="1" t="s">
        <v>101</v>
      </c>
      <c r="C494" s="1" t="s">
        <v>68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29</v>
      </c>
      <c r="P494" s="15">
        <v>0.22638888888888889</v>
      </c>
      <c r="Q494" s="15">
        <v>0.15625</v>
      </c>
      <c r="R494" s="15">
        <v>0.79722222222222217</v>
      </c>
      <c r="S494" s="1">
        <v>0</v>
      </c>
      <c r="T494" s="1">
        <v>0</v>
      </c>
    </row>
    <row r="495" spans="1:20" x14ac:dyDescent="0.25">
      <c r="A495" s="1" t="s">
        <v>753</v>
      </c>
      <c r="B495" s="1" t="s">
        <v>10</v>
      </c>
      <c r="C495" s="1" t="s">
        <v>68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3</v>
      </c>
      <c r="M495" s="1">
        <v>0</v>
      </c>
      <c r="N495" s="1">
        <v>0</v>
      </c>
      <c r="O495" s="1">
        <v>10</v>
      </c>
      <c r="P495" s="15">
        <v>2.0833333333333333E-3</v>
      </c>
      <c r="Q495" s="15">
        <v>0</v>
      </c>
      <c r="R495" s="15">
        <v>0.28333333333333333</v>
      </c>
      <c r="S495" s="1">
        <v>0</v>
      </c>
      <c r="T495" s="1">
        <v>1</v>
      </c>
    </row>
    <row r="496" spans="1:20" x14ac:dyDescent="0.25">
      <c r="A496" s="1" t="s">
        <v>754</v>
      </c>
      <c r="B496" s="1" t="s">
        <v>101</v>
      </c>
      <c r="C496" s="1" t="s">
        <v>68</v>
      </c>
      <c r="D496" s="1">
        <v>0</v>
      </c>
      <c r="E496" s="1">
        <v>0</v>
      </c>
      <c r="F496" s="1">
        <v>-1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18</v>
      </c>
      <c r="P496" s="15">
        <v>0.22291666666666665</v>
      </c>
      <c r="Q496" s="15">
        <v>4.0972222222222222E-2</v>
      </c>
      <c r="R496" s="15">
        <v>0.40416666666666662</v>
      </c>
      <c r="S496" s="1">
        <v>0</v>
      </c>
      <c r="T496" s="1">
        <v>0</v>
      </c>
    </row>
    <row r="497" spans="1:20" x14ac:dyDescent="0.25">
      <c r="A497" s="1" t="s">
        <v>414</v>
      </c>
      <c r="B497" s="1" t="s">
        <v>100</v>
      </c>
      <c r="C497" s="1" t="s">
        <v>68</v>
      </c>
      <c r="D497" s="1">
        <v>0</v>
      </c>
      <c r="E497" s="1">
        <v>3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2</v>
      </c>
      <c r="N497" s="1">
        <v>2</v>
      </c>
      <c r="O497" s="1">
        <v>19</v>
      </c>
      <c r="P497" s="15">
        <v>0.2298611111111111</v>
      </c>
      <c r="Q497" s="15">
        <v>2.0833333333333332E-2</v>
      </c>
      <c r="R497" s="15">
        <v>0.44791666666666669</v>
      </c>
      <c r="S497" s="1">
        <v>0</v>
      </c>
      <c r="T497" s="1">
        <v>1</v>
      </c>
    </row>
    <row r="498" spans="1:20" x14ac:dyDescent="0.25">
      <c r="A498" s="1" t="s">
        <v>422</v>
      </c>
      <c r="B498" s="1" t="s">
        <v>101</v>
      </c>
      <c r="C498" s="1" t="s">
        <v>68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24</v>
      </c>
      <c r="P498" s="15">
        <v>0</v>
      </c>
      <c r="Q498" s="15">
        <v>0.10972222222222222</v>
      </c>
      <c r="R498" s="15">
        <v>0.55902777777777779</v>
      </c>
      <c r="S498" s="1">
        <v>0</v>
      </c>
      <c r="T498" s="1">
        <v>0</v>
      </c>
    </row>
    <row r="499" spans="1:20" x14ac:dyDescent="0.25">
      <c r="A499" s="1" t="s">
        <v>427</v>
      </c>
      <c r="B499" s="1" t="s">
        <v>101</v>
      </c>
      <c r="C499" s="1" t="s">
        <v>68</v>
      </c>
      <c r="D499" s="1">
        <v>0</v>
      </c>
      <c r="E499" s="1">
        <v>0</v>
      </c>
      <c r="F499" s="1">
        <v>-1</v>
      </c>
      <c r="G499" s="1">
        <v>0</v>
      </c>
      <c r="H499" s="1">
        <v>1</v>
      </c>
      <c r="I499" s="1">
        <v>3</v>
      </c>
      <c r="J499" s="1">
        <v>3</v>
      </c>
      <c r="K499" s="1">
        <v>6</v>
      </c>
      <c r="L499" s="1">
        <v>5</v>
      </c>
      <c r="M499" s="1">
        <v>0</v>
      </c>
      <c r="N499" s="1">
        <v>3</v>
      </c>
      <c r="O499" s="1">
        <v>24</v>
      </c>
      <c r="P499" s="15">
        <v>5.5555555555555558E-3</v>
      </c>
      <c r="Q499" s="15">
        <v>4.8611111111111112E-2</v>
      </c>
      <c r="R499" s="15">
        <v>0.76250000000000007</v>
      </c>
      <c r="S499" s="1">
        <v>0</v>
      </c>
      <c r="T499" s="1">
        <v>0</v>
      </c>
    </row>
    <row r="500" spans="1:20" x14ac:dyDescent="0.25">
      <c r="A500" s="1" t="s">
        <v>412</v>
      </c>
      <c r="B500" s="1" t="s">
        <v>10</v>
      </c>
      <c r="C500" s="1" t="s">
        <v>68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28</v>
      </c>
      <c r="P500" s="15">
        <v>0.22500000000000001</v>
      </c>
      <c r="Q500" s="15">
        <v>0.12847222222222224</v>
      </c>
      <c r="R500" s="15">
        <v>0.55763888888888891</v>
      </c>
      <c r="S500" s="1">
        <v>13</v>
      </c>
      <c r="T500" s="1">
        <v>10</v>
      </c>
    </row>
    <row r="501" spans="1:20" x14ac:dyDescent="0.25">
      <c r="A501" s="1" t="s">
        <v>413</v>
      </c>
      <c r="B501" s="1" t="s">
        <v>10</v>
      </c>
      <c r="C501" s="1" t="s">
        <v>68</v>
      </c>
      <c r="D501" s="1">
        <v>0</v>
      </c>
      <c r="E501" s="1">
        <v>0</v>
      </c>
      <c r="F501" s="1">
        <v>0</v>
      </c>
      <c r="G501" s="1">
        <v>2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19</v>
      </c>
      <c r="P501" s="15">
        <v>0.22430555555555556</v>
      </c>
      <c r="Q501" s="15">
        <v>9.7222222222222224E-3</v>
      </c>
      <c r="R501" s="15">
        <v>0.4861111111111111</v>
      </c>
      <c r="S501" s="1">
        <v>4</v>
      </c>
      <c r="T501" s="1">
        <v>6</v>
      </c>
    </row>
    <row r="502" spans="1:20" x14ac:dyDescent="0.25">
      <c r="A502" s="1" t="s">
        <v>411</v>
      </c>
      <c r="B502" s="1" t="s">
        <v>36</v>
      </c>
      <c r="C502" s="1" t="s">
        <v>68</v>
      </c>
      <c r="D502" s="1">
        <v>0</v>
      </c>
      <c r="E502" s="1">
        <v>0</v>
      </c>
      <c r="F502" s="1">
        <v>-1</v>
      </c>
      <c r="G502" s="1">
        <v>3</v>
      </c>
      <c r="H502" s="1">
        <v>4</v>
      </c>
      <c r="I502" s="1">
        <v>1</v>
      </c>
      <c r="J502" s="1">
        <v>0</v>
      </c>
      <c r="K502" s="1">
        <v>0</v>
      </c>
      <c r="L502" s="1">
        <v>3</v>
      </c>
      <c r="M502" s="1">
        <v>0</v>
      </c>
      <c r="N502" s="1">
        <v>0</v>
      </c>
      <c r="O502" s="1">
        <v>20</v>
      </c>
      <c r="P502" s="15">
        <v>0.21388888888888891</v>
      </c>
      <c r="Q502" s="15">
        <v>0</v>
      </c>
      <c r="R502" s="15">
        <v>0.56458333333333333</v>
      </c>
      <c r="S502" s="1">
        <v>0</v>
      </c>
      <c r="T502" s="1">
        <v>1</v>
      </c>
    </row>
    <row r="503" spans="1:20" x14ac:dyDescent="0.25">
      <c r="A503" s="1" t="s">
        <v>419</v>
      </c>
      <c r="B503" s="1" t="s">
        <v>10</v>
      </c>
      <c r="C503" s="1" t="s">
        <v>68</v>
      </c>
      <c r="D503" s="1">
        <v>0</v>
      </c>
      <c r="E503" s="1">
        <v>1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16</v>
      </c>
      <c r="P503" s="15">
        <v>0</v>
      </c>
      <c r="Q503" s="15">
        <v>0.1173611111111111</v>
      </c>
      <c r="R503" s="15">
        <v>0.28611111111111115</v>
      </c>
      <c r="S503" s="1">
        <v>2</v>
      </c>
      <c r="T503" s="1">
        <v>1</v>
      </c>
    </row>
    <row r="504" spans="1:20" x14ac:dyDescent="0.25">
      <c r="A504" s="1" t="s">
        <v>421</v>
      </c>
      <c r="B504" s="1" t="s">
        <v>100</v>
      </c>
      <c r="C504" s="1" t="s">
        <v>68</v>
      </c>
      <c r="D504" s="1">
        <v>1</v>
      </c>
      <c r="E504" s="1">
        <v>0</v>
      </c>
      <c r="F504" s="1">
        <v>-1</v>
      </c>
      <c r="G504" s="1">
        <v>3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27</v>
      </c>
      <c r="P504" s="15">
        <v>0.22569444444444445</v>
      </c>
      <c r="Q504" s="15">
        <v>0.1173611111111111</v>
      </c>
      <c r="R504" s="15">
        <v>0.4826388888888889</v>
      </c>
      <c r="S504" s="1">
        <v>0</v>
      </c>
      <c r="T504" s="1">
        <v>1</v>
      </c>
    </row>
    <row r="505" spans="1:20" x14ac:dyDescent="0.25">
      <c r="A505" s="1" t="s">
        <v>426</v>
      </c>
      <c r="B505" s="1" t="s">
        <v>101</v>
      </c>
      <c r="C505" s="1" t="s">
        <v>68</v>
      </c>
      <c r="D505" s="1">
        <v>1</v>
      </c>
      <c r="E505" s="1">
        <v>0</v>
      </c>
      <c r="F505" s="1">
        <v>-2</v>
      </c>
      <c r="G505" s="1">
        <v>2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1</v>
      </c>
      <c r="N505" s="1">
        <v>2</v>
      </c>
      <c r="O505" s="1">
        <v>25</v>
      </c>
      <c r="P505" s="15">
        <v>1.9444444444444445E-2</v>
      </c>
      <c r="Q505" s="15">
        <v>0.17916666666666667</v>
      </c>
      <c r="R505" s="15">
        <v>0.79305555555555562</v>
      </c>
      <c r="S505" s="1">
        <v>0</v>
      </c>
      <c r="T505" s="1">
        <v>0</v>
      </c>
    </row>
  </sheetData>
  <sortState ref="A488:T505">
    <sortCondition ref="A488"/>
  </sortState>
  <hyperlinks>
    <hyperlink ref="U1" location="'Scores (10-14-23)'!A1" display="HOME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486</v>
      </c>
      <c r="B2" s="1" t="s">
        <v>75</v>
      </c>
      <c r="C2" s="1" t="s">
        <v>51</v>
      </c>
      <c r="D2" s="1">
        <v>31</v>
      </c>
      <c r="E2" s="1">
        <v>5</v>
      </c>
      <c r="F2" s="1">
        <v>26</v>
      </c>
      <c r="G2" s="1">
        <v>20</v>
      </c>
      <c r="H2" s="1">
        <v>4</v>
      </c>
      <c r="I2" s="1">
        <v>2</v>
      </c>
      <c r="J2" s="1">
        <v>0</v>
      </c>
      <c r="K2" s="1">
        <v>0</v>
      </c>
      <c r="L2" s="16">
        <v>2.4562500000000003</v>
      </c>
      <c r="M2" s="1">
        <v>0</v>
      </c>
    </row>
    <row r="3" spans="1:14" x14ac:dyDescent="0.25">
      <c r="A3" s="1" t="s">
        <v>689</v>
      </c>
      <c r="B3" s="1" t="s">
        <v>75</v>
      </c>
      <c r="C3" s="1" t="s">
        <v>48</v>
      </c>
      <c r="D3" s="1">
        <v>21</v>
      </c>
      <c r="E3" s="1">
        <v>2</v>
      </c>
      <c r="F3" s="1">
        <v>19</v>
      </c>
      <c r="G3" s="1">
        <v>13</v>
      </c>
      <c r="H3" s="1">
        <v>5</v>
      </c>
      <c r="I3" s="1">
        <v>1</v>
      </c>
      <c r="J3" s="1">
        <v>0</v>
      </c>
      <c r="K3" s="1">
        <v>0</v>
      </c>
      <c r="L3" s="16">
        <v>2.4888888888888889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5</v>
      </c>
      <c r="F4" s="1">
        <v>29</v>
      </c>
      <c r="G4" s="1">
        <v>25</v>
      </c>
      <c r="H4" s="1">
        <v>3</v>
      </c>
      <c r="I4" s="1">
        <v>1</v>
      </c>
      <c r="J4" s="1">
        <v>0</v>
      </c>
      <c r="K4" s="1">
        <v>0</v>
      </c>
      <c r="L4" s="16">
        <v>2.4145833333333333</v>
      </c>
      <c r="M4" s="1">
        <v>0</v>
      </c>
    </row>
    <row r="5" spans="1:14" x14ac:dyDescent="0.25">
      <c r="A5" s="1" t="s">
        <v>318</v>
      </c>
      <c r="B5" s="1" t="s">
        <v>75</v>
      </c>
      <c r="C5" s="1" t="s">
        <v>59</v>
      </c>
      <c r="D5" s="1">
        <v>33</v>
      </c>
      <c r="E5" s="1">
        <v>4</v>
      </c>
      <c r="F5" s="1">
        <v>29</v>
      </c>
      <c r="G5" s="1">
        <v>16</v>
      </c>
      <c r="H5" s="1">
        <v>12</v>
      </c>
      <c r="I5" s="1">
        <v>1</v>
      </c>
      <c r="J5" s="1">
        <v>0</v>
      </c>
      <c r="K5" s="1">
        <v>0</v>
      </c>
      <c r="L5" s="16">
        <v>2.4944444444444445</v>
      </c>
      <c r="M5" s="1">
        <v>0</v>
      </c>
    </row>
    <row r="6" spans="1:14" x14ac:dyDescent="0.25">
      <c r="A6" s="1" t="s">
        <v>120</v>
      </c>
      <c r="B6" s="1" t="s">
        <v>75</v>
      </c>
      <c r="C6" s="1" t="s">
        <v>61</v>
      </c>
      <c r="D6" s="1">
        <v>30</v>
      </c>
      <c r="E6" s="1">
        <v>3</v>
      </c>
      <c r="F6" s="1">
        <v>27</v>
      </c>
      <c r="G6" s="1">
        <v>18</v>
      </c>
      <c r="H6" s="1">
        <v>7</v>
      </c>
      <c r="I6" s="1">
        <v>2</v>
      </c>
      <c r="J6" s="1">
        <v>0</v>
      </c>
      <c r="K6" s="1">
        <v>0</v>
      </c>
      <c r="L6" s="16">
        <v>2.4</v>
      </c>
      <c r="M6" s="1">
        <v>0</v>
      </c>
    </row>
    <row r="7" spans="1:14" x14ac:dyDescent="0.25">
      <c r="A7" s="1" t="s">
        <v>690</v>
      </c>
      <c r="B7" s="1" t="s">
        <v>75</v>
      </c>
      <c r="C7" s="1" t="s">
        <v>42</v>
      </c>
      <c r="D7" s="1">
        <v>36</v>
      </c>
      <c r="E7" s="1">
        <v>2</v>
      </c>
      <c r="F7" s="1">
        <v>34</v>
      </c>
      <c r="G7" s="1">
        <v>18</v>
      </c>
      <c r="H7" s="1">
        <v>13</v>
      </c>
      <c r="I7" s="1">
        <v>3</v>
      </c>
      <c r="J7" s="1">
        <v>0</v>
      </c>
      <c r="K7" s="1">
        <v>0</v>
      </c>
      <c r="L7" s="16">
        <v>2.4590277777777776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33</v>
      </c>
      <c r="E8" s="1">
        <v>7</v>
      </c>
      <c r="F8" s="1">
        <v>26</v>
      </c>
      <c r="G8" s="1">
        <v>23</v>
      </c>
      <c r="H8" s="1">
        <v>2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32</v>
      </c>
      <c r="E9" s="1">
        <v>4</v>
      </c>
      <c r="F9" s="1">
        <v>28</v>
      </c>
      <c r="G9" s="1">
        <v>26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158</v>
      </c>
      <c r="B10" s="1" t="s">
        <v>75</v>
      </c>
      <c r="C10" s="1" t="s">
        <v>64</v>
      </c>
      <c r="D10" s="1">
        <v>36</v>
      </c>
      <c r="E10" s="1">
        <v>3</v>
      </c>
      <c r="F10" s="1">
        <v>33</v>
      </c>
      <c r="G10" s="1">
        <v>24</v>
      </c>
      <c r="H10" s="1">
        <v>4</v>
      </c>
      <c r="I10" s="1">
        <v>5</v>
      </c>
      <c r="J10" s="1">
        <v>0</v>
      </c>
      <c r="K10" s="1">
        <v>0</v>
      </c>
      <c r="L10" s="16">
        <v>2.4208333333333334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30</v>
      </c>
      <c r="E11" s="1">
        <v>2</v>
      </c>
      <c r="F11" s="1">
        <v>28</v>
      </c>
      <c r="G11" s="1">
        <v>14</v>
      </c>
      <c r="H11" s="1">
        <v>14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139</v>
      </c>
      <c r="B12" s="1" t="s">
        <v>75</v>
      </c>
      <c r="C12" s="1" t="s">
        <v>44</v>
      </c>
      <c r="D12" s="1">
        <v>41</v>
      </c>
      <c r="E12" s="1">
        <v>5</v>
      </c>
      <c r="F12" s="1">
        <v>36</v>
      </c>
      <c r="G12" s="1">
        <v>34</v>
      </c>
      <c r="H12" s="1">
        <v>2</v>
      </c>
      <c r="I12" s="1">
        <v>0</v>
      </c>
      <c r="J12" s="1">
        <v>0</v>
      </c>
      <c r="K12" s="1">
        <v>0</v>
      </c>
      <c r="L12" s="16">
        <v>2.3958333333333335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25</v>
      </c>
      <c r="E13" s="1">
        <v>4</v>
      </c>
      <c r="F13" s="1">
        <v>21</v>
      </c>
      <c r="G13" s="1">
        <v>20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354</v>
      </c>
      <c r="B14" s="1" t="s">
        <v>75</v>
      </c>
      <c r="C14" s="1" t="s">
        <v>70</v>
      </c>
      <c r="D14" s="1">
        <v>28</v>
      </c>
      <c r="E14" s="1">
        <v>4</v>
      </c>
      <c r="F14" s="1">
        <v>24</v>
      </c>
      <c r="G14" s="1">
        <v>17</v>
      </c>
      <c r="H14" s="1">
        <v>6</v>
      </c>
      <c r="I14" s="1">
        <v>1</v>
      </c>
      <c r="J14" s="1">
        <v>0</v>
      </c>
      <c r="K14" s="1">
        <v>0</v>
      </c>
      <c r="L14" s="16">
        <v>2.4090277777777778</v>
      </c>
      <c r="M14" s="1">
        <v>0</v>
      </c>
    </row>
    <row r="15" spans="1:14" x14ac:dyDescent="0.25">
      <c r="A15" s="1" t="s">
        <v>696</v>
      </c>
      <c r="B15" s="1" t="s">
        <v>75</v>
      </c>
      <c r="C15" s="1" t="s">
        <v>55</v>
      </c>
      <c r="D15" s="1">
        <v>36</v>
      </c>
      <c r="E15" s="1">
        <v>2</v>
      </c>
      <c r="F15" s="1">
        <v>34</v>
      </c>
      <c r="G15" s="1">
        <v>31</v>
      </c>
      <c r="H15" s="1">
        <v>3</v>
      </c>
      <c r="I15" s="1">
        <v>0</v>
      </c>
      <c r="J15" s="1">
        <v>0</v>
      </c>
      <c r="K15" s="1">
        <v>0</v>
      </c>
      <c r="L15" s="16">
        <v>2.4875000000000003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21</v>
      </c>
      <c r="E16" s="1">
        <v>5</v>
      </c>
      <c r="F16" s="1">
        <v>16</v>
      </c>
      <c r="G16" s="1">
        <v>15</v>
      </c>
      <c r="H16" s="1">
        <v>1</v>
      </c>
      <c r="I16" s="1">
        <v>0</v>
      </c>
      <c r="J16" s="1">
        <v>0</v>
      </c>
      <c r="K16" s="1">
        <v>0</v>
      </c>
      <c r="L16" s="16">
        <v>2.3611111111111112</v>
      </c>
      <c r="M16" s="1">
        <v>0</v>
      </c>
    </row>
    <row r="17" spans="1:13" x14ac:dyDescent="0.25">
      <c r="A17" s="1" t="s">
        <v>505</v>
      </c>
      <c r="B17" s="1" t="s">
        <v>75</v>
      </c>
      <c r="C17" s="1" t="s">
        <v>56</v>
      </c>
      <c r="D17" s="1">
        <v>25</v>
      </c>
      <c r="E17" s="1">
        <v>1</v>
      </c>
      <c r="F17" s="1">
        <v>24</v>
      </c>
      <c r="G17" s="1">
        <v>23</v>
      </c>
      <c r="H17" s="1">
        <v>1</v>
      </c>
      <c r="I17" s="1">
        <v>0</v>
      </c>
      <c r="J17" s="1">
        <v>0</v>
      </c>
      <c r="K17" s="1">
        <v>0</v>
      </c>
      <c r="L17" s="16">
        <v>1.6624999999999999</v>
      </c>
      <c r="M17" s="1">
        <v>0</v>
      </c>
    </row>
    <row r="18" spans="1:13" x14ac:dyDescent="0.25">
      <c r="A18" s="1" t="s">
        <v>699</v>
      </c>
      <c r="B18" s="1" t="s">
        <v>75</v>
      </c>
      <c r="C18" s="1" t="s">
        <v>56</v>
      </c>
      <c r="D18" s="1">
        <v>17</v>
      </c>
      <c r="E18" s="1">
        <v>2</v>
      </c>
      <c r="F18" s="1">
        <v>15</v>
      </c>
      <c r="G18" s="1">
        <v>12</v>
      </c>
      <c r="H18" s="1">
        <v>3</v>
      </c>
      <c r="I18" s="1">
        <v>0</v>
      </c>
      <c r="J18" s="1">
        <v>0</v>
      </c>
      <c r="K18" s="1">
        <v>0</v>
      </c>
      <c r="L18" s="15">
        <v>0.83333333333333337</v>
      </c>
      <c r="M18" s="1">
        <v>0</v>
      </c>
    </row>
    <row r="19" spans="1:13" x14ac:dyDescent="0.25">
      <c r="A19" s="1" t="s">
        <v>467</v>
      </c>
      <c r="B19" s="1" t="s">
        <v>75</v>
      </c>
      <c r="C19" s="1" t="s">
        <v>46</v>
      </c>
      <c r="D19" s="1">
        <v>29</v>
      </c>
      <c r="E19" s="1">
        <v>3</v>
      </c>
      <c r="F19" s="1">
        <v>26</v>
      </c>
      <c r="G19" s="1">
        <v>23</v>
      </c>
      <c r="H19" s="1">
        <v>3</v>
      </c>
      <c r="I19" s="1">
        <v>0</v>
      </c>
      <c r="J19" s="1">
        <v>0</v>
      </c>
      <c r="K19" s="1">
        <v>0</v>
      </c>
      <c r="L19" s="16">
        <v>2.4805555555555556</v>
      </c>
      <c r="M19" s="1">
        <v>0</v>
      </c>
    </row>
    <row r="20" spans="1:13" x14ac:dyDescent="0.25">
      <c r="A20" s="1" t="s">
        <v>722</v>
      </c>
      <c r="B20" s="1" t="s">
        <v>75</v>
      </c>
      <c r="C20" s="1" t="s">
        <v>53</v>
      </c>
      <c r="D20" s="1">
        <v>28</v>
      </c>
      <c r="E20" s="1">
        <v>2</v>
      </c>
      <c r="F20" s="1">
        <v>26</v>
      </c>
      <c r="G20" s="1">
        <v>25</v>
      </c>
      <c r="H20" s="1">
        <v>1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25</v>
      </c>
      <c r="E21" s="1">
        <v>1</v>
      </c>
      <c r="F21" s="1">
        <v>24</v>
      </c>
      <c r="G21" s="1">
        <v>22</v>
      </c>
      <c r="H21" s="1">
        <v>2</v>
      </c>
      <c r="I21" s="1">
        <v>0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1</v>
      </c>
      <c r="F22" s="1">
        <v>30</v>
      </c>
      <c r="G22" s="1">
        <v>28</v>
      </c>
      <c r="H22" s="1">
        <v>1</v>
      </c>
      <c r="I22" s="1">
        <v>1</v>
      </c>
      <c r="J22" s="1">
        <v>0</v>
      </c>
      <c r="K22" s="1">
        <v>0</v>
      </c>
      <c r="L22" s="16">
        <v>2.7083333333333335</v>
      </c>
      <c r="M22" s="1">
        <v>0</v>
      </c>
    </row>
    <row r="23" spans="1:13" x14ac:dyDescent="0.25">
      <c r="A23" s="1" t="s">
        <v>391</v>
      </c>
      <c r="B23" s="1" t="s">
        <v>75</v>
      </c>
      <c r="C23" s="1" t="s">
        <v>65</v>
      </c>
      <c r="D23" s="1">
        <v>40</v>
      </c>
      <c r="E23" s="1">
        <v>3</v>
      </c>
      <c r="F23" s="1">
        <v>37</v>
      </c>
      <c r="G23" s="1">
        <v>27</v>
      </c>
      <c r="H23" s="1">
        <v>10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372</v>
      </c>
      <c r="B24" s="1" t="s">
        <v>75</v>
      </c>
      <c r="C24" s="1" t="s">
        <v>67</v>
      </c>
      <c r="D24" s="1">
        <v>16</v>
      </c>
      <c r="E24" s="1">
        <v>4</v>
      </c>
      <c r="F24" s="1">
        <v>12</v>
      </c>
      <c r="G24" s="1">
        <v>11</v>
      </c>
      <c r="H24" s="1">
        <v>1</v>
      </c>
      <c r="I24" s="1">
        <v>0</v>
      </c>
      <c r="J24" s="1">
        <v>0</v>
      </c>
      <c r="K24" s="1">
        <v>0</v>
      </c>
      <c r="L24" s="16">
        <v>2.401388888888889</v>
      </c>
      <c r="M24" s="1">
        <v>0</v>
      </c>
    </row>
    <row r="25" spans="1:13" x14ac:dyDescent="0.25">
      <c r="A25" s="1" t="s">
        <v>745</v>
      </c>
      <c r="B25" s="1" t="s">
        <v>75</v>
      </c>
      <c r="C25" s="1" t="s">
        <v>71</v>
      </c>
      <c r="D25" s="1">
        <v>37</v>
      </c>
      <c r="E25" s="1">
        <v>3</v>
      </c>
      <c r="F25" s="1">
        <v>34</v>
      </c>
      <c r="G25" s="1">
        <v>25</v>
      </c>
      <c r="H25" s="1">
        <v>9</v>
      </c>
      <c r="I25" s="1">
        <v>0</v>
      </c>
      <c r="J25" s="1">
        <v>0</v>
      </c>
      <c r="K25" s="1">
        <v>0</v>
      </c>
      <c r="L25" s="16">
        <v>2.4937499999999999</v>
      </c>
      <c r="M25" s="1">
        <v>0</v>
      </c>
    </row>
    <row r="26" spans="1:13" x14ac:dyDescent="0.25">
      <c r="A26" s="1" t="s">
        <v>215</v>
      </c>
      <c r="B26" s="1" t="s">
        <v>75</v>
      </c>
      <c r="C26" s="1" t="s">
        <v>66</v>
      </c>
      <c r="D26" s="1">
        <v>23</v>
      </c>
      <c r="E26" s="1">
        <v>1</v>
      </c>
      <c r="F26" s="1">
        <v>22</v>
      </c>
      <c r="G26" s="1">
        <v>18</v>
      </c>
      <c r="H26" s="1">
        <v>4</v>
      </c>
      <c r="I26" s="1">
        <v>0</v>
      </c>
      <c r="J26" s="1">
        <v>0</v>
      </c>
      <c r="K26" s="1">
        <v>0</v>
      </c>
      <c r="L26" s="16">
        <v>2.4604166666666667</v>
      </c>
      <c r="M26" s="1">
        <v>0</v>
      </c>
    </row>
    <row r="27" spans="1:13" x14ac:dyDescent="0.25">
      <c r="A27" s="1" t="s">
        <v>410</v>
      </c>
      <c r="B27" s="1" t="s">
        <v>75</v>
      </c>
      <c r="C27" s="1" t="s">
        <v>58</v>
      </c>
      <c r="D27" s="1">
        <v>21</v>
      </c>
      <c r="E27" s="1">
        <v>1</v>
      </c>
      <c r="F27" s="1">
        <v>20</v>
      </c>
      <c r="G27" s="1">
        <v>14</v>
      </c>
      <c r="H27" s="1">
        <v>4</v>
      </c>
      <c r="I27" s="1">
        <v>2</v>
      </c>
      <c r="J27" s="1">
        <v>0</v>
      </c>
      <c r="K27" s="1">
        <v>0</v>
      </c>
      <c r="L27" s="16">
        <v>2.6750000000000003</v>
      </c>
      <c r="M27" s="1">
        <v>0</v>
      </c>
    </row>
    <row r="28" spans="1:13" x14ac:dyDescent="0.25">
      <c r="A28" s="1" t="s">
        <v>748</v>
      </c>
      <c r="B28" s="1" t="s">
        <v>75</v>
      </c>
      <c r="C28" s="1" t="s">
        <v>72</v>
      </c>
      <c r="D28" s="1">
        <v>52</v>
      </c>
      <c r="E28" s="1">
        <v>1</v>
      </c>
      <c r="F28" s="1">
        <v>51</v>
      </c>
      <c r="G28" s="1">
        <v>40</v>
      </c>
      <c r="H28" s="1">
        <v>9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297</v>
      </c>
      <c r="B29" s="1" t="s">
        <v>75</v>
      </c>
      <c r="C29" s="1" t="s">
        <v>50</v>
      </c>
      <c r="D29" s="1">
        <v>30</v>
      </c>
      <c r="E29" s="1">
        <v>5</v>
      </c>
      <c r="F29" s="1">
        <v>25</v>
      </c>
      <c r="G29" s="1">
        <v>21</v>
      </c>
      <c r="H29" s="1">
        <v>3</v>
      </c>
      <c r="I29" s="1">
        <v>1</v>
      </c>
      <c r="J29" s="1">
        <v>0</v>
      </c>
      <c r="K29" s="1">
        <v>0</v>
      </c>
      <c r="L29" s="16">
        <v>2.7083333333333335</v>
      </c>
      <c r="M29" s="1">
        <v>0</v>
      </c>
    </row>
    <row r="30" spans="1:13" x14ac:dyDescent="0.25">
      <c r="A30" s="1" t="s">
        <v>752</v>
      </c>
      <c r="B30" s="1" t="s">
        <v>75</v>
      </c>
      <c r="C30" s="1" t="s">
        <v>68</v>
      </c>
      <c r="D30" s="1">
        <v>19</v>
      </c>
      <c r="E30" s="1">
        <v>5</v>
      </c>
      <c r="F30" s="1">
        <v>14</v>
      </c>
      <c r="G30" s="1">
        <v>10</v>
      </c>
      <c r="H30" s="1">
        <v>3</v>
      </c>
      <c r="I30" s="1">
        <v>1</v>
      </c>
      <c r="J30" s="1">
        <v>0</v>
      </c>
      <c r="K30" s="1">
        <v>0</v>
      </c>
      <c r="L30" s="16">
        <v>2.6833333333333336</v>
      </c>
      <c r="M30" s="1">
        <v>0</v>
      </c>
    </row>
  </sheetData>
  <hyperlinks>
    <hyperlink ref="N1" location="'Scores (10-14-23)'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" style="1" customWidth="1"/>
    <col min="2" max="2" width="9.140625" style="1"/>
    <col min="3" max="3" width="22.85546875" style="1" customWidth="1"/>
    <col min="4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757</v>
      </c>
      <c r="B2" s="1" t="s">
        <v>10</v>
      </c>
      <c r="C2" s="1" t="s">
        <v>44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16</v>
      </c>
      <c r="P2" s="15">
        <v>7.7777777777777779E-2</v>
      </c>
      <c r="Q2" s="15">
        <v>0</v>
      </c>
      <c r="R2" s="15">
        <v>0.37291666666666662</v>
      </c>
      <c r="S2" s="1">
        <v>1</v>
      </c>
      <c r="T2" s="1">
        <v>0</v>
      </c>
    </row>
    <row r="3" spans="1:21" x14ac:dyDescent="0.25">
      <c r="A3" s="1" t="s">
        <v>121</v>
      </c>
      <c r="B3" s="1" t="s">
        <v>10</v>
      </c>
      <c r="C3" s="1" t="s">
        <v>44</v>
      </c>
      <c r="D3" s="1">
        <v>1</v>
      </c>
      <c r="E3" s="1">
        <v>0</v>
      </c>
      <c r="F3" s="1">
        <v>2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25</v>
      </c>
      <c r="P3" s="15">
        <v>8.1944444444444445E-2</v>
      </c>
      <c r="Q3" s="15">
        <v>8.4722222222222213E-2</v>
      </c>
      <c r="R3" s="15">
        <v>0.72222222222222221</v>
      </c>
      <c r="S3" s="1">
        <v>11</v>
      </c>
      <c r="T3" s="1">
        <v>9</v>
      </c>
    </row>
    <row r="4" spans="1:21" x14ac:dyDescent="0.25">
      <c r="A4" s="1" t="s">
        <v>758</v>
      </c>
      <c r="B4" s="1" t="s">
        <v>100</v>
      </c>
      <c r="C4" s="1" t="s">
        <v>44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0.33402777777777781</v>
      </c>
      <c r="S4" s="1">
        <v>0</v>
      </c>
      <c r="T4" s="1">
        <v>1</v>
      </c>
    </row>
    <row r="5" spans="1:21" x14ac:dyDescent="0.25">
      <c r="A5" s="1" t="s">
        <v>124</v>
      </c>
      <c r="B5" s="1" t="s">
        <v>100</v>
      </c>
      <c r="C5" s="1" t="s">
        <v>44</v>
      </c>
      <c r="D5" s="1">
        <v>0</v>
      </c>
      <c r="E5" s="1">
        <v>0</v>
      </c>
      <c r="F5" s="1">
        <v>-2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28</v>
      </c>
      <c r="P5" s="15">
        <v>8.819444444444445E-2</v>
      </c>
      <c r="Q5" s="15">
        <v>8.6111111111111124E-2</v>
      </c>
      <c r="R5" s="15">
        <v>0.66597222222222219</v>
      </c>
      <c r="S5" s="1">
        <v>1</v>
      </c>
      <c r="T5" s="1">
        <v>1</v>
      </c>
    </row>
    <row r="6" spans="1:21" x14ac:dyDescent="0.25">
      <c r="A6" s="1" t="s">
        <v>131</v>
      </c>
      <c r="B6" s="1" t="s">
        <v>10</v>
      </c>
      <c r="C6" s="1" t="s">
        <v>44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9.930555555555555E-2</v>
      </c>
      <c r="Q6" s="15">
        <v>3.472222222222222E-3</v>
      </c>
      <c r="R6" s="15">
        <v>0.71250000000000002</v>
      </c>
      <c r="S6" s="1">
        <v>8</v>
      </c>
      <c r="T6" s="1">
        <v>6</v>
      </c>
    </row>
    <row r="7" spans="1:21" x14ac:dyDescent="0.25">
      <c r="A7" s="1" t="s">
        <v>138</v>
      </c>
      <c r="B7" s="1" t="s">
        <v>101</v>
      </c>
      <c r="C7" s="1" t="s">
        <v>44</v>
      </c>
      <c r="D7" s="1">
        <v>0</v>
      </c>
      <c r="E7" s="1">
        <v>0</v>
      </c>
      <c r="F7" s="1">
        <v>-2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19</v>
      </c>
      <c r="P7" s="15">
        <v>7.6388888888888886E-3</v>
      </c>
      <c r="Q7" s="15">
        <v>4.6527777777777779E-2</v>
      </c>
      <c r="R7" s="15">
        <v>0.61527777777777781</v>
      </c>
      <c r="S7" s="1">
        <v>0</v>
      </c>
      <c r="T7" s="1">
        <v>0</v>
      </c>
    </row>
    <row r="8" spans="1:21" x14ac:dyDescent="0.25">
      <c r="A8" s="1" t="s">
        <v>132</v>
      </c>
      <c r="B8" s="1" t="s">
        <v>100</v>
      </c>
      <c r="C8" s="1" t="s">
        <v>44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14</v>
      </c>
      <c r="P8" s="15">
        <v>5.9722222222222225E-2</v>
      </c>
      <c r="Q8" s="15">
        <v>0</v>
      </c>
      <c r="R8" s="15">
        <v>0.42499999999999999</v>
      </c>
      <c r="S8" s="1">
        <v>0</v>
      </c>
      <c r="T8" s="1">
        <v>0</v>
      </c>
    </row>
    <row r="9" spans="1:21" x14ac:dyDescent="0.25">
      <c r="A9" s="1" t="s">
        <v>136</v>
      </c>
      <c r="B9" s="1" t="s">
        <v>101</v>
      </c>
      <c r="C9" s="1" t="s">
        <v>44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28</v>
      </c>
      <c r="P9" s="15">
        <v>8.3333333333333332E-3</v>
      </c>
      <c r="Q9" s="15">
        <v>2.7777777777777776E-2</v>
      </c>
      <c r="R9" s="15">
        <v>0.8666666666666667</v>
      </c>
      <c r="S9" s="1">
        <v>0</v>
      </c>
      <c r="T9" s="1">
        <v>0</v>
      </c>
    </row>
    <row r="10" spans="1:21" x14ac:dyDescent="0.25">
      <c r="A10" s="1" t="s">
        <v>134</v>
      </c>
      <c r="B10" s="1" t="s">
        <v>101</v>
      </c>
      <c r="C10" s="1" t="s">
        <v>44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0</v>
      </c>
      <c r="Q10" s="15">
        <v>0.11944444444444445</v>
      </c>
      <c r="R10" s="15">
        <v>0.60833333333333328</v>
      </c>
      <c r="S10" s="1">
        <v>0</v>
      </c>
      <c r="T10" s="1">
        <v>0</v>
      </c>
    </row>
    <row r="11" spans="1:21" x14ac:dyDescent="0.25">
      <c r="A11" s="1" t="s">
        <v>123</v>
      </c>
      <c r="B11" s="1" t="s">
        <v>10</v>
      </c>
      <c r="C11" s="1" t="s">
        <v>44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0</v>
      </c>
      <c r="Q11" s="15">
        <v>7.9166666666666663E-2</v>
      </c>
      <c r="R11" s="15">
        <v>0.43888888888888888</v>
      </c>
      <c r="S11" s="1">
        <v>9</v>
      </c>
      <c r="T11" s="1">
        <v>4</v>
      </c>
    </row>
    <row r="12" spans="1:21" x14ac:dyDescent="0.25">
      <c r="A12" s="1" t="s">
        <v>122</v>
      </c>
      <c r="B12" s="1" t="s">
        <v>10</v>
      </c>
      <c r="C12" s="1" t="s">
        <v>44</v>
      </c>
      <c r="D12" s="1">
        <v>0</v>
      </c>
      <c r="E12" s="1">
        <v>1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17</v>
      </c>
      <c r="P12" s="15">
        <v>0</v>
      </c>
      <c r="Q12" s="15">
        <v>0</v>
      </c>
      <c r="R12" s="15">
        <v>0.58124999999999993</v>
      </c>
      <c r="S12" s="1">
        <v>0</v>
      </c>
      <c r="T12" s="1">
        <v>0</v>
      </c>
    </row>
    <row r="13" spans="1:21" x14ac:dyDescent="0.25">
      <c r="A13" s="1" t="s">
        <v>137</v>
      </c>
      <c r="B13" s="1" t="s">
        <v>101</v>
      </c>
      <c r="C13" s="1" t="s">
        <v>44</v>
      </c>
      <c r="D13" s="1">
        <v>0</v>
      </c>
      <c r="E13" s="1">
        <v>0</v>
      </c>
      <c r="F13" s="1">
        <v>-2</v>
      </c>
      <c r="G13" s="1">
        <v>1</v>
      </c>
      <c r="H13" s="1">
        <v>1</v>
      </c>
      <c r="I13" s="1">
        <v>3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28</v>
      </c>
      <c r="P13" s="15">
        <v>6.805555555555555E-2</v>
      </c>
      <c r="Q13" s="15">
        <v>4.3055555555555562E-2</v>
      </c>
      <c r="R13" s="15">
        <v>0.85902777777777783</v>
      </c>
      <c r="S13" s="1">
        <v>0</v>
      </c>
      <c r="T13" s="1">
        <v>0</v>
      </c>
    </row>
    <row r="14" spans="1:21" x14ac:dyDescent="0.25">
      <c r="A14" s="1" t="s">
        <v>126</v>
      </c>
      <c r="B14" s="1" t="s">
        <v>36</v>
      </c>
      <c r="C14" s="1" t="s">
        <v>44</v>
      </c>
      <c r="D14" s="1">
        <v>0</v>
      </c>
      <c r="E14" s="1">
        <v>0</v>
      </c>
      <c r="F14" s="1">
        <v>-2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23</v>
      </c>
      <c r="P14" s="15">
        <v>8.4027777777777771E-2</v>
      </c>
      <c r="Q14" s="15">
        <v>0</v>
      </c>
      <c r="R14" s="15">
        <v>0.77847222222222223</v>
      </c>
      <c r="S14" s="1">
        <v>0</v>
      </c>
      <c r="T14" s="1">
        <v>0</v>
      </c>
    </row>
    <row r="15" spans="1:21" x14ac:dyDescent="0.25">
      <c r="A15" s="1" t="s">
        <v>130</v>
      </c>
      <c r="B15" s="1" t="s">
        <v>100</v>
      </c>
      <c r="C15" s="1" t="s">
        <v>44</v>
      </c>
      <c r="D15" s="1">
        <v>0</v>
      </c>
      <c r="E15" s="1">
        <v>0</v>
      </c>
      <c r="F15" s="1">
        <v>-3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8.4722222222222213E-2</v>
      </c>
      <c r="Q15" s="15">
        <v>0</v>
      </c>
      <c r="R15" s="15">
        <v>0.43402777777777773</v>
      </c>
      <c r="S15" s="1">
        <v>4</v>
      </c>
      <c r="T15" s="1">
        <v>4</v>
      </c>
    </row>
    <row r="16" spans="1:21" x14ac:dyDescent="0.25">
      <c r="A16" s="1" t="s">
        <v>135</v>
      </c>
      <c r="B16" s="1" t="s">
        <v>101</v>
      </c>
      <c r="C16" s="1" t="s">
        <v>44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23</v>
      </c>
      <c r="P16" s="15">
        <v>0</v>
      </c>
      <c r="Q16" s="15">
        <v>0</v>
      </c>
      <c r="R16" s="15">
        <v>0.66111111111111109</v>
      </c>
      <c r="S16" s="1">
        <v>0</v>
      </c>
      <c r="T16" s="1">
        <v>0</v>
      </c>
    </row>
    <row r="17" spans="1:20" x14ac:dyDescent="0.25">
      <c r="A17" s="1" t="s">
        <v>125</v>
      </c>
      <c r="B17" s="1" t="s">
        <v>100</v>
      </c>
      <c r="C17" s="1" t="s">
        <v>44</v>
      </c>
      <c r="D17" s="1">
        <v>1</v>
      </c>
      <c r="E17" s="1">
        <v>1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4</v>
      </c>
      <c r="M17" s="1">
        <v>0</v>
      </c>
      <c r="N17" s="1">
        <v>0</v>
      </c>
      <c r="O17" s="1">
        <v>20</v>
      </c>
      <c r="P17" s="15">
        <v>8.0555555555555561E-2</v>
      </c>
      <c r="Q17" s="15">
        <v>0</v>
      </c>
      <c r="R17" s="15">
        <v>0.61388888888888882</v>
      </c>
      <c r="S17" s="1">
        <v>0</v>
      </c>
      <c r="T17" s="1">
        <v>0</v>
      </c>
    </row>
    <row r="18" spans="1:20" x14ac:dyDescent="0.25">
      <c r="A18" s="1" t="s">
        <v>129</v>
      </c>
      <c r="B18" s="1" t="s">
        <v>101</v>
      </c>
      <c r="C18" s="1" t="s">
        <v>44</v>
      </c>
      <c r="D18" s="1">
        <v>0</v>
      </c>
      <c r="E18" s="1">
        <v>1</v>
      </c>
      <c r="F18" s="1">
        <v>0</v>
      </c>
      <c r="G18" s="1">
        <v>2</v>
      </c>
      <c r="H18" s="1">
        <v>2</v>
      </c>
      <c r="I18" s="1">
        <v>2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27</v>
      </c>
      <c r="P18" s="15">
        <v>9.1666666666666674E-2</v>
      </c>
      <c r="Q18" s="15">
        <v>9.8611111111111108E-2</v>
      </c>
      <c r="R18" s="15">
        <v>0.7319444444444444</v>
      </c>
      <c r="S18" s="1">
        <v>0</v>
      </c>
      <c r="T18" s="1">
        <v>0</v>
      </c>
    </row>
    <row r="19" spans="1:20" x14ac:dyDescent="0.25">
      <c r="A19" s="1" t="s">
        <v>127</v>
      </c>
      <c r="B19" s="1" t="s">
        <v>10</v>
      </c>
      <c r="C19" s="1" t="s">
        <v>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16</v>
      </c>
      <c r="P19" s="15">
        <v>1.3888888888888889E-3</v>
      </c>
      <c r="Q19" s="15">
        <v>7.7777777777777779E-2</v>
      </c>
      <c r="R19" s="15">
        <v>0.3923611111111111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1</v>
      </c>
      <c r="F20" s="1">
        <v>2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28</v>
      </c>
      <c r="P20" s="15">
        <v>0</v>
      </c>
      <c r="Q20" s="15">
        <v>0.10347222222222223</v>
      </c>
      <c r="R20" s="15">
        <v>0.70347222222222217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1</v>
      </c>
      <c r="F21" s="1">
        <v>3</v>
      </c>
      <c r="G21" s="1">
        <v>7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28</v>
      </c>
      <c r="P21" s="15">
        <v>0.10694444444444444</v>
      </c>
      <c r="Q21" s="15">
        <v>6.2499999999999995E-3</v>
      </c>
      <c r="R21" s="15">
        <v>0.66180555555555554</v>
      </c>
      <c r="S21" s="1">
        <v>0</v>
      </c>
      <c r="T21" s="1">
        <v>3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30</v>
      </c>
      <c r="P22" s="15">
        <v>0.1125</v>
      </c>
      <c r="Q22" s="15">
        <v>5.9722222222222225E-2</v>
      </c>
      <c r="R22" s="15">
        <v>0.65902777777777777</v>
      </c>
      <c r="S22" s="1">
        <v>10</v>
      </c>
      <c r="T22" s="1">
        <v>8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21</v>
      </c>
      <c r="P23" s="15">
        <v>9.2361111111111116E-2</v>
      </c>
      <c r="Q23" s="15">
        <v>0</v>
      </c>
      <c r="R23" s="15">
        <v>0.5541666666666667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5.7638888888888885E-2</v>
      </c>
      <c r="Q24" s="15">
        <v>0</v>
      </c>
      <c r="R24" s="15">
        <v>0.46527777777777773</v>
      </c>
      <c r="S24" s="1">
        <v>1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1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4.1666666666666666E-3</v>
      </c>
      <c r="Q25" s="15">
        <v>7.5694444444444439E-2</v>
      </c>
      <c r="R25" s="15">
        <v>0.61875000000000002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27</v>
      </c>
      <c r="P26" s="15">
        <v>6.8749999999999992E-2</v>
      </c>
      <c r="Q26" s="15">
        <v>0</v>
      </c>
      <c r="R26" s="15">
        <v>0.84861111111111109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0</v>
      </c>
      <c r="E27" s="1">
        <v>1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29</v>
      </c>
      <c r="P27" s="15">
        <v>5.6944444444444443E-2</v>
      </c>
      <c r="Q27" s="15">
        <v>9.0972222222222218E-2</v>
      </c>
      <c r="R27" s="15">
        <v>0.66111111111111109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1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27</v>
      </c>
      <c r="P28" s="15">
        <v>0</v>
      </c>
      <c r="Q28" s="15">
        <v>7.9861111111111105E-2</v>
      </c>
      <c r="R28" s="15">
        <v>0.65486111111111112</v>
      </c>
      <c r="S28" s="1">
        <v>0</v>
      </c>
      <c r="T28" s="1">
        <v>1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10</v>
      </c>
      <c r="P29" s="15">
        <v>0</v>
      </c>
      <c r="Q29" s="15">
        <v>0</v>
      </c>
      <c r="R29" s="15">
        <v>0.25763888888888892</v>
      </c>
      <c r="S29" s="1">
        <v>3</v>
      </c>
      <c r="T29" s="1">
        <v>2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0</v>
      </c>
      <c r="Q30" s="15">
        <v>8.0555555555555561E-2</v>
      </c>
      <c r="R30" s="15">
        <v>0.3979166666666667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0</v>
      </c>
      <c r="Q31" s="15">
        <v>5.8333333333333327E-2</v>
      </c>
      <c r="R31" s="15">
        <v>0.45416666666666666</v>
      </c>
      <c r="S31" s="1">
        <v>1</v>
      </c>
      <c r="T31" s="1">
        <v>8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5">
        <v>5.7638888888888885E-2</v>
      </c>
      <c r="Q32" s="15">
        <v>3.4722222222222224E-2</v>
      </c>
      <c r="R32" s="15">
        <v>0.64236111111111105</v>
      </c>
      <c r="S32" s="1">
        <v>6</v>
      </c>
      <c r="T32" s="1">
        <v>8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30</v>
      </c>
      <c r="P33" s="15">
        <v>0.11041666666666666</v>
      </c>
      <c r="Q33" s="15">
        <v>2.7083333333333334E-2</v>
      </c>
      <c r="R33" s="15">
        <v>0.89444444444444438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1</v>
      </c>
      <c r="O34" s="1">
        <v>23</v>
      </c>
      <c r="P34" s="15">
        <v>0</v>
      </c>
      <c r="Q34" s="15">
        <v>3.6111111111111115E-2</v>
      </c>
      <c r="R34" s="15">
        <v>0.625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1</v>
      </c>
      <c r="E35" s="1">
        <v>0</v>
      </c>
      <c r="F35" s="1">
        <v>2</v>
      </c>
      <c r="G35" s="1">
        <v>8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28</v>
      </c>
      <c r="P35" s="15">
        <v>0.1111111111111111</v>
      </c>
      <c r="Q35" s="15">
        <v>1.3888888888888888E-2</v>
      </c>
      <c r="R35" s="15">
        <v>0.79305555555555562</v>
      </c>
      <c r="S35" s="1">
        <v>4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1</v>
      </c>
      <c r="E36" s="1">
        <v>1</v>
      </c>
      <c r="F36" s="1">
        <v>2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26</v>
      </c>
      <c r="P36" s="15">
        <v>5.486111111111111E-2</v>
      </c>
      <c r="Q36" s="15">
        <v>0</v>
      </c>
      <c r="R36" s="15">
        <v>0.60416666666666663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11</v>
      </c>
      <c r="P37" s="15">
        <v>0</v>
      </c>
      <c r="Q37" s="15">
        <v>0</v>
      </c>
      <c r="R37" s="15">
        <v>0.2722222222222222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1</v>
      </c>
      <c r="F38" s="1">
        <v>-3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24</v>
      </c>
      <c r="P38" s="15">
        <v>0.17916666666666667</v>
      </c>
      <c r="Q38" s="15">
        <v>9.2361111111111116E-2</v>
      </c>
      <c r="R38" s="15">
        <v>0.7715277777777777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0</v>
      </c>
      <c r="J39" s="1">
        <v>2</v>
      </c>
      <c r="K39" s="1">
        <v>12</v>
      </c>
      <c r="L39" s="1">
        <v>4</v>
      </c>
      <c r="M39" s="1">
        <v>0</v>
      </c>
      <c r="N39" s="1">
        <v>0</v>
      </c>
      <c r="O39" s="1">
        <v>9</v>
      </c>
      <c r="P39" s="15">
        <v>0</v>
      </c>
      <c r="Q39" s="15">
        <v>0</v>
      </c>
      <c r="R39" s="15">
        <v>0.26805555555555555</v>
      </c>
      <c r="S39" s="1">
        <v>0</v>
      </c>
      <c r="T39" s="1">
        <v>0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1</v>
      </c>
      <c r="F40" s="1">
        <v>1</v>
      </c>
      <c r="G40" s="1">
        <v>2</v>
      </c>
      <c r="H40" s="1">
        <v>4</v>
      </c>
      <c r="I40" s="1">
        <v>3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22</v>
      </c>
      <c r="P40" s="15">
        <v>4.1666666666666666E-3</v>
      </c>
      <c r="Q40" s="15">
        <v>6.9444444444444434E-2</v>
      </c>
      <c r="R40" s="15">
        <v>0.6958333333333333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5">
        <v>0</v>
      </c>
      <c r="Q41" s="15">
        <v>6.805555555555555E-2</v>
      </c>
      <c r="R41" s="15">
        <v>0.72361111111111109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-5</v>
      </c>
      <c r="G42" s="1">
        <v>3</v>
      </c>
      <c r="H42" s="1">
        <v>2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19</v>
      </c>
      <c r="P42" s="15">
        <v>0.18402777777777779</v>
      </c>
      <c r="Q42" s="15">
        <v>0</v>
      </c>
      <c r="R42" s="15">
        <v>0.45833333333333331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14</v>
      </c>
      <c r="P43" s="15">
        <v>3.472222222222222E-3</v>
      </c>
      <c r="Q43" s="15">
        <v>3.7499999999999999E-2</v>
      </c>
      <c r="R43" s="15">
        <v>0.3527777777777778</v>
      </c>
      <c r="S43" s="1">
        <v>0</v>
      </c>
      <c r="T43" s="1">
        <v>5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1.3888888888888889E-3</v>
      </c>
      <c r="Q44" s="15">
        <v>5.6944444444444443E-2</v>
      </c>
      <c r="R44" s="15">
        <v>0.48194444444444445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18</v>
      </c>
      <c r="P45" s="15">
        <v>0.17430555555555557</v>
      </c>
      <c r="Q45" s="15">
        <v>0</v>
      </c>
      <c r="R45" s="15">
        <v>0.4458333333333333</v>
      </c>
      <c r="S45" s="1">
        <v>7</v>
      </c>
      <c r="T45" s="1">
        <v>6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4.8611111111111112E-2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-1</v>
      </c>
      <c r="G47" s="1">
        <v>4</v>
      </c>
      <c r="H47" s="1">
        <v>2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8.819444444444445E-2</v>
      </c>
      <c r="R47" s="15">
        <v>0.71666666666666667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20</v>
      </c>
      <c r="P48" s="15">
        <v>2.7777777777777779E-3</v>
      </c>
      <c r="Q48" s="15">
        <v>5.9027777777777783E-2</v>
      </c>
      <c r="R48" s="15">
        <v>0.54583333333333328</v>
      </c>
      <c r="S48" s="1">
        <v>10</v>
      </c>
      <c r="T48" s="1">
        <v>5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1</v>
      </c>
      <c r="F49" s="1">
        <v>-1</v>
      </c>
      <c r="G49" s="1">
        <v>3</v>
      </c>
      <c r="H49" s="1">
        <v>2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0.32777777777777778</v>
      </c>
      <c r="Q49" s="15">
        <v>0</v>
      </c>
      <c r="R49" s="15">
        <v>0.52708333333333335</v>
      </c>
      <c r="S49" s="1">
        <v>1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0.26527777777777778</v>
      </c>
      <c r="Q50" s="15">
        <v>0</v>
      </c>
      <c r="R50" s="15">
        <v>0.55347222222222225</v>
      </c>
      <c r="S50" s="1">
        <v>0</v>
      </c>
      <c r="T50" s="1">
        <v>3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0</v>
      </c>
      <c r="F51" s="1">
        <v>-2</v>
      </c>
      <c r="G51" s="1">
        <v>3</v>
      </c>
      <c r="H51" s="1">
        <v>0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0.25555555555555559</v>
      </c>
      <c r="Q51" s="15">
        <v>2.6388888888888889E-2</v>
      </c>
      <c r="R51" s="15">
        <v>0.62013888888888891</v>
      </c>
      <c r="S51" s="1">
        <v>8</v>
      </c>
      <c r="T51" s="1">
        <v>7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0</v>
      </c>
      <c r="E52" s="1">
        <v>0</v>
      </c>
      <c r="F52" s="1">
        <v>-2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22</v>
      </c>
      <c r="P52" s="15">
        <v>0.25694444444444448</v>
      </c>
      <c r="Q52" s="15">
        <v>2.7777777777777776E-2</v>
      </c>
      <c r="R52" s="15">
        <v>0.47013888888888888</v>
      </c>
      <c r="S52" s="1">
        <v>2</v>
      </c>
      <c r="T52" s="1">
        <v>0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8.9583333333333334E-2</v>
      </c>
      <c r="Q53" s="15">
        <v>0</v>
      </c>
      <c r="R53" s="15">
        <v>0.31458333333333333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19</v>
      </c>
      <c r="P54" s="15">
        <v>0.24722222222222223</v>
      </c>
      <c r="Q54" s="15">
        <v>0</v>
      </c>
      <c r="R54" s="15">
        <v>0.45277777777777778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2</v>
      </c>
      <c r="E55" s="1">
        <v>0</v>
      </c>
      <c r="F55" s="1">
        <v>-2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0.15347222222222223</v>
      </c>
      <c r="Q55" s="15">
        <v>6.1805555555555558E-2</v>
      </c>
      <c r="R55" s="15">
        <v>0.52569444444444446</v>
      </c>
      <c r="S55" s="1">
        <v>0</v>
      </c>
      <c r="T55" s="1">
        <v>1</v>
      </c>
    </row>
    <row r="56" spans="1:20" x14ac:dyDescent="0.25">
      <c r="A56" s="1" t="s">
        <v>730</v>
      </c>
      <c r="B56" s="1" t="s">
        <v>10</v>
      </c>
      <c r="C56" s="1" t="s">
        <v>71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7.4305555555555555E-2</v>
      </c>
      <c r="Q56" s="15">
        <v>0.15416666666666667</v>
      </c>
      <c r="R56" s="15">
        <v>0.36180555555555555</v>
      </c>
      <c r="S56" s="1">
        <v>4</v>
      </c>
      <c r="T56" s="1">
        <v>2</v>
      </c>
    </row>
    <row r="57" spans="1:20" x14ac:dyDescent="0.25">
      <c r="A57" s="1" t="s">
        <v>729</v>
      </c>
      <c r="B57" s="1" t="s">
        <v>10</v>
      </c>
      <c r="C57" s="1" t="s">
        <v>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21</v>
      </c>
      <c r="P57" s="15">
        <v>8.3333333333333332E-3</v>
      </c>
      <c r="Q57" s="15">
        <v>0.23333333333333331</v>
      </c>
      <c r="R57" s="15">
        <v>0.44027777777777777</v>
      </c>
      <c r="S57" s="1">
        <v>11</v>
      </c>
      <c r="T57" s="1">
        <v>6</v>
      </c>
    </row>
    <row r="58" spans="1:20" x14ac:dyDescent="0.25">
      <c r="A58" s="1" t="s">
        <v>733</v>
      </c>
      <c r="B58" s="1" t="s">
        <v>36</v>
      </c>
      <c r="C58" s="1" t="s">
        <v>71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8.3333333333333332E-3</v>
      </c>
      <c r="Q58" s="15">
        <v>4.8611111111111112E-2</v>
      </c>
      <c r="R58" s="15">
        <v>0.34236111111111112</v>
      </c>
      <c r="S58" s="1">
        <v>0</v>
      </c>
      <c r="T58" s="1">
        <v>1</v>
      </c>
    </row>
    <row r="59" spans="1:20" x14ac:dyDescent="0.25">
      <c r="A59" s="1" t="s">
        <v>727</v>
      </c>
      <c r="B59" s="1" t="s">
        <v>101</v>
      </c>
      <c r="C59" s="1" t="s">
        <v>71</v>
      </c>
      <c r="D59" s="1">
        <v>1</v>
      </c>
      <c r="E59" s="1">
        <v>1</v>
      </c>
      <c r="F59" s="1">
        <v>2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26</v>
      </c>
      <c r="P59" s="15">
        <v>8.7500000000000008E-2</v>
      </c>
      <c r="Q59" s="15">
        <v>0.16527777777777777</v>
      </c>
      <c r="R59" s="15">
        <v>0.72638888888888886</v>
      </c>
      <c r="S59" s="1">
        <v>0</v>
      </c>
      <c r="T59" s="1">
        <v>0</v>
      </c>
    </row>
    <row r="60" spans="1:20" x14ac:dyDescent="0.25">
      <c r="A60" s="1" t="s">
        <v>738</v>
      </c>
      <c r="B60" s="1" t="s">
        <v>36</v>
      </c>
      <c r="C60" s="1" t="s">
        <v>71</v>
      </c>
      <c r="D60" s="1">
        <v>3</v>
      </c>
      <c r="E60" s="1">
        <v>0</v>
      </c>
      <c r="F60" s="1">
        <v>2</v>
      </c>
      <c r="G60" s="1">
        <v>6</v>
      </c>
      <c r="H60" s="1">
        <v>3</v>
      </c>
      <c r="I60" s="1">
        <v>4</v>
      </c>
      <c r="J60" s="1">
        <v>1</v>
      </c>
      <c r="K60" s="1">
        <v>2</v>
      </c>
      <c r="L60" s="1">
        <v>2</v>
      </c>
      <c r="M60" s="1">
        <v>0</v>
      </c>
      <c r="N60" s="1">
        <v>0</v>
      </c>
      <c r="O60" s="1">
        <v>27</v>
      </c>
      <c r="P60" s="15">
        <v>6.9444444444444434E-2</v>
      </c>
      <c r="Q60" s="15">
        <v>0.19236111111111112</v>
      </c>
      <c r="R60" s="15">
        <v>0.60625000000000007</v>
      </c>
      <c r="S60" s="1">
        <v>0</v>
      </c>
      <c r="T60" s="1">
        <v>1</v>
      </c>
    </row>
    <row r="61" spans="1:20" x14ac:dyDescent="0.25">
      <c r="A61" s="1" t="s">
        <v>743</v>
      </c>
      <c r="B61" s="1" t="s">
        <v>101</v>
      </c>
      <c r="C61" s="1" t="s">
        <v>71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2</v>
      </c>
      <c r="J61" s="1">
        <v>1</v>
      </c>
      <c r="K61" s="1">
        <v>2</v>
      </c>
      <c r="L61" s="1">
        <v>3</v>
      </c>
      <c r="M61" s="1">
        <v>0</v>
      </c>
      <c r="N61" s="1">
        <v>0</v>
      </c>
      <c r="O61" s="1">
        <v>23</v>
      </c>
      <c r="P61" s="15">
        <v>0</v>
      </c>
      <c r="Q61" s="15">
        <v>4.5138888888888888E-2</v>
      </c>
      <c r="R61" s="15">
        <v>0.6479166666666667</v>
      </c>
      <c r="S61" s="1">
        <v>0</v>
      </c>
      <c r="T61" s="1">
        <v>0</v>
      </c>
    </row>
    <row r="62" spans="1:20" x14ac:dyDescent="0.25">
      <c r="A62" s="1" t="s">
        <v>740</v>
      </c>
      <c r="B62" s="1" t="s">
        <v>101</v>
      </c>
      <c r="C62" s="1" t="s">
        <v>71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6.3194444444444442E-2</v>
      </c>
      <c r="Q62" s="15">
        <v>0.11458333333333333</v>
      </c>
      <c r="R62" s="15">
        <v>0.74305555555555547</v>
      </c>
      <c r="S62" s="1">
        <v>0</v>
      </c>
      <c r="T62" s="1">
        <v>0</v>
      </c>
    </row>
    <row r="63" spans="1:20" x14ac:dyDescent="0.25">
      <c r="A63" s="1" t="s">
        <v>742</v>
      </c>
      <c r="B63" s="1" t="s">
        <v>101</v>
      </c>
      <c r="C63" s="1" t="s">
        <v>71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28</v>
      </c>
      <c r="P63" s="15">
        <v>8.3333333333333332E-3</v>
      </c>
      <c r="Q63" s="15">
        <v>0.26944444444444443</v>
      </c>
      <c r="R63" s="15">
        <v>0.62291666666666667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36</v>
      </c>
      <c r="C64" s="1" t="s">
        <v>71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5">
        <v>6.9444444444444434E-2</v>
      </c>
      <c r="Q64" s="15">
        <v>0.18263888888888891</v>
      </c>
      <c r="R64" s="15">
        <v>0.35625000000000001</v>
      </c>
      <c r="S64" s="1">
        <v>1</v>
      </c>
      <c r="T64" s="1">
        <v>1</v>
      </c>
    </row>
    <row r="65" spans="1:20" x14ac:dyDescent="0.25">
      <c r="A65" s="1" t="s">
        <v>732</v>
      </c>
      <c r="B65" s="1" t="s">
        <v>100</v>
      </c>
      <c r="C65" s="1" t="s">
        <v>71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14</v>
      </c>
      <c r="P65" s="15">
        <v>8.3333333333333332E-3</v>
      </c>
      <c r="Q65" s="15">
        <v>0</v>
      </c>
      <c r="R65" s="15">
        <v>0.4770833333333333</v>
      </c>
      <c r="S65" s="1">
        <v>1</v>
      </c>
      <c r="T65" s="1">
        <v>0</v>
      </c>
    </row>
    <row r="66" spans="1:20" x14ac:dyDescent="0.25">
      <c r="A66" s="1" t="s">
        <v>734</v>
      </c>
      <c r="B66" s="1" t="s">
        <v>10</v>
      </c>
      <c r="C66" s="1" t="s">
        <v>71</v>
      </c>
      <c r="D66" s="1">
        <v>0</v>
      </c>
      <c r="E66" s="1">
        <v>2</v>
      </c>
      <c r="F66" s="1">
        <v>3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1</v>
      </c>
      <c r="N66" s="1">
        <v>0</v>
      </c>
      <c r="O66" s="1">
        <v>21</v>
      </c>
      <c r="P66" s="15">
        <v>7.9861111111111105E-2</v>
      </c>
      <c r="Q66" s="15">
        <v>0</v>
      </c>
      <c r="R66" s="15">
        <v>0.65416666666666667</v>
      </c>
      <c r="S66" s="1">
        <v>4</v>
      </c>
      <c r="T66" s="1">
        <v>10</v>
      </c>
    </row>
    <row r="67" spans="1:20" x14ac:dyDescent="0.25">
      <c r="A67" s="1" t="s">
        <v>744</v>
      </c>
      <c r="B67" s="1" t="s">
        <v>101</v>
      </c>
      <c r="C67" s="1" t="s">
        <v>71</v>
      </c>
      <c r="D67" s="1">
        <v>1</v>
      </c>
      <c r="E67" s="1">
        <v>0</v>
      </c>
      <c r="F67" s="1">
        <v>2</v>
      </c>
      <c r="G67" s="1">
        <v>3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5">
        <v>7.013888888888889E-2</v>
      </c>
      <c r="Q67" s="15">
        <v>3.3333333333333333E-2</v>
      </c>
      <c r="R67" s="15">
        <v>0.65416666666666667</v>
      </c>
      <c r="S67" s="1">
        <v>0</v>
      </c>
      <c r="T67" s="1">
        <v>0</v>
      </c>
    </row>
    <row r="68" spans="1:20" x14ac:dyDescent="0.25">
      <c r="A68" s="1" t="s">
        <v>741</v>
      </c>
      <c r="B68" s="1" t="s">
        <v>101</v>
      </c>
      <c r="C68" s="1" t="s">
        <v>71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4</v>
      </c>
      <c r="J68" s="1">
        <v>3</v>
      </c>
      <c r="K68" s="1">
        <v>14</v>
      </c>
      <c r="L68" s="1">
        <v>1</v>
      </c>
      <c r="M68" s="1">
        <v>0</v>
      </c>
      <c r="N68" s="1">
        <v>0</v>
      </c>
      <c r="O68" s="1">
        <v>21</v>
      </c>
      <c r="P68" s="15">
        <v>8.3333333333333332E-3</v>
      </c>
      <c r="Q68" s="15">
        <v>0.23333333333333331</v>
      </c>
      <c r="R68" s="15">
        <v>0.44375000000000003</v>
      </c>
      <c r="S68" s="1">
        <v>0</v>
      </c>
      <c r="T68" s="1">
        <v>0</v>
      </c>
    </row>
    <row r="69" spans="1:20" x14ac:dyDescent="0.25">
      <c r="A69" s="1" t="s">
        <v>731</v>
      </c>
      <c r="B69" s="1" t="s">
        <v>100</v>
      </c>
      <c r="C69" s="1" t="s">
        <v>71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8</v>
      </c>
      <c r="P69" s="15">
        <v>0</v>
      </c>
      <c r="Q69" s="15">
        <v>0</v>
      </c>
      <c r="R69" s="15">
        <v>0.25277777777777777</v>
      </c>
      <c r="S69" s="1">
        <v>0</v>
      </c>
      <c r="T69" s="1">
        <v>0</v>
      </c>
    </row>
    <row r="70" spans="1:20" x14ac:dyDescent="0.25">
      <c r="A70" s="1" t="s">
        <v>736</v>
      </c>
      <c r="B70" s="1" t="s">
        <v>10</v>
      </c>
      <c r="C70" s="1" t="s">
        <v>71</v>
      </c>
      <c r="D70" s="1">
        <v>0</v>
      </c>
      <c r="E70" s="1">
        <v>2</v>
      </c>
      <c r="F70" s="1">
        <v>4</v>
      </c>
      <c r="G70" s="1">
        <v>1</v>
      </c>
      <c r="H70" s="1">
        <v>3</v>
      </c>
      <c r="I70" s="1">
        <v>2</v>
      </c>
      <c r="J70" s="1">
        <v>1</v>
      </c>
      <c r="K70" s="1">
        <v>2</v>
      </c>
      <c r="L70" s="1">
        <v>1</v>
      </c>
      <c r="M70" s="1">
        <v>1</v>
      </c>
      <c r="N70" s="1">
        <v>0</v>
      </c>
      <c r="O70" s="1">
        <v>22</v>
      </c>
      <c r="P70" s="15">
        <v>7.7777777777777779E-2</v>
      </c>
      <c r="Q70" s="15">
        <v>0</v>
      </c>
      <c r="R70" s="15">
        <v>0.69791666666666663</v>
      </c>
      <c r="S70" s="1">
        <v>0</v>
      </c>
      <c r="T70" s="1">
        <v>0</v>
      </c>
    </row>
    <row r="71" spans="1:20" x14ac:dyDescent="0.25">
      <c r="A71" s="1" t="s">
        <v>728</v>
      </c>
      <c r="B71" s="1" t="s">
        <v>10</v>
      </c>
      <c r="C71" s="1" t="s">
        <v>71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13</v>
      </c>
      <c r="P71" s="15">
        <v>0</v>
      </c>
      <c r="Q71" s="15">
        <v>4.3750000000000004E-2</v>
      </c>
      <c r="R71" s="15">
        <v>0.3</v>
      </c>
      <c r="S71" s="1">
        <v>1</v>
      </c>
      <c r="T71" s="1">
        <v>3</v>
      </c>
    </row>
    <row r="72" spans="1:20" x14ac:dyDescent="0.25">
      <c r="A72" s="1" t="s">
        <v>737</v>
      </c>
      <c r="B72" s="1" t="s">
        <v>36</v>
      </c>
      <c r="C72" s="1" t="s">
        <v>71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1</v>
      </c>
      <c r="K72" s="1">
        <v>4</v>
      </c>
      <c r="L72" s="1">
        <v>0</v>
      </c>
      <c r="M72" s="1">
        <v>1</v>
      </c>
      <c r="N72" s="1">
        <v>1</v>
      </c>
      <c r="O72" s="1">
        <v>18</v>
      </c>
      <c r="P72" s="15">
        <v>8.0555555555555561E-2</v>
      </c>
      <c r="Q72" s="15">
        <v>0</v>
      </c>
      <c r="R72" s="15">
        <v>0.54513888888888895</v>
      </c>
      <c r="S72" s="1">
        <v>0</v>
      </c>
      <c r="T72" s="1">
        <v>0</v>
      </c>
    </row>
    <row r="73" spans="1:20" x14ac:dyDescent="0.25">
      <c r="A73" s="1" t="s">
        <v>739</v>
      </c>
      <c r="B73" s="1" t="s">
        <v>10</v>
      </c>
      <c r="C73" s="1" t="s">
        <v>71</v>
      </c>
      <c r="D73" s="1">
        <v>0</v>
      </c>
      <c r="E73" s="1">
        <v>0</v>
      </c>
      <c r="F73" s="1">
        <v>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18</v>
      </c>
      <c r="P73" s="15">
        <v>8.1250000000000003E-2</v>
      </c>
      <c r="Q73" s="15">
        <v>3.472222222222222E-3</v>
      </c>
      <c r="R73" s="15">
        <v>0.6069444444444444</v>
      </c>
      <c r="S73" s="1">
        <v>6</v>
      </c>
      <c r="T73" s="1">
        <v>4</v>
      </c>
    </row>
  </sheetData>
  <sortState ref="A56:T73">
    <sortCondition ref="A56"/>
  </sortState>
  <hyperlinks>
    <hyperlink ref="U1" location="'Scores (10-15-23)'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756</v>
      </c>
      <c r="B2" s="1" t="s">
        <v>75</v>
      </c>
      <c r="C2" s="1" t="s">
        <v>44</v>
      </c>
      <c r="D2" s="1">
        <v>37</v>
      </c>
      <c r="E2" s="1">
        <v>4</v>
      </c>
      <c r="F2" s="1">
        <v>33</v>
      </c>
      <c r="G2" s="1">
        <v>29</v>
      </c>
      <c r="H2" s="1">
        <v>3</v>
      </c>
      <c r="I2" s="1">
        <v>1</v>
      </c>
      <c r="J2" s="1">
        <v>0</v>
      </c>
      <c r="K2" s="1">
        <v>0</v>
      </c>
      <c r="L2" s="16">
        <v>2.4361111111111113</v>
      </c>
      <c r="M2" s="1">
        <v>0</v>
      </c>
    </row>
    <row r="3" spans="1:14" x14ac:dyDescent="0.25">
      <c r="A3" s="1" t="s">
        <v>278</v>
      </c>
      <c r="B3" s="1" t="s">
        <v>75</v>
      </c>
      <c r="C3" s="1" t="s">
        <v>48</v>
      </c>
      <c r="D3" s="1">
        <v>24</v>
      </c>
      <c r="E3" s="1">
        <v>2</v>
      </c>
      <c r="F3" s="1">
        <v>22</v>
      </c>
      <c r="G3" s="1">
        <v>19</v>
      </c>
      <c r="H3" s="1">
        <v>3</v>
      </c>
      <c r="I3" s="1">
        <v>0</v>
      </c>
      <c r="J3" s="1">
        <v>0</v>
      </c>
      <c r="K3" s="1">
        <v>0</v>
      </c>
      <c r="L3" s="16">
        <v>2.4819444444444447</v>
      </c>
      <c r="M3" s="1">
        <v>0</v>
      </c>
    </row>
    <row r="4" spans="1:14" x14ac:dyDescent="0.25">
      <c r="A4" s="1" t="s">
        <v>759</v>
      </c>
      <c r="B4" s="1" t="s">
        <v>75</v>
      </c>
      <c r="C4" s="1" t="s">
        <v>50</v>
      </c>
      <c r="D4" s="1">
        <v>23</v>
      </c>
      <c r="E4" s="1">
        <v>4</v>
      </c>
      <c r="F4" s="1">
        <v>19</v>
      </c>
      <c r="G4" s="1">
        <v>18</v>
      </c>
      <c r="H4" s="1">
        <v>1</v>
      </c>
      <c r="I4" s="1">
        <v>0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760</v>
      </c>
      <c r="B5" s="1" t="s">
        <v>75</v>
      </c>
      <c r="C5" s="1" t="s">
        <v>71</v>
      </c>
      <c r="D5" s="1">
        <v>35</v>
      </c>
      <c r="E5" s="1">
        <v>3</v>
      </c>
      <c r="F5" s="1">
        <v>32</v>
      </c>
      <c r="G5" s="1">
        <v>24</v>
      </c>
      <c r="H5" s="1">
        <v>8</v>
      </c>
      <c r="I5" s="1">
        <v>0</v>
      </c>
      <c r="J5" s="1">
        <v>0</v>
      </c>
      <c r="K5" s="1">
        <v>0</v>
      </c>
      <c r="L5" s="16">
        <v>2.4854166666666666</v>
      </c>
      <c r="M5" s="1">
        <v>0</v>
      </c>
    </row>
  </sheetData>
  <hyperlinks>
    <hyperlink ref="N1" location="'Scores (10-15-23)'!A1" display="HOME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>
      <selection activeCell="V167" sqref="V167:W186"/>
    </sheetView>
  </sheetViews>
  <sheetFormatPr defaultRowHeight="15" x14ac:dyDescent="0.25"/>
  <cols>
    <col min="1" max="1" width="22.5703125" style="1" customWidth="1"/>
    <col min="2" max="2" width="9.140625" style="1"/>
    <col min="3" max="3" width="20.85546875" style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</v>
      </c>
      <c r="B2" s="1" t="s">
        <v>10</v>
      </c>
      <c r="C2" s="1" t="s">
        <v>64</v>
      </c>
      <c r="D2" s="1">
        <v>0</v>
      </c>
      <c r="E2" s="1">
        <v>2</v>
      </c>
      <c r="F2" s="1">
        <v>1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9.1666666666666674E-2</v>
      </c>
      <c r="Q2" s="15">
        <v>0</v>
      </c>
      <c r="R2" s="15">
        <v>0.3979166666666667</v>
      </c>
      <c r="S2" s="1">
        <v>2</v>
      </c>
      <c r="T2" s="1">
        <v>3</v>
      </c>
    </row>
    <row r="3" spans="1:21" x14ac:dyDescent="0.25">
      <c r="A3" s="1" t="s">
        <v>157</v>
      </c>
      <c r="B3" s="1" t="s">
        <v>101</v>
      </c>
      <c r="C3" s="1" t="s">
        <v>64</v>
      </c>
      <c r="D3" s="1">
        <v>0</v>
      </c>
      <c r="E3" s="1">
        <v>1</v>
      </c>
      <c r="F3" s="1">
        <v>3</v>
      </c>
      <c r="G3" s="1">
        <v>3</v>
      </c>
      <c r="H3" s="1">
        <v>0</v>
      </c>
      <c r="I3" s="1">
        <v>4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26</v>
      </c>
      <c r="P3" s="15">
        <v>0</v>
      </c>
      <c r="Q3" s="15">
        <v>2.4999999999999998E-2</v>
      </c>
      <c r="R3" s="15">
        <v>0.90416666666666667</v>
      </c>
      <c r="S3" s="1">
        <v>0</v>
      </c>
      <c r="T3" s="1">
        <v>0</v>
      </c>
    </row>
    <row r="4" spans="1:21" x14ac:dyDescent="0.25">
      <c r="A4" s="1" t="s">
        <v>148</v>
      </c>
      <c r="B4" s="1" t="s">
        <v>100</v>
      </c>
      <c r="C4" s="1" t="s">
        <v>64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1</v>
      </c>
      <c r="O4" s="1">
        <v>17</v>
      </c>
      <c r="P4" s="15">
        <v>0</v>
      </c>
      <c r="Q4" s="15">
        <v>5.347222222222222E-2</v>
      </c>
      <c r="R4" s="15">
        <v>0.39999999999999997</v>
      </c>
      <c r="S4" s="1">
        <v>0</v>
      </c>
      <c r="T4" s="1">
        <v>0</v>
      </c>
    </row>
    <row r="5" spans="1:21" x14ac:dyDescent="0.25">
      <c r="A5" s="1" t="s">
        <v>141</v>
      </c>
      <c r="B5" s="1" t="s">
        <v>10</v>
      </c>
      <c r="C5" s="1" t="s">
        <v>64</v>
      </c>
      <c r="D5" s="1">
        <v>0</v>
      </c>
      <c r="E5" s="1">
        <v>0</v>
      </c>
      <c r="F5" s="1">
        <v>0</v>
      </c>
      <c r="G5" s="1">
        <v>4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0.15902777777777777</v>
      </c>
      <c r="Q5" s="15">
        <v>6.9444444444444447E-4</v>
      </c>
      <c r="R5" s="15">
        <v>0.61458333333333337</v>
      </c>
      <c r="S5" s="1">
        <v>4</v>
      </c>
      <c r="T5" s="1">
        <v>9</v>
      </c>
    </row>
    <row r="6" spans="1:21" x14ac:dyDescent="0.25">
      <c r="A6" s="1" t="s">
        <v>155</v>
      </c>
      <c r="B6" s="1" t="s">
        <v>101</v>
      </c>
      <c r="C6" s="1" t="s">
        <v>64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3</v>
      </c>
      <c r="J6" s="1">
        <v>1</v>
      </c>
      <c r="K6" s="1">
        <v>5</v>
      </c>
      <c r="L6" s="1">
        <v>1</v>
      </c>
      <c r="M6" s="1">
        <v>0</v>
      </c>
      <c r="N6" s="1">
        <v>0</v>
      </c>
      <c r="O6" s="1">
        <v>27</v>
      </c>
      <c r="P6" s="15">
        <v>2.7777777777777779E-3</v>
      </c>
      <c r="Q6" s="15">
        <v>8.0555555555555561E-2</v>
      </c>
      <c r="R6" s="15">
        <v>0.60625000000000007</v>
      </c>
      <c r="S6" s="1">
        <v>0</v>
      </c>
      <c r="T6" s="1">
        <v>0</v>
      </c>
    </row>
    <row r="7" spans="1:21" x14ac:dyDescent="0.25">
      <c r="A7" s="1" t="s">
        <v>149</v>
      </c>
      <c r="B7" s="1" t="s">
        <v>36</v>
      </c>
      <c r="C7" s="1" t="s">
        <v>64</v>
      </c>
      <c r="D7" s="1">
        <v>1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0</v>
      </c>
      <c r="O7" s="1">
        <v>20</v>
      </c>
      <c r="P7" s="15">
        <v>0.15555555555555556</v>
      </c>
      <c r="Q7" s="15">
        <v>0</v>
      </c>
      <c r="R7" s="15">
        <v>0.57430555555555551</v>
      </c>
      <c r="S7" s="1">
        <v>0</v>
      </c>
      <c r="T7" s="1">
        <v>0</v>
      </c>
    </row>
    <row r="8" spans="1:21" x14ac:dyDescent="0.25">
      <c r="A8" s="1" t="s">
        <v>142</v>
      </c>
      <c r="B8" s="1" t="s">
        <v>10</v>
      </c>
      <c r="C8" s="1" t="s">
        <v>64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5</v>
      </c>
      <c r="M8" s="1">
        <v>0</v>
      </c>
      <c r="N8" s="1">
        <v>0</v>
      </c>
      <c r="O8" s="1">
        <v>20</v>
      </c>
      <c r="P8" s="15">
        <v>0</v>
      </c>
      <c r="Q8" s="15">
        <v>7.1527777777777787E-2</v>
      </c>
      <c r="R8" s="15">
        <v>0.61527777777777781</v>
      </c>
      <c r="S8" s="1">
        <v>6</v>
      </c>
      <c r="T8" s="1">
        <v>9</v>
      </c>
    </row>
    <row r="9" spans="1:21" x14ac:dyDescent="0.25">
      <c r="A9" s="1" t="s">
        <v>154</v>
      </c>
      <c r="B9" s="1" t="s">
        <v>101</v>
      </c>
      <c r="C9" s="1" t="s">
        <v>64</v>
      </c>
      <c r="D9" s="1">
        <v>0</v>
      </c>
      <c r="E9" s="1">
        <v>1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0.1013888888888889</v>
      </c>
      <c r="Q9" s="15">
        <v>4.1666666666666666E-3</v>
      </c>
      <c r="R9" s="15">
        <v>0.59375</v>
      </c>
      <c r="S9" s="1">
        <v>0</v>
      </c>
      <c r="T9" s="1">
        <v>0</v>
      </c>
    </row>
    <row r="10" spans="1:21" x14ac:dyDescent="0.25">
      <c r="A10" s="1" t="s">
        <v>151</v>
      </c>
      <c r="B10" s="1" t="s">
        <v>100</v>
      </c>
      <c r="C10" s="1" t="s">
        <v>64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16</v>
      </c>
      <c r="P10" s="15">
        <v>1.3888888888888888E-2</v>
      </c>
      <c r="Q10" s="15">
        <v>0</v>
      </c>
      <c r="R10" s="15">
        <v>0.48541666666666666</v>
      </c>
      <c r="S10" s="1">
        <v>4</v>
      </c>
      <c r="T10" s="1">
        <v>5</v>
      </c>
    </row>
    <row r="11" spans="1:21" x14ac:dyDescent="0.25">
      <c r="A11" s="1" t="s">
        <v>762</v>
      </c>
      <c r="B11" s="1" t="s">
        <v>36</v>
      </c>
      <c r="C11" s="1" t="s">
        <v>64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2</v>
      </c>
      <c r="K11" s="1">
        <v>4</v>
      </c>
      <c r="L11" s="1">
        <v>2</v>
      </c>
      <c r="M11" s="1">
        <v>0</v>
      </c>
      <c r="N11" s="1">
        <v>0</v>
      </c>
      <c r="O11" s="1">
        <v>15</v>
      </c>
      <c r="P11" s="15">
        <v>3.472222222222222E-3</v>
      </c>
      <c r="Q11" s="15">
        <v>0</v>
      </c>
      <c r="R11" s="15">
        <v>0.34236111111111112</v>
      </c>
      <c r="S11" s="1">
        <v>1</v>
      </c>
      <c r="T11" s="1">
        <v>1</v>
      </c>
    </row>
    <row r="12" spans="1:21" x14ac:dyDescent="0.25">
      <c r="A12" s="1" t="s">
        <v>144</v>
      </c>
      <c r="B12" s="1" t="s">
        <v>100</v>
      </c>
      <c r="C12" s="1" t="s">
        <v>64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2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21</v>
      </c>
      <c r="P12" s="15">
        <v>0.10069444444444443</v>
      </c>
      <c r="Q12" s="15">
        <v>4.5138888888888888E-2</v>
      </c>
      <c r="R12" s="15">
        <v>0.62222222222222223</v>
      </c>
      <c r="S12" s="1">
        <v>0</v>
      </c>
      <c r="T12" s="1">
        <v>1</v>
      </c>
    </row>
    <row r="13" spans="1:21" x14ac:dyDescent="0.25">
      <c r="A13" s="1" t="s">
        <v>763</v>
      </c>
      <c r="B13" s="1" t="s">
        <v>101</v>
      </c>
      <c r="C13" s="1" t="s">
        <v>64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5">
        <v>0</v>
      </c>
      <c r="Q13" s="15">
        <v>4.1666666666666666E-3</v>
      </c>
      <c r="R13" s="15">
        <v>0.54861111111111105</v>
      </c>
      <c r="S13" s="1">
        <v>0</v>
      </c>
      <c r="T13" s="1">
        <v>0</v>
      </c>
    </row>
    <row r="14" spans="1:21" x14ac:dyDescent="0.25">
      <c r="A14" s="1" t="s">
        <v>143</v>
      </c>
      <c r="B14" s="1" t="s">
        <v>10</v>
      </c>
      <c r="C14" s="1" t="s">
        <v>64</v>
      </c>
      <c r="D14" s="1">
        <v>0</v>
      </c>
      <c r="E14" s="1">
        <v>0</v>
      </c>
      <c r="F14" s="1">
        <v>0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2</v>
      </c>
      <c r="O14" s="1">
        <v>19</v>
      </c>
      <c r="P14" s="15">
        <v>0.16180555555555556</v>
      </c>
      <c r="Q14" s="15">
        <v>0</v>
      </c>
      <c r="R14" s="15">
        <v>0.62847222222222221</v>
      </c>
      <c r="S14" s="1">
        <v>3</v>
      </c>
      <c r="T14" s="1">
        <v>1</v>
      </c>
    </row>
    <row r="15" spans="1:21" x14ac:dyDescent="0.25">
      <c r="A15" s="1" t="s">
        <v>152</v>
      </c>
      <c r="B15" s="1" t="s">
        <v>101</v>
      </c>
      <c r="C15" s="1" t="s">
        <v>64</v>
      </c>
      <c r="D15" s="1">
        <v>0</v>
      </c>
      <c r="E15" s="1">
        <v>1</v>
      </c>
      <c r="F15" s="1">
        <v>3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28</v>
      </c>
      <c r="P15" s="15">
        <v>0.16458333333333333</v>
      </c>
      <c r="Q15" s="15">
        <v>3.4027777777777775E-2</v>
      </c>
      <c r="R15" s="15">
        <v>0.96597222222222223</v>
      </c>
      <c r="S15" s="1">
        <v>0</v>
      </c>
      <c r="T15" s="1">
        <v>0</v>
      </c>
    </row>
    <row r="16" spans="1:21" x14ac:dyDescent="0.25">
      <c r="A16" s="1" t="s">
        <v>146</v>
      </c>
      <c r="B16" s="1" t="s">
        <v>100</v>
      </c>
      <c r="C16" s="1" t="s">
        <v>64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1</v>
      </c>
      <c r="O16" s="1">
        <v>19</v>
      </c>
      <c r="P16" s="15">
        <v>0.16180555555555556</v>
      </c>
      <c r="Q16" s="15">
        <v>1.3888888888888889E-3</v>
      </c>
      <c r="R16" s="15">
        <v>0.63680555555555551</v>
      </c>
      <c r="S16" s="1">
        <v>1</v>
      </c>
      <c r="T16" s="1">
        <v>0</v>
      </c>
    </row>
    <row r="17" spans="1:20" x14ac:dyDescent="0.25">
      <c r="A17" s="1" t="s">
        <v>147</v>
      </c>
      <c r="B17" s="1" t="s">
        <v>10</v>
      </c>
      <c r="C17" s="1" t="s">
        <v>64</v>
      </c>
      <c r="D17" s="1">
        <v>1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18</v>
      </c>
      <c r="P17" s="15">
        <v>9.4444444444444442E-2</v>
      </c>
      <c r="Q17" s="15">
        <v>1.7361111111111112E-2</v>
      </c>
      <c r="R17" s="15">
        <v>0.4826388888888889</v>
      </c>
      <c r="S17" s="1">
        <v>0</v>
      </c>
      <c r="T17" s="1">
        <v>7</v>
      </c>
    </row>
    <row r="18" spans="1:20" x14ac:dyDescent="0.25">
      <c r="A18" s="1" t="s">
        <v>150</v>
      </c>
      <c r="B18" s="1" t="s">
        <v>36</v>
      </c>
      <c r="C18" s="1" t="s">
        <v>64</v>
      </c>
      <c r="D18" s="1">
        <v>1</v>
      </c>
      <c r="E18" s="1">
        <v>0</v>
      </c>
      <c r="F18" s="1">
        <v>1</v>
      </c>
      <c r="G18" s="1">
        <v>4</v>
      </c>
      <c r="H18" s="1">
        <v>0</v>
      </c>
      <c r="I18" s="1">
        <v>1</v>
      </c>
      <c r="J18" s="1">
        <v>0</v>
      </c>
      <c r="K18" s="1">
        <v>0</v>
      </c>
      <c r="L18" s="1">
        <v>4</v>
      </c>
      <c r="M18" s="1">
        <v>0</v>
      </c>
      <c r="N18" s="1">
        <v>1</v>
      </c>
      <c r="O18" s="1">
        <v>19</v>
      </c>
      <c r="P18" s="15">
        <v>9.9999999999999992E-2</v>
      </c>
      <c r="Q18" s="15">
        <v>4.5138888888888888E-2</v>
      </c>
      <c r="R18" s="15">
        <v>0.49722222222222223</v>
      </c>
      <c r="S18" s="1">
        <v>1</v>
      </c>
      <c r="T18" s="1">
        <v>1</v>
      </c>
    </row>
    <row r="19" spans="1:20" x14ac:dyDescent="0.25">
      <c r="A19" s="1" t="s">
        <v>153</v>
      </c>
      <c r="B19" s="1" t="s">
        <v>101</v>
      </c>
      <c r="C19" s="1" t="s">
        <v>64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3</v>
      </c>
      <c r="O19" s="1">
        <v>21</v>
      </c>
      <c r="P19" s="15">
        <v>1.3888888888888889E-3</v>
      </c>
      <c r="Q19" s="15">
        <v>8.6805555555555566E-2</v>
      </c>
      <c r="R19" s="15">
        <v>0.62569444444444444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0</v>
      </c>
      <c r="E20" s="1">
        <v>0</v>
      </c>
      <c r="F20" s="1">
        <v>-2</v>
      </c>
      <c r="G20" s="1">
        <v>8</v>
      </c>
      <c r="H20" s="1">
        <v>8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2</v>
      </c>
      <c r="O20" s="1">
        <v>26</v>
      </c>
      <c r="P20" s="15">
        <v>0.11319444444444444</v>
      </c>
      <c r="Q20" s="15">
        <v>0.14166666666666666</v>
      </c>
      <c r="R20" s="15">
        <v>0.8208333333333333</v>
      </c>
      <c r="S20" s="1">
        <v>14</v>
      </c>
      <c r="T20" s="1">
        <v>9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17</v>
      </c>
      <c r="P21" s="15">
        <v>0</v>
      </c>
      <c r="Q21" s="15">
        <v>5.8333333333333327E-2</v>
      </c>
      <c r="R21" s="15">
        <v>0.45833333333333331</v>
      </c>
      <c r="S21" s="1">
        <v>0</v>
      </c>
      <c r="T21" s="1">
        <v>1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8.3333333333333329E-2</v>
      </c>
      <c r="R22" s="15">
        <v>0.30486111111111108</v>
      </c>
      <c r="S22" s="1">
        <v>7</v>
      </c>
      <c r="T22" s="1">
        <v>2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5">
        <v>4.1666666666666666E-3</v>
      </c>
      <c r="Q23" s="15">
        <v>2.1527777777777781E-2</v>
      </c>
      <c r="R23" s="15">
        <v>0.45</v>
      </c>
      <c r="S23" s="1">
        <v>4</v>
      </c>
      <c r="T23" s="1">
        <v>3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24</v>
      </c>
      <c r="P24" s="15">
        <v>9.375E-2</v>
      </c>
      <c r="Q24" s="15">
        <v>0</v>
      </c>
      <c r="R24" s="15">
        <v>0.82777777777777783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0</v>
      </c>
      <c r="Q25" s="15">
        <v>0.10555555555555556</v>
      </c>
      <c r="R25" s="15">
        <v>0.65625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1</v>
      </c>
      <c r="E26" s="1">
        <v>0</v>
      </c>
      <c r="F26" s="1">
        <v>0</v>
      </c>
      <c r="G26" s="1">
        <v>7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5">
        <v>0.1111111111111111</v>
      </c>
      <c r="Q26" s="15">
        <v>0</v>
      </c>
      <c r="R26" s="15">
        <v>0.67013888888888884</v>
      </c>
      <c r="S26" s="1">
        <v>11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4.1666666666666666E-3</v>
      </c>
      <c r="Q27" s="15">
        <v>0</v>
      </c>
      <c r="R27" s="15">
        <v>0.47986111111111113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1</v>
      </c>
      <c r="F28" s="1">
        <v>0</v>
      </c>
      <c r="G28" s="1">
        <v>4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4.1666666666666666E-3</v>
      </c>
      <c r="Q28" s="15">
        <v>0.125</v>
      </c>
      <c r="R28" s="15">
        <v>0.58611111111111114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5">
        <v>4.1666666666666666E-3</v>
      </c>
      <c r="Q29" s="15">
        <v>2.5694444444444447E-2</v>
      </c>
      <c r="R29" s="15">
        <v>0.4055555555555555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0</v>
      </c>
      <c r="F30" s="1">
        <v>-2</v>
      </c>
      <c r="G30" s="1">
        <v>3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1</v>
      </c>
      <c r="O30" s="1">
        <v>25</v>
      </c>
      <c r="P30" s="15">
        <v>0.11319444444444444</v>
      </c>
      <c r="Q30" s="15">
        <v>0.1277777777777778</v>
      </c>
      <c r="R30" s="15">
        <v>0.83819444444444446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0</v>
      </c>
      <c r="F31" s="1">
        <v>-2</v>
      </c>
      <c r="G31" s="1">
        <v>3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29</v>
      </c>
      <c r="P31" s="15">
        <v>2.4999999999999998E-2</v>
      </c>
      <c r="Q31" s="15">
        <v>4.0972222222222222E-2</v>
      </c>
      <c r="R31" s="15">
        <v>0.92222222222222217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5</v>
      </c>
      <c r="L32" s="1">
        <v>6</v>
      </c>
      <c r="M32" s="1">
        <v>0</v>
      </c>
      <c r="N32" s="1">
        <v>0</v>
      </c>
      <c r="O32" s="1">
        <v>10</v>
      </c>
      <c r="P32" s="15">
        <v>0</v>
      </c>
      <c r="Q32" s="15">
        <v>2.2222222222222223E-2</v>
      </c>
      <c r="R32" s="15">
        <v>0.27152777777777776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9</v>
      </c>
      <c r="P33" s="15">
        <v>0</v>
      </c>
      <c r="Q33" s="15">
        <v>0</v>
      </c>
      <c r="R33" s="15">
        <v>0.27638888888888885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>
        <v>0</v>
      </c>
      <c r="O34" s="1">
        <v>19</v>
      </c>
      <c r="P34" s="15">
        <v>6.9444444444444447E-4</v>
      </c>
      <c r="Q34" s="15">
        <v>0</v>
      </c>
      <c r="R34" s="15">
        <v>0.70138888888888884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7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27</v>
      </c>
      <c r="P35" s="15">
        <v>0</v>
      </c>
      <c r="Q35" s="15">
        <v>0.15138888888888888</v>
      </c>
      <c r="R35" s="15">
        <v>0.63472222222222219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1</v>
      </c>
      <c r="G36" s="1">
        <v>1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6.2499999999999995E-3</v>
      </c>
      <c r="Q36" s="15">
        <v>0.10277777777777779</v>
      </c>
      <c r="R36" s="15">
        <v>0.63472222222222219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0</v>
      </c>
      <c r="E37" s="1">
        <v>1</v>
      </c>
      <c r="F37" s="1">
        <v>-2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21</v>
      </c>
      <c r="P37" s="15">
        <v>0.1125</v>
      </c>
      <c r="Q37" s="15">
        <v>4.3750000000000004E-2</v>
      </c>
      <c r="R37" s="15">
        <v>0.75486111111111109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1</v>
      </c>
      <c r="F38" s="1">
        <v>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28</v>
      </c>
      <c r="P38" s="15">
        <v>0.16180555555555556</v>
      </c>
      <c r="Q38" s="15">
        <v>0.13055555555555556</v>
      </c>
      <c r="R38" s="15">
        <v>0.50902777777777775</v>
      </c>
      <c r="S38" s="1">
        <v>9</v>
      </c>
      <c r="T38" s="1">
        <v>11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5.5555555555555552E-2</v>
      </c>
      <c r="Q39" s="15">
        <v>2.361111111111111E-2</v>
      </c>
      <c r="R39" s="15">
        <v>0.51180555555555551</v>
      </c>
      <c r="S39" s="1">
        <v>6</v>
      </c>
      <c r="T39" s="1">
        <v>5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24</v>
      </c>
      <c r="P40" s="15">
        <v>5.347222222222222E-2</v>
      </c>
      <c r="Q40" s="15">
        <v>0</v>
      </c>
      <c r="R40" s="15">
        <v>0.66041666666666665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27</v>
      </c>
      <c r="P41" s="15">
        <v>0</v>
      </c>
      <c r="Q41" s="15">
        <v>0.12083333333333333</v>
      </c>
      <c r="R41" s="15">
        <v>0.66666666666666663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28</v>
      </c>
      <c r="P42" s="15">
        <v>8.3333333333333329E-2</v>
      </c>
      <c r="Q42" s="15">
        <v>0.1763888888888889</v>
      </c>
      <c r="R42" s="15">
        <v>0.60347222222222219</v>
      </c>
      <c r="S42" s="1">
        <v>14</v>
      </c>
      <c r="T42" s="1">
        <v>9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0</v>
      </c>
      <c r="E43" s="1">
        <v>1</v>
      </c>
      <c r="F43" s="1">
        <v>1</v>
      </c>
      <c r="G43" s="1">
        <v>4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1</v>
      </c>
      <c r="O43" s="1">
        <v>23</v>
      </c>
      <c r="P43" s="15">
        <v>0.16319444444444445</v>
      </c>
      <c r="Q43" s="15">
        <v>0</v>
      </c>
      <c r="R43" s="15">
        <v>0.49861111111111112</v>
      </c>
      <c r="S43" s="1">
        <v>0</v>
      </c>
      <c r="T43" s="1">
        <v>1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33</v>
      </c>
      <c r="P44" s="15">
        <v>3.6805555555555557E-2</v>
      </c>
      <c r="Q44" s="15">
        <v>0.18680555555555556</v>
      </c>
      <c r="R44" s="15">
        <v>0.85486111111111107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0</v>
      </c>
      <c r="Q45" s="15">
        <v>0.11944444444444445</v>
      </c>
      <c r="R45" s="15">
        <v>0.42430555555555555</v>
      </c>
      <c r="S45" s="1">
        <v>0</v>
      </c>
      <c r="T45" s="1">
        <v>0</v>
      </c>
    </row>
    <row r="46" spans="1:20" x14ac:dyDescent="0.25">
      <c r="A46" s="1" t="s">
        <v>765</v>
      </c>
      <c r="B46" s="1" t="s">
        <v>36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13</v>
      </c>
      <c r="P46" s="15">
        <v>0</v>
      </c>
      <c r="Q46" s="15">
        <v>0</v>
      </c>
      <c r="R46" s="15">
        <v>0.41666666666666669</v>
      </c>
      <c r="S46" s="1">
        <v>0</v>
      </c>
      <c r="T46" s="1">
        <v>0</v>
      </c>
    </row>
    <row r="47" spans="1:20" x14ac:dyDescent="0.25">
      <c r="A47" s="1" t="s">
        <v>593</v>
      </c>
      <c r="B47" s="1" t="s">
        <v>10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16</v>
      </c>
      <c r="P47" s="15">
        <v>2.7777777777777776E-2</v>
      </c>
      <c r="Q47" s="15">
        <v>0.17013888888888887</v>
      </c>
      <c r="R47" s="15">
        <v>0.3354166666666667</v>
      </c>
      <c r="S47" s="1">
        <v>1</v>
      </c>
      <c r="T47" s="1">
        <v>0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1</v>
      </c>
      <c r="G48" s="1">
        <v>4</v>
      </c>
      <c r="H48" s="1">
        <v>2</v>
      </c>
      <c r="I48" s="1">
        <v>1</v>
      </c>
      <c r="J48" s="1">
        <v>1</v>
      </c>
      <c r="K48" s="1">
        <v>2</v>
      </c>
      <c r="L48" s="1">
        <v>5</v>
      </c>
      <c r="M48" s="1">
        <v>0</v>
      </c>
      <c r="N48" s="1">
        <v>1</v>
      </c>
      <c r="O48" s="1">
        <v>23</v>
      </c>
      <c r="P48" s="15">
        <v>0.15208333333333332</v>
      </c>
      <c r="Q48" s="15">
        <v>0</v>
      </c>
      <c r="R48" s="15">
        <v>0.66805555555555562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15</v>
      </c>
      <c r="P49" s="15">
        <v>0</v>
      </c>
      <c r="Q49" s="15">
        <v>0</v>
      </c>
      <c r="R49" s="15">
        <v>0.46319444444444446</v>
      </c>
      <c r="S49" s="1">
        <v>2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4</v>
      </c>
      <c r="J50" s="1">
        <v>2</v>
      </c>
      <c r="K50" s="1">
        <v>4</v>
      </c>
      <c r="L50" s="1">
        <v>3</v>
      </c>
      <c r="M50" s="1">
        <v>0</v>
      </c>
      <c r="N50" s="1">
        <v>0</v>
      </c>
      <c r="O50" s="1">
        <v>28</v>
      </c>
      <c r="P50" s="15">
        <v>0</v>
      </c>
      <c r="Q50" s="15">
        <v>7.6388888888888895E-2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4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34</v>
      </c>
      <c r="P51" s="15">
        <v>0.17986111111111111</v>
      </c>
      <c r="Q51" s="15">
        <v>0.15763888888888888</v>
      </c>
      <c r="R51" s="15">
        <v>0.71736111111111101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12</v>
      </c>
      <c r="P52" s="15">
        <v>0</v>
      </c>
      <c r="Q52" s="15">
        <v>2.4999999999999998E-2</v>
      </c>
      <c r="R52" s="15">
        <v>0.3354166666666667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10</v>
      </c>
      <c r="P53" s="15">
        <v>0</v>
      </c>
      <c r="Q53" s="15">
        <v>0</v>
      </c>
      <c r="R53" s="15">
        <v>0.27152777777777776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2</v>
      </c>
      <c r="E54" s="1">
        <v>0</v>
      </c>
      <c r="F54" s="1">
        <v>1</v>
      </c>
      <c r="G54" s="1">
        <v>5</v>
      </c>
      <c r="H54" s="1">
        <v>3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27</v>
      </c>
      <c r="P54" s="15">
        <v>0.16180555555555556</v>
      </c>
      <c r="Q54" s="15">
        <v>0.13541666666666666</v>
      </c>
      <c r="R54" s="15">
        <v>0.51874999999999993</v>
      </c>
      <c r="S54" s="1">
        <v>0</v>
      </c>
      <c r="T54" s="1">
        <v>3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7.6388888888888886E-3</v>
      </c>
      <c r="Q55" s="15">
        <v>0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528</v>
      </c>
      <c r="B56" s="1" t="s">
        <v>36</v>
      </c>
      <c r="C56" s="1" t="s">
        <v>52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0.10833333333333334</v>
      </c>
      <c r="Q56" s="15">
        <v>0</v>
      </c>
      <c r="R56" s="15">
        <v>0.39930555555555558</v>
      </c>
      <c r="S56" s="1">
        <v>0</v>
      </c>
      <c r="T56" s="1">
        <v>0</v>
      </c>
    </row>
    <row r="57" spans="1:20" x14ac:dyDescent="0.25">
      <c r="A57" s="1" t="s">
        <v>542</v>
      </c>
      <c r="B57" s="1" t="s">
        <v>101</v>
      </c>
      <c r="C57" s="1" t="s">
        <v>52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21</v>
      </c>
      <c r="P57" s="15">
        <v>0</v>
      </c>
      <c r="Q57" s="15">
        <v>5.9722222222222225E-2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530</v>
      </c>
      <c r="B58" s="1" t="s">
        <v>10</v>
      </c>
      <c r="C58" s="1" t="s">
        <v>52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9</v>
      </c>
      <c r="P58" s="15">
        <v>0</v>
      </c>
      <c r="Q58" s="15">
        <v>1.8055555555555557E-2</v>
      </c>
      <c r="R58" s="15">
        <v>0.26111111111111113</v>
      </c>
      <c r="S58" s="1">
        <v>0</v>
      </c>
      <c r="T58" s="1">
        <v>0</v>
      </c>
    </row>
    <row r="59" spans="1:20" x14ac:dyDescent="0.25">
      <c r="A59" s="1" t="s">
        <v>538</v>
      </c>
      <c r="B59" s="1" t="s">
        <v>101</v>
      </c>
      <c r="C59" s="1" t="s">
        <v>52</v>
      </c>
      <c r="D59" s="1">
        <v>0</v>
      </c>
      <c r="E59" s="1">
        <v>1</v>
      </c>
      <c r="F59" s="1">
        <v>-1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32</v>
      </c>
      <c r="P59" s="15">
        <v>0.19652777777777777</v>
      </c>
      <c r="Q59" s="15">
        <v>6.9444444444444441E-3</v>
      </c>
      <c r="R59" s="15">
        <v>0.84375</v>
      </c>
      <c r="S59" s="1">
        <v>0</v>
      </c>
      <c r="T59" s="1">
        <v>0</v>
      </c>
    </row>
    <row r="60" spans="1:20" x14ac:dyDescent="0.25">
      <c r="A60" s="1" t="s">
        <v>533</v>
      </c>
      <c r="B60" s="1" t="s">
        <v>10</v>
      </c>
      <c r="C60" s="1" t="s">
        <v>52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24</v>
      </c>
      <c r="P60" s="15">
        <v>0.10833333333333334</v>
      </c>
      <c r="Q60" s="15">
        <v>0</v>
      </c>
      <c r="R60" s="15">
        <v>0.64027777777777783</v>
      </c>
      <c r="S60" s="1">
        <v>1</v>
      </c>
      <c r="T60" s="1">
        <v>1</v>
      </c>
    </row>
    <row r="61" spans="1:20" x14ac:dyDescent="0.25">
      <c r="A61" s="1" t="s">
        <v>526</v>
      </c>
      <c r="B61" s="1" t="s">
        <v>100</v>
      </c>
      <c r="C61" s="1" t="s">
        <v>52</v>
      </c>
      <c r="D61" s="1">
        <v>1</v>
      </c>
      <c r="E61" s="1">
        <v>1</v>
      </c>
      <c r="F61" s="1">
        <v>1</v>
      </c>
      <c r="G61" s="1">
        <v>6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21</v>
      </c>
      <c r="P61" s="15">
        <v>0.11388888888888889</v>
      </c>
      <c r="Q61" s="15">
        <v>3.2638888888888891E-2</v>
      </c>
      <c r="R61" s="15">
        <v>0.45555555555555555</v>
      </c>
      <c r="S61" s="1">
        <v>6</v>
      </c>
      <c r="T61" s="1">
        <v>8</v>
      </c>
    </row>
    <row r="62" spans="1:20" x14ac:dyDescent="0.25">
      <c r="A62" s="1" t="s">
        <v>525</v>
      </c>
      <c r="B62" s="1" t="s">
        <v>100</v>
      </c>
      <c r="C62" s="1" t="s">
        <v>52</v>
      </c>
      <c r="D62" s="1">
        <v>1</v>
      </c>
      <c r="E62" s="1">
        <v>1</v>
      </c>
      <c r="F62" s="1">
        <v>-1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3</v>
      </c>
      <c r="M62" s="1">
        <v>2</v>
      </c>
      <c r="N62" s="1">
        <v>0</v>
      </c>
      <c r="O62" s="1">
        <v>27</v>
      </c>
      <c r="P62" s="15">
        <v>0.21805555555555556</v>
      </c>
      <c r="Q62" s="15">
        <v>6.0416666666666667E-2</v>
      </c>
      <c r="R62" s="15">
        <v>0.64374999999999993</v>
      </c>
      <c r="S62" s="1">
        <v>0</v>
      </c>
      <c r="T62" s="1">
        <v>0</v>
      </c>
    </row>
    <row r="63" spans="1:20" x14ac:dyDescent="0.25">
      <c r="A63" s="1" t="s">
        <v>529</v>
      </c>
      <c r="B63" s="1" t="s">
        <v>10</v>
      </c>
      <c r="C63" s="1" t="s">
        <v>52</v>
      </c>
      <c r="D63" s="1">
        <v>0</v>
      </c>
      <c r="E63" s="1">
        <v>1</v>
      </c>
      <c r="F63" s="1">
        <v>-2</v>
      </c>
      <c r="G63" s="1">
        <v>6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25</v>
      </c>
      <c r="P63" s="15">
        <v>0.22222222222222221</v>
      </c>
      <c r="Q63" s="15">
        <v>7.6388888888888886E-3</v>
      </c>
      <c r="R63" s="15">
        <v>0.79236111111111107</v>
      </c>
      <c r="S63" s="1">
        <v>2</v>
      </c>
      <c r="T63" s="1">
        <v>10</v>
      </c>
    </row>
    <row r="64" spans="1:20" x14ac:dyDescent="0.25">
      <c r="A64" s="1" t="s">
        <v>540</v>
      </c>
      <c r="B64" s="1" t="s">
        <v>101</v>
      </c>
      <c r="C64" s="1" t="s">
        <v>52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15</v>
      </c>
      <c r="P64" s="15">
        <v>2.7777777777777779E-3</v>
      </c>
      <c r="Q64" s="15">
        <v>0.14791666666666667</v>
      </c>
      <c r="R64" s="15">
        <v>0.34375</v>
      </c>
      <c r="S64" s="1">
        <v>0</v>
      </c>
      <c r="T64" s="1">
        <v>0</v>
      </c>
    </row>
    <row r="65" spans="1:20" x14ac:dyDescent="0.25">
      <c r="A65" s="1" t="s">
        <v>541</v>
      </c>
      <c r="B65" s="1" t="s">
        <v>101</v>
      </c>
      <c r="C65" s="1" t="s">
        <v>52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27</v>
      </c>
      <c r="P65" s="15">
        <v>0</v>
      </c>
      <c r="Q65" s="15">
        <v>0.15625</v>
      </c>
      <c r="R65" s="15">
        <v>0.66805555555555562</v>
      </c>
      <c r="S65" s="1">
        <v>0</v>
      </c>
      <c r="T65" s="1">
        <v>0</v>
      </c>
    </row>
    <row r="66" spans="1:20" x14ac:dyDescent="0.25">
      <c r="A66" s="1" t="s">
        <v>537</v>
      </c>
      <c r="B66" s="1" t="s">
        <v>101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25</v>
      </c>
      <c r="P66" s="15">
        <v>0</v>
      </c>
      <c r="Q66" s="15">
        <v>6.25E-2</v>
      </c>
      <c r="R66" s="15">
        <v>0.6777777777777777</v>
      </c>
      <c r="S66" s="1">
        <v>0</v>
      </c>
      <c r="T66" s="1">
        <v>0</v>
      </c>
    </row>
    <row r="67" spans="1:20" x14ac:dyDescent="0.25">
      <c r="A67" s="1" t="s">
        <v>539</v>
      </c>
      <c r="B67" s="1" t="s">
        <v>101</v>
      </c>
      <c r="C67" s="1" t="s">
        <v>52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5">
        <v>0.15208333333333332</v>
      </c>
      <c r="Q67" s="15">
        <v>0</v>
      </c>
      <c r="R67" s="15">
        <v>0.71527777777777779</v>
      </c>
      <c r="S67" s="1">
        <v>0</v>
      </c>
      <c r="T67" s="1">
        <v>0</v>
      </c>
    </row>
    <row r="68" spans="1:20" x14ac:dyDescent="0.25">
      <c r="A68" s="1" t="s">
        <v>531</v>
      </c>
      <c r="B68" s="1" t="s">
        <v>10</v>
      </c>
      <c r="C68" s="1" t="s">
        <v>52</v>
      </c>
      <c r="D68" s="1">
        <v>1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6</v>
      </c>
      <c r="M68" s="1">
        <v>0</v>
      </c>
      <c r="N68" s="1">
        <v>0</v>
      </c>
      <c r="O68" s="1">
        <v>22</v>
      </c>
      <c r="P68" s="15">
        <v>0</v>
      </c>
      <c r="Q68" s="15">
        <v>0.13194444444444445</v>
      </c>
      <c r="R68" s="15">
        <v>0.45763888888888887</v>
      </c>
      <c r="S68" s="1">
        <v>4</v>
      </c>
      <c r="T68" s="1">
        <v>8</v>
      </c>
    </row>
    <row r="69" spans="1:20" x14ac:dyDescent="0.25">
      <c r="A69" s="1" t="s">
        <v>665</v>
      </c>
      <c r="B69" s="1" t="s">
        <v>36</v>
      </c>
      <c r="C69" s="1" t="s">
        <v>52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0.10486111111111111</v>
      </c>
      <c r="R69" s="15">
        <v>0.25277777777777777</v>
      </c>
      <c r="S69" s="1">
        <v>1</v>
      </c>
      <c r="T69" s="1">
        <v>0</v>
      </c>
    </row>
    <row r="70" spans="1:20" x14ac:dyDescent="0.25">
      <c r="A70" s="1" t="s">
        <v>527</v>
      </c>
      <c r="B70" s="1" t="s">
        <v>10</v>
      </c>
      <c r="C70" s="1" t="s">
        <v>52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1</v>
      </c>
      <c r="O70" s="1">
        <v>27</v>
      </c>
      <c r="P70" s="15">
        <v>0.17847222222222223</v>
      </c>
      <c r="Q70" s="15">
        <v>5.2777777777777778E-2</v>
      </c>
      <c r="R70" s="15">
        <v>0.56666666666666665</v>
      </c>
      <c r="S70" s="1">
        <v>15</v>
      </c>
      <c r="T70" s="1">
        <v>5</v>
      </c>
    </row>
    <row r="71" spans="1:20" x14ac:dyDescent="0.25">
      <c r="A71" s="1" t="s">
        <v>535</v>
      </c>
      <c r="B71" s="1" t="s">
        <v>100</v>
      </c>
      <c r="C71" s="1" t="s">
        <v>52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0</v>
      </c>
      <c r="O71" s="1">
        <v>23</v>
      </c>
      <c r="P71" s="15">
        <v>9.0277777777777776E-2</v>
      </c>
      <c r="Q71" s="15">
        <v>1.8749999999999999E-2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36</v>
      </c>
      <c r="C72" s="1" t="s">
        <v>52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2</v>
      </c>
      <c r="K72" s="1">
        <v>4</v>
      </c>
      <c r="L72" s="1">
        <v>0</v>
      </c>
      <c r="M72" s="1">
        <v>0</v>
      </c>
      <c r="N72" s="1">
        <v>0</v>
      </c>
      <c r="O72" s="1">
        <v>16</v>
      </c>
      <c r="P72" s="15">
        <v>0.1125</v>
      </c>
      <c r="Q72" s="15">
        <v>0</v>
      </c>
      <c r="R72" s="15">
        <v>0.3659722222222222</v>
      </c>
      <c r="S72" s="1">
        <v>0</v>
      </c>
      <c r="T72" s="1">
        <v>0</v>
      </c>
    </row>
    <row r="73" spans="1:20" x14ac:dyDescent="0.25">
      <c r="A73" s="1" t="s">
        <v>536</v>
      </c>
      <c r="B73" s="1" t="s">
        <v>36</v>
      </c>
      <c r="C73" s="1" t="s">
        <v>52</v>
      </c>
      <c r="D73" s="1">
        <v>0</v>
      </c>
      <c r="E73" s="1">
        <v>0</v>
      </c>
      <c r="F73" s="1">
        <v>-2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23</v>
      </c>
      <c r="P73" s="15">
        <v>0.21944444444444444</v>
      </c>
      <c r="Q73" s="15">
        <v>6.2499999999999995E-3</v>
      </c>
      <c r="R73" s="15">
        <v>0.59305555555555556</v>
      </c>
      <c r="S73" s="1">
        <v>1</v>
      </c>
      <c r="T73" s="1">
        <v>0</v>
      </c>
    </row>
    <row r="74" spans="1:20" x14ac:dyDescent="0.25">
      <c r="A74" s="1" t="s">
        <v>652</v>
      </c>
      <c r="B74" s="1" t="s">
        <v>10</v>
      </c>
      <c r="C74" s="1" t="s">
        <v>63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7.5694444444444439E-2</v>
      </c>
      <c r="R74" s="15">
        <v>0.5229166666666667</v>
      </c>
      <c r="S74" s="1">
        <v>1</v>
      </c>
      <c r="T74" s="1">
        <v>0</v>
      </c>
    </row>
    <row r="75" spans="1:20" x14ac:dyDescent="0.25">
      <c r="A75" s="1" t="s">
        <v>650</v>
      </c>
      <c r="B75" s="1" t="s">
        <v>10</v>
      </c>
      <c r="C75" s="1" t="s">
        <v>63</v>
      </c>
      <c r="D75" s="1">
        <v>0</v>
      </c>
      <c r="E75" s="1">
        <v>0</v>
      </c>
      <c r="F75" s="1">
        <v>-1</v>
      </c>
      <c r="G75" s="1">
        <v>5</v>
      </c>
      <c r="H75" s="1">
        <v>0</v>
      </c>
      <c r="I75" s="1">
        <v>0</v>
      </c>
      <c r="J75" s="1">
        <v>2</v>
      </c>
      <c r="K75" s="1">
        <v>12</v>
      </c>
      <c r="L75" s="1">
        <v>0</v>
      </c>
      <c r="M75" s="1">
        <v>0</v>
      </c>
      <c r="N75" s="1">
        <v>0</v>
      </c>
      <c r="O75" s="1">
        <v>24</v>
      </c>
      <c r="P75" s="15">
        <v>0.25972222222222224</v>
      </c>
      <c r="Q75" s="15">
        <v>1.6666666666666666E-2</v>
      </c>
      <c r="R75" s="15">
        <v>0.57847222222222217</v>
      </c>
      <c r="S75" s="1">
        <v>9</v>
      </c>
      <c r="T75" s="1">
        <v>7</v>
      </c>
    </row>
    <row r="76" spans="1:20" x14ac:dyDescent="0.25">
      <c r="A76" s="1" t="s">
        <v>651</v>
      </c>
      <c r="B76" s="1" t="s">
        <v>36</v>
      </c>
      <c r="C76" s="1" t="s">
        <v>63</v>
      </c>
      <c r="D76" s="1">
        <v>1</v>
      </c>
      <c r="E76" s="1">
        <v>0</v>
      </c>
      <c r="F76" s="1">
        <v>-1</v>
      </c>
      <c r="G76" s="1">
        <v>5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0.27708333333333335</v>
      </c>
      <c r="Q76" s="15">
        <v>0</v>
      </c>
      <c r="R76" s="15">
        <v>0.64166666666666672</v>
      </c>
      <c r="S76" s="1">
        <v>0</v>
      </c>
      <c r="T76" s="1">
        <v>1</v>
      </c>
    </row>
    <row r="77" spans="1:20" x14ac:dyDescent="0.25">
      <c r="A77" s="1" t="s">
        <v>654</v>
      </c>
      <c r="B77" s="1" t="s">
        <v>10</v>
      </c>
      <c r="C77" s="1" t="s">
        <v>63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5</v>
      </c>
      <c r="M77" s="1">
        <v>0</v>
      </c>
      <c r="N77" s="1">
        <v>0</v>
      </c>
      <c r="O77" s="1">
        <v>14</v>
      </c>
      <c r="P77" s="15">
        <v>0</v>
      </c>
      <c r="Q77" s="15">
        <v>9.5833333333333326E-2</v>
      </c>
      <c r="R77" s="15">
        <v>0.33055555555555555</v>
      </c>
      <c r="S77" s="1">
        <v>2</v>
      </c>
      <c r="T77" s="1">
        <v>5</v>
      </c>
    </row>
    <row r="78" spans="1:20" x14ac:dyDescent="0.25">
      <c r="A78" s="1" t="s">
        <v>662</v>
      </c>
      <c r="B78" s="1" t="s">
        <v>101</v>
      </c>
      <c r="C78" s="1" t="s">
        <v>63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2.6388888888888889E-2</v>
      </c>
      <c r="Q78" s="15">
        <v>4.027777777777778E-2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657</v>
      </c>
      <c r="B79" s="1" t="s">
        <v>100</v>
      </c>
      <c r="C79" s="1" t="s">
        <v>63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5">
        <v>3.888888888888889E-2</v>
      </c>
      <c r="Q79" s="15">
        <v>0</v>
      </c>
      <c r="R79" s="15">
        <v>0.6020833333333333</v>
      </c>
      <c r="S79" s="1">
        <v>0</v>
      </c>
      <c r="T79" s="1">
        <v>0</v>
      </c>
    </row>
    <row r="80" spans="1:20" x14ac:dyDescent="0.25">
      <c r="A80" s="1" t="s">
        <v>645</v>
      </c>
      <c r="B80" s="1" t="s">
        <v>101</v>
      </c>
      <c r="C80" s="1" t="s">
        <v>63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</v>
      </c>
      <c r="Q80" s="15">
        <v>0.10347222222222223</v>
      </c>
      <c r="R80" s="15">
        <v>0.51250000000000007</v>
      </c>
      <c r="S80" s="1">
        <v>0</v>
      </c>
      <c r="T80" s="1">
        <v>0</v>
      </c>
    </row>
    <row r="81" spans="1:20" x14ac:dyDescent="0.25">
      <c r="A81" s="1" t="s">
        <v>648</v>
      </c>
      <c r="B81" s="1" t="s">
        <v>10</v>
      </c>
      <c r="C81" s="1" t="s">
        <v>63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5">
        <v>0.17500000000000002</v>
      </c>
      <c r="Q81" s="15">
        <v>1.5277777777777777E-2</v>
      </c>
      <c r="R81" s="15">
        <v>0.6381944444444444</v>
      </c>
      <c r="S81" s="1">
        <v>3</v>
      </c>
      <c r="T81" s="1">
        <v>2</v>
      </c>
    </row>
    <row r="82" spans="1:20" x14ac:dyDescent="0.25">
      <c r="A82" s="1" t="s">
        <v>649</v>
      </c>
      <c r="B82" s="1" t="s">
        <v>100</v>
      </c>
      <c r="C82" s="1" t="s">
        <v>63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5.6944444444444443E-2</v>
      </c>
      <c r="Q82" s="15">
        <v>8.5416666666666655E-2</v>
      </c>
      <c r="R82" s="15">
        <v>0.4381944444444445</v>
      </c>
      <c r="S82" s="1">
        <v>0</v>
      </c>
      <c r="T82" s="1">
        <v>3</v>
      </c>
    </row>
    <row r="83" spans="1:20" x14ac:dyDescent="0.25">
      <c r="A83" s="1" t="s">
        <v>655</v>
      </c>
      <c r="B83" s="1" t="s">
        <v>10</v>
      </c>
      <c r="C83" s="1" t="s">
        <v>63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10</v>
      </c>
      <c r="P83" s="15">
        <v>0</v>
      </c>
      <c r="Q83" s="15">
        <v>0</v>
      </c>
      <c r="R83" s="15">
        <v>0.26944444444444443</v>
      </c>
      <c r="S83" s="1">
        <v>0</v>
      </c>
      <c r="T83" s="1">
        <v>0</v>
      </c>
    </row>
    <row r="84" spans="1:20" x14ac:dyDescent="0.25">
      <c r="A84" s="1" t="s">
        <v>660</v>
      </c>
      <c r="B84" s="1" t="s">
        <v>101</v>
      </c>
      <c r="C84" s="1" t="s">
        <v>63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2</v>
      </c>
      <c r="J84" s="1">
        <v>3</v>
      </c>
      <c r="K84" s="1">
        <v>14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8.5416666666666655E-2</v>
      </c>
      <c r="R84" s="15">
        <v>0.71388888888888891</v>
      </c>
      <c r="S84" s="1">
        <v>0</v>
      </c>
      <c r="T84" s="1">
        <v>0</v>
      </c>
    </row>
    <row r="85" spans="1:20" x14ac:dyDescent="0.25">
      <c r="A85" s="1" t="s">
        <v>653</v>
      </c>
      <c r="B85" s="1" t="s">
        <v>100</v>
      </c>
      <c r="C85" s="1" t="s">
        <v>63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18</v>
      </c>
      <c r="P85" s="15">
        <v>2.1527777777777781E-2</v>
      </c>
      <c r="Q85" s="15">
        <v>0</v>
      </c>
      <c r="R85" s="15">
        <v>0.50624999999999998</v>
      </c>
      <c r="S85" s="1">
        <v>0</v>
      </c>
      <c r="T85" s="1">
        <v>0</v>
      </c>
    </row>
    <row r="86" spans="1:20" x14ac:dyDescent="0.25">
      <c r="A86" s="1" t="s">
        <v>646</v>
      </c>
      <c r="B86" s="1" t="s">
        <v>10</v>
      </c>
      <c r="C86" s="1" t="s">
        <v>63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2</v>
      </c>
      <c r="K86" s="1">
        <v>12</v>
      </c>
      <c r="L86" s="1">
        <v>1</v>
      </c>
      <c r="M86" s="1">
        <v>1</v>
      </c>
      <c r="N86" s="1">
        <v>0</v>
      </c>
      <c r="O86" s="1">
        <v>23</v>
      </c>
      <c r="P86" s="15">
        <v>0.13541666666666666</v>
      </c>
      <c r="Q86" s="15">
        <v>6.6666666666666666E-2</v>
      </c>
      <c r="R86" s="15">
        <v>0.49513888888888885</v>
      </c>
      <c r="S86" s="1">
        <v>9</v>
      </c>
      <c r="T86" s="1">
        <v>3</v>
      </c>
    </row>
    <row r="87" spans="1:20" x14ac:dyDescent="0.25">
      <c r="A87" s="1" t="s">
        <v>656</v>
      </c>
      <c r="B87" s="1" t="s">
        <v>10</v>
      </c>
      <c r="C87" s="1" t="s">
        <v>63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0.22708333333333333</v>
      </c>
      <c r="Q87" s="15">
        <v>0</v>
      </c>
      <c r="R87" s="15">
        <v>0.66527777777777775</v>
      </c>
      <c r="S87" s="1">
        <v>0</v>
      </c>
      <c r="T87" s="1">
        <v>0</v>
      </c>
    </row>
    <row r="88" spans="1:20" x14ac:dyDescent="0.25">
      <c r="A88" s="1" t="s">
        <v>661</v>
      </c>
      <c r="B88" s="1" t="s">
        <v>101</v>
      </c>
      <c r="C88" s="1" t="s">
        <v>63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3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27</v>
      </c>
      <c r="P88" s="15">
        <v>0.2722222222222222</v>
      </c>
      <c r="Q88" s="15">
        <v>6.0416666666666667E-2</v>
      </c>
      <c r="R88" s="15">
        <v>0.87847222222222221</v>
      </c>
      <c r="S88" s="1">
        <v>0</v>
      </c>
      <c r="T88" s="1">
        <v>0</v>
      </c>
    </row>
    <row r="89" spans="1:20" x14ac:dyDescent="0.25">
      <c r="A89" s="1" t="s">
        <v>767</v>
      </c>
      <c r="B89" s="1" t="s">
        <v>10</v>
      </c>
      <c r="C89" s="1" t="s">
        <v>63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13</v>
      </c>
      <c r="P89" s="15">
        <v>0</v>
      </c>
      <c r="Q89" s="15">
        <v>3.7499999999999999E-2</v>
      </c>
      <c r="R89" s="15">
        <v>0.34166666666666662</v>
      </c>
      <c r="S89" s="1">
        <v>2</v>
      </c>
      <c r="T89" s="1">
        <v>1</v>
      </c>
    </row>
    <row r="90" spans="1:20" x14ac:dyDescent="0.25">
      <c r="A90" s="1" t="s">
        <v>659</v>
      </c>
      <c r="B90" s="1" t="s">
        <v>101</v>
      </c>
      <c r="C90" s="1" t="s">
        <v>63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23</v>
      </c>
      <c r="P90" s="15">
        <v>2.7777777777777779E-3</v>
      </c>
      <c r="Q90" s="15">
        <v>2.9166666666666664E-2</v>
      </c>
      <c r="R90" s="15">
        <v>0.51874999999999993</v>
      </c>
      <c r="S90" s="1">
        <v>0</v>
      </c>
      <c r="T90" s="1">
        <v>0</v>
      </c>
    </row>
    <row r="91" spans="1:20" x14ac:dyDescent="0.25">
      <c r="A91" s="1" t="s">
        <v>768</v>
      </c>
      <c r="B91" s="1" t="s">
        <v>101</v>
      </c>
      <c r="C91" s="1" t="s">
        <v>63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</v>
      </c>
      <c r="Q91" s="15">
        <v>7.4305555555555555E-2</v>
      </c>
      <c r="R91" s="15">
        <v>0.66736111111111107</v>
      </c>
      <c r="S91" s="1">
        <v>0</v>
      </c>
      <c r="T91" s="1">
        <v>0</v>
      </c>
    </row>
    <row r="92" spans="1:20" x14ac:dyDescent="0.25">
      <c r="A92" s="1" t="s">
        <v>442</v>
      </c>
      <c r="B92" s="1" t="s">
        <v>101</v>
      </c>
      <c r="C92" s="1" t="s">
        <v>49</v>
      </c>
      <c r="D92" s="1">
        <v>0</v>
      </c>
      <c r="E92" s="1">
        <v>1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2</v>
      </c>
      <c r="M92" s="1">
        <v>2</v>
      </c>
      <c r="N92" s="1">
        <v>0</v>
      </c>
      <c r="O92" s="1">
        <v>25</v>
      </c>
      <c r="P92" s="15">
        <v>0.14652777777777778</v>
      </c>
      <c r="Q92" s="15">
        <v>7.4305555555555555E-2</v>
      </c>
      <c r="R92" s="15">
        <v>0.67986111111111114</v>
      </c>
      <c r="S92" s="1">
        <v>0</v>
      </c>
      <c r="T92" s="1">
        <v>0</v>
      </c>
    </row>
    <row r="93" spans="1:20" x14ac:dyDescent="0.25">
      <c r="A93" s="1" t="s">
        <v>436</v>
      </c>
      <c r="B93" s="1" t="s">
        <v>100</v>
      </c>
      <c r="C93" s="1" t="s">
        <v>49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19</v>
      </c>
      <c r="P93" s="15">
        <v>2.9861111111111113E-2</v>
      </c>
      <c r="Q93" s="15">
        <v>0</v>
      </c>
      <c r="R93" s="15">
        <v>0.57916666666666672</v>
      </c>
      <c r="S93" s="1">
        <v>0</v>
      </c>
      <c r="T93" s="1">
        <v>2</v>
      </c>
    </row>
    <row r="94" spans="1:20" x14ac:dyDescent="0.25">
      <c r="A94" s="1" t="s">
        <v>437</v>
      </c>
      <c r="B94" s="1" t="s">
        <v>100</v>
      </c>
      <c r="C94" s="1" t="s">
        <v>49</v>
      </c>
      <c r="D94" s="1">
        <v>0</v>
      </c>
      <c r="E94" s="1">
        <v>1</v>
      </c>
      <c r="F94" s="1">
        <v>0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0.16250000000000001</v>
      </c>
      <c r="Q94" s="15">
        <v>0</v>
      </c>
      <c r="R94" s="15">
        <v>0.59513888888888888</v>
      </c>
      <c r="S94" s="1">
        <v>0</v>
      </c>
      <c r="T94" s="1">
        <v>0</v>
      </c>
    </row>
    <row r="95" spans="1:20" x14ac:dyDescent="0.25">
      <c r="A95" s="1" t="s">
        <v>433</v>
      </c>
      <c r="B95" s="1" t="s">
        <v>10</v>
      </c>
      <c r="C95" s="1" t="s">
        <v>49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2</v>
      </c>
      <c r="K95" s="1">
        <v>12</v>
      </c>
      <c r="L95" s="1">
        <v>4</v>
      </c>
      <c r="M95" s="1">
        <v>0</v>
      </c>
      <c r="N95" s="1">
        <v>0</v>
      </c>
      <c r="O95" s="1">
        <v>15</v>
      </c>
      <c r="P95" s="15">
        <v>0</v>
      </c>
      <c r="Q95" s="15">
        <v>7.4305555555555555E-2</v>
      </c>
      <c r="R95" s="15">
        <v>0.39097222222222222</v>
      </c>
      <c r="S95" s="1">
        <v>0</v>
      </c>
      <c r="T95" s="1">
        <v>1</v>
      </c>
    </row>
    <row r="96" spans="1:20" x14ac:dyDescent="0.25">
      <c r="A96" s="1" t="s">
        <v>446</v>
      </c>
      <c r="B96" s="1" t="s">
        <v>101</v>
      </c>
      <c r="C96" s="1" t="s">
        <v>49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1</v>
      </c>
      <c r="O96" s="1">
        <v>16</v>
      </c>
      <c r="P96" s="15">
        <v>2.7777777777777779E-3</v>
      </c>
      <c r="Q96" s="15">
        <v>5.9027777777777783E-2</v>
      </c>
      <c r="R96" s="15">
        <v>0.49652777777777773</v>
      </c>
      <c r="S96" s="1">
        <v>0</v>
      </c>
      <c r="T96" s="1">
        <v>0</v>
      </c>
    </row>
    <row r="97" spans="1:20" x14ac:dyDescent="0.25">
      <c r="A97" s="1" t="s">
        <v>440</v>
      </c>
      <c r="B97" s="1" t="s">
        <v>36</v>
      </c>
      <c r="C97" s="1" t="s">
        <v>49</v>
      </c>
      <c r="D97" s="1">
        <v>0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0</v>
      </c>
      <c r="R97" s="15">
        <v>0.40486111111111112</v>
      </c>
      <c r="S97" s="1">
        <v>0</v>
      </c>
      <c r="T97" s="1">
        <v>0</v>
      </c>
    </row>
    <row r="98" spans="1:20" x14ac:dyDescent="0.25">
      <c r="A98" s="1" t="s">
        <v>435</v>
      </c>
      <c r="B98" s="1" t="s">
        <v>100</v>
      </c>
      <c r="C98" s="1" t="s">
        <v>49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5">
        <v>0.13263888888888889</v>
      </c>
      <c r="Q98" s="15">
        <v>0.1173611111111111</v>
      </c>
      <c r="R98" s="15">
        <v>0.52013888888888882</v>
      </c>
      <c r="S98" s="1">
        <v>1</v>
      </c>
      <c r="T98" s="1">
        <v>3</v>
      </c>
    </row>
    <row r="99" spans="1:20" x14ac:dyDescent="0.25">
      <c r="A99" s="1" t="s">
        <v>443</v>
      </c>
      <c r="B99" s="1" t="s">
        <v>101</v>
      </c>
      <c r="C99" s="1" t="s">
        <v>49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1</v>
      </c>
      <c r="O99" s="1">
        <v>19</v>
      </c>
      <c r="P99" s="15">
        <v>4.9999999999999996E-2</v>
      </c>
      <c r="Q99" s="15">
        <v>0</v>
      </c>
      <c r="R99" s="15">
        <v>0.60416666666666663</v>
      </c>
      <c r="S99" s="1">
        <v>0</v>
      </c>
      <c r="T99" s="1">
        <v>0</v>
      </c>
    </row>
    <row r="100" spans="1:20" x14ac:dyDescent="0.25">
      <c r="A100" s="1" t="s">
        <v>431</v>
      </c>
      <c r="B100" s="1" t="s">
        <v>10</v>
      </c>
      <c r="C100" s="1" t="s">
        <v>49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6.3194444444444442E-2</v>
      </c>
      <c r="Q100" s="15">
        <v>0</v>
      </c>
      <c r="R100" s="15">
        <v>0.64583333333333337</v>
      </c>
      <c r="S100" s="1">
        <v>4</v>
      </c>
      <c r="T100" s="1">
        <v>4</v>
      </c>
    </row>
    <row r="101" spans="1:20" x14ac:dyDescent="0.25">
      <c r="A101" s="1" t="s">
        <v>447</v>
      </c>
      <c r="B101" s="1" t="s">
        <v>101</v>
      </c>
      <c r="C101" s="1" t="s">
        <v>49</v>
      </c>
      <c r="D101" s="1">
        <v>0</v>
      </c>
      <c r="E101" s="1">
        <v>0</v>
      </c>
      <c r="F101" s="1">
        <v>1</v>
      </c>
      <c r="G101" s="1">
        <v>3</v>
      </c>
      <c r="H101" s="1">
        <v>0</v>
      </c>
      <c r="I101" s="1">
        <v>3</v>
      </c>
      <c r="J101" s="1">
        <v>2</v>
      </c>
      <c r="K101" s="1">
        <v>12</v>
      </c>
      <c r="L101" s="1">
        <v>0</v>
      </c>
      <c r="M101" s="1">
        <v>1</v>
      </c>
      <c r="N101" s="1">
        <v>1</v>
      </c>
      <c r="O101" s="1">
        <v>25</v>
      </c>
      <c r="P101" s="15">
        <v>0</v>
      </c>
      <c r="Q101" s="15">
        <v>0.20416666666666669</v>
      </c>
      <c r="R101" s="15">
        <v>0.65902777777777777</v>
      </c>
      <c r="S101" s="1">
        <v>0</v>
      </c>
      <c r="T101" s="1">
        <v>0</v>
      </c>
    </row>
    <row r="102" spans="1:20" x14ac:dyDescent="0.25">
      <c r="A102" s="1" t="s">
        <v>434</v>
      </c>
      <c r="B102" s="1" t="s">
        <v>36</v>
      </c>
      <c r="C102" s="1" t="s">
        <v>49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5">
        <v>6.3888888888888884E-2</v>
      </c>
      <c r="Q102" s="15">
        <v>0</v>
      </c>
      <c r="R102" s="15">
        <v>0.59652777777777777</v>
      </c>
      <c r="S102" s="1">
        <v>0</v>
      </c>
      <c r="T102" s="1">
        <v>0</v>
      </c>
    </row>
    <row r="103" spans="1:20" x14ac:dyDescent="0.25">
      <c r="A103" s="1" t="s">
        <v>445</v>
      </c>
      <c r="B103" s="1" t="s">
        <v>101</v>
      </c>
      <c r="C103" s="1" t="s">
        <v>49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2</v>
      </c>
      <c r="N103" s="1">
        <v>1</v>
      </c>
      <c r="O103" s="1">
        <v>26</v>
      </c>
      <c r="P103" s="15">
        <v>3.125E-2</v>
      </c>
      <c r="Q103" s="15">
        <v>0.11805555555555557</v>
      </c>
      <c r="R103" s="15">
        <v>0.73819444444444438</v>
      </c>
      <c r="S103" s="1">
        <v>0</v>
      </c>
      <c r="T103" s="1">
        <v>0</v>
      </c>
    </row>
    <row r="104" spans="1:20" x14ac:dyDescent="0.25">
      <c r="A104" s="1" t="s">
        <v>441</v>
      </c>
      <c r="B104" s="1" t="s">
        <v>10</v>
      </c>
      <c r="C104" s="1" t="s">
        <v>49</v>
      </c>
      <c r="D104" s="1">
        <v>0</v>
      </c>
      <c r="E104" s="1">
        <v>1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3</v>
      </c>
      <c r="O104" s="1">
        <v>23</v>
      </c>
      <c r="P104" s="15">
        <v>0.13333333333333333</v>
      </c>
      <c r="Q104" s="15">
        <v>0.12569444444444444</v>
      </c>
      <c r="R104" s="15">
        <v>0.55833333333333335</v>
      </c>
      <c r="S104" s="1">
        <v>8</v>
      </c>
      <c r="T104" s="1">
        <v>5</v>
      </c>
    </row>
    <row r="105" spans="1:20" x14ac:dyDescent="0.25">
      <c r="A105" s="1" t="s">
        <v>430</v>
      </c>
      <c r="B105" s="1" t="s">
        <v>10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0.11527777777777777</v>
      </c>
      <c r="R105" s="15">
        <v>0.33194444444444443</v>
      </c>
      <c r="S105" s="1">
        <v>4</v>
      </c>
      <c r="T105" s="1">
        <v>1</v>
      </c>
    </row>
    <row r="106" spans="1:20" x14ac:dyDescent="0.25">
      <c r="A106" s="1" t="s">
        <v>444</v>
      </c>
      <c r="B106" s="1" t="s">
        <v>101</v>
      </c>
      <c r="C106" s="1" t="s">
        <v>49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24</v>
      </c>
      <c r="P106" s="15">
        <v>0</v>
      </c>
      <c r="Q106" s="15">
        <v>0.14097222222222222</v>
      </c>
      <c r="R106" s="15">
        <v>0.85416666666666663</v>
      </c>
      <c r="S106" s="1">
        <v>0</v>
      </c>
      <c r="T106" s="1">
        <v>0</v>
      </c>
    </row>
    <row r="107" spans="1:20" x14ac:dyDescent="0.25">
      <c r="A107" s="1" t="s">
        <v>438</v>
      </c>
      <c r="B107" s="1" t="s">
        <v>10</v>
      </c>
      <c r="C107" s="1" t="s">
        <v>49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12</v>
      </c>
      <c r="P107" s="15">
        <v>0</v>
      </c>
      <c r="Q107" s="15">
        <v>5.9027777777777783E-2</v>
      </c>
      <c r="R107" s="15">
        <v>0.33194444444444443</v>
      </c>
      <c r="S107" s="1">
        <v>0</v>
      </c>
      <c r="T107" s="1">
        <v>0</v>
      </c>
    </row>
    <row r="108" spans="1:20" x14ac:dyDescent="0.25">
      <c r="A108" s="1" t="s">
        <v>439</v>
      </c>
      <c r="B108" s="1" t="s">
        <v>10</v>
      </c>
      <c r="C108" s="1" t="s">
        <v>49</v>
      </c>
      <c r="D108" s="1">
        <v>1</v>
      </c>
      <c r="E108" s="1">
        <v>0</v>
      </c>
      <c r="F108" s="1">
        <v>0</v>
      </c>
      <c r="G108" s="1">
        <v>3</v>
      </c>
      <c r="H108" s="1">
        <v>3</v>
      </c>
      <c r="I108" s="1">
        <v>0</v>
      </c>
      <c r="J108" s="1">
        <v>1</v>
      </c>
      <c r="K108" s="1">
        <v>2</v>
      </c>
      <c r="L108" s="1">
        <v>4</v>
      </c>
      <c r="M108" s="1">
        <v>1</v>
      </c>
      <c r="N108" s="1">
        <v>1</v>
      </c>
      <c r="O108" s="1">
        <v>23</v>
      </c>
      <c r="P108" s="15">
        <v>0.16597222222222222</v>
      </c>
      <c r="Q108" s="15">
        <v>2.2916666666666669E-2</v>
      </c>
      <c r="R108" s="15">
        <v>0.52569444444444446</v>
      </c>
      <c r="S108" s="1">
        <v>5</v>
      </c>
      <c r="T108" s="1">
        <v>9</v>
      </c>
    </row>
    <row r="109" spans="1:20" x14ac:dyDescent="0.25">
      <c r="A109" s="1" t="s">
        <v>432</v>
      </c>
      <c r="B109" s="1" t="s">
        <v>100</v>
      </c>
      <c r="C109" s="1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16</v>
      </c>
      <c r="P109" s="15">
        <v>0</v>
      </c>
      <c r="Q109" s="15">
        <v>0</v>
      </c>
      <c r="R109" s="15">
        <v>0.49722222222222223</v>
      </c>
      <c r="S109" s="1">
        <v>0</v>
      </c>
      <c r="T109" s="1">
        <v>1</v>
      </c>
    </row>
    <row r="110" spans="1:20" x14ac:dyDescent="0.25">
      <c r="A110" s="1" t="s">
        <v>345</v>
      </c>
      <c r="B110" s="1" t="s">
        <v>100</v>
      </c>
      <c r="C110" s="1" t="s">
        <v>70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25</v>
      </c>
      <c r="P110" s="15">
        <v>0.1875</v>
      </c>
      <c r="Q110" s="15">
        <v>5.486111111111111E-2</v>
      </c>
      <c r="R110" s="15">
        <v>0.47430555555555554</v>
      </c>
      <c r="S110" s="1">
        <v>0</v>
      </c>
      <c r="T110" s="1">
        <v>0</v>
      </c>
    </row>
    <row r="111" spans="1:20" x14ac:dyDescent="0.25">
      <c r="A111" s="1" t="s">
        <v>346</v>
      </c>
      <c r="B111" s="1" t="s">
        <v>10</v>
      </c>
      <c r="C111" s="1" t="s">
        <v>70</v>
      </c>
      <c r="D111" s="1">
        <v>1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21</v>
      </c>
      <c r="P111" s="15">
        <v>0.14583333333333334</v>
      </c>
      <c r="Q111" s="15">
        <v>0</v>
      </c>
      <c r="R111" s="15">
        <v>0.48402777777777778</v>
      </c>
      <c r="S111" s="1">
        <v>2</v>
      </c>
      <c r="T111" s="1">
        <v>0</v>
      </c>
    </row>
    <row r="112" spans="1:20" x14ac:dyDescent="0.25">
      <c r="A112" s="1" t="s">
        <v>222</v>
      </c>
      <c r="B112" s="1" t="s">
        <v>100</v>
      </c>
      <c r="C112" s="1" t="s">
        <v>70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15</v>
      </c>
      <c r="P112" s="15">
        <v>2.7777777777777776E-2</v>
      </c>
      <c r="Q112" s="15">
        <v>0</v>
      </c>
      <c r="R112" s="15">
        <v>0.3979166666666667</v>
      </c>
      <c r="S112" s="1">
        <v>1</v>
      </c>
      <c r="T112" s="1">
        <v>0</v>
      </c>
    </row>
    <row r="113" spans="1:20" x14ac:dyDescent="0.25">
      <c r="A113" s="1" t="s">
        <v>338</v>
      </c>
      <c r="B113" s="1" t="s">
        <v>10</v>
      </c>
      <c r="C113" s="1" t="s">
        <v>70</v>
      </c>
      <c r="D113" s="1">
        <v>0</v>
      </c>
      <c r="E113" s="1">
        <v>0</v>
      </c>
      <c r="F113" s="1">
        <v>0</v>
      </c>
      <c r="G113" s="1">
        <v>4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20</v>
      </c>
      <c r="P113" s="15">
        <v>0</v>
      </c>
      <c r="Q113" s="15">
        <v>3.4722222222222224E-2</v>
      </c>
      <c r="R113" s="15">
        <v>0.63750000000000007</v>
      </c>
      <c r="S113" s="1">
        <v>0</v>
      </c>
      <c r="T113" s="1">
        <v>0</v>
      </c>
    </row>
    <row r="114" spans="1:20" x14ac:dyDescent="0.25">
      <c r="A114" s="1" t="s">
        <v>351</v>
      </c>
      <c r="B114" s="1" t="s">
        <v>101</v>
      </c>
      <c r="C114" s="1" t="s">
        <v>70</v>
      </c>
      <c r="D114" s="1">
        <v>0</v>
      </c>
      <c r="E114" s="1">
        <v>0</v>
      </c>
      <c r="F114" s="1">
        <v>-1</v>
      </c>
      <c r="G114" s="1">
        <v>3</v>
      </c>
      <c r="H114" s="1">
        <v>0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2.0833333333333332E-2</v>
      </c>
      <c r="Q114" s="15">
        <v>0.15416666666666667</v>
      </c>
      <c r="R114" s="15">
        <v>0.57430555555555551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10</v>
      </c>
      <c r="C115" s="1" t="s">
        <v>70</v>
      </c>
      <c r="D115" s="1">
        <v>1</v>
      </c>
      <c r="E115" s="1">
        <v>1</v>
      </c>
      <c r="F115" s="1">
        <v>-1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22</v>
      </c>
      <c r="P115" s="15">
        <v>0.15416666666666667</v>
      </c>
      <c r="Q115" s="15">
        <v>4.5833333333333337E-2</v>
      </c>
      <c r="R115" s="15">
        <v>0.4055555555555555</v>
      </c>
      <c r="S115" s="1">
        <v>0</v>
      </c>
      <c r="T115" s="1">
        <v>0</v>
      </c>
    </row>
    <row r="116" spans="1:20" x14ac:dyDescent="0.25">
      <c r="A116" s="1" t="s">
        <v>695</v>
      </c>
      <c r="B116" s="1" t="s">
        <v>101</v>
      </c>
      <c r="C116" s="1" t="s">
        <v>70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5">
        <v>0</v>
      </c>
      <c r="Q116" s="15">
        <v>0</v>
      </c>
      <c r="R116" s="15">
        <v>0.45347222222222222</v>
      </c>
      <c r="S116" s="1">
        <v>0</v>
      </c>
      <c r="T116" s="1">
        <v>0</v>
      </c>
    </row>
    <row r="117" spans="1:20" x14ac:dyDescent="0.25">
      <c r="A117" s="1" t="s">
        <v>344</v>
      </c>
      <c r="B117" s="1" t="s">
        <v>10</v>
      </c>
      <c r="C117" s="1" t="s">
        <v>70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0.20069444444444443</v>
      </c>
      <c r="Q117" s="15">
        <v>0.10694444444444444</v>
      </c>
      <c r="R117" s="15">
        <v>0.56041666666666667</v>
      </c>
      <c r="S117" s="1">
        <v>14</v>
      </c>
      <c r="T117" s="1">
        <v>10</v>
      </c>
    </row>
    <row r="118" spans="1:20" x14ac:dyDescent="0.25">
      <c r="A118" s="1" t="s">
        <v>342</v>
      </c>
      <c r="B118" s="1" t="s">
        <v>10</v>
      </c>
      <c r="C118" s="1" t="s">
        <v>70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25</v>
      </c>
      <c r="P118" s="15">
        <v>0.2388888888888889</v>
      </c>
      <c r="Q118" s="15">
        <v>2.0833333333333333E-3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337</v>
      </c>
      <c r="B119" s="1" t="s">
        <v>10</v>
      </c>
      <c r="C119" s="1" t="s">
        <v>70</v>
      </c>
      <c r="D119" s="1">
        <v>0</v>
      </c>
      <c r="E119" s="1">
        <v>0</v>
      </c>
      <c r="F119" s="1">
        <v>0</v>
      </c>
      <c r="G119" s="1">
        <v>5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28</v>
      </c>
      <c r="P119" s="15">
        <v>0.15625</v>
      </c>
      <c r="Q119" s="15">
        <v>0.12222222222222223</v>
      </c>
      <c r="R119" s="15">
        <v>0.67986111111111114</v>
      </c>
      <c r="S119" s="1">
        <v>12</v>
      </c>
      <c r="T119" s="1">
        <v>6</v>
      </c>
    </row>
    <row r="120" spans="1:20" x14ac:dyDescent="0.25">
      <c r="A120" s="1" t="s">
        <v>339</v>
      </c>
      <c r="B120" s="1" t="s">
        <v>36</v>
      </c>
      <c r="C120" s="1" t="s">
        <v>70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0.20902777777777778</v>
      </c>
      <c r="Q120" s="15">
        <v>0</v>
      </c>
      <c r="R120" s="15">
        <v>0.63611111111111118</v>
      </c>
      <c r="S120" s="1">
        <v>0</v>
      </c>
      <c r="T120" s="1">
        <v>1</v>
      </c>
    </row>
    <row r="121" spans="1:20" x14ac:dyDescent="0.25">
      <c r="A121" s="1" t="s">
        <v>352</v>
      </c>
      <c r="B121" s="1" t="s">
        <v>101</v>
      </c>
      <c r="C121" s="1" t="s">
        <v>70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1</v>
      </c>
      <c r="N121" s="1">
        <v>1</v>
      </c>
      <c r="O121" s="1">
        <v>30</v>
      </c>
      <c r="P121" s="15">
        <v>6.805555555555555E-2</v>
      </c>
      <c r="Q121" s="15">
        <v>0.15694444444444444</v>
      </c>
      <c r="R121" s="15">
        <v>0.8354166666666667</v>
      </c>
      <c r="S121" s="1">
        <v>0</v>
      </c>
      <c r="T121" s="1">
        <v>0</v>
      </c>
    </row>
    <row r="122" spans="1:20" x14ac:dyDescent="0.25">
      <c r="A122" s="1" t="s">
        <v>349</v>
      </c>
      <c r="B122" s="1" t="s">
        <v>101</v>
      </c>
      <c r="C122" s="1" t="s">
        <v>70</v>
      </c>
      <c r="D122" s="1">
        <v>0</v>
      </c>
      <c r="E122" s="1">
        <v>2</v>
      </c>
      <c r="F122" s="1">
        <v>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33</v>
      </c>
      <c r="P122" s="15">
        <v>0.17152777777777775</v>
      </c>
      <c r="Q122" s="15">
        <v>7.5694444444444439E-2</v>
      </c>
      <c r="R122" s="15">
        <v>0.68958333333333333</v>
      </c>
      <c r="S122" s="1">
        <v>0</v>
      </c>
      <c r="T122" s="1">
        <v>0</v>
      </c>
    </row>
    <row r="123" spans="1:20" x14ac:dyDescent="0.25">
      <c r="A123" s="1" t="s">
        <v>343</v>
      </c>
      <c r="B123" s="1" t="s">
        <v>10</v>
      </c>
      <c r="C123" s="1" t="s">
        <v>70</v>
      </c>
      <c r="D123" s="1">
        <v>0</v>
      </c>
      <c r="E123" s="1">
        <v>0</v>
      </c>
      <c r="F123" s="1">
        <v>-1</v>
      </c>
      <c r="G123" s="1">
        <v>1</v>
      </c>
      <c r="H123" s="1">
        <v>3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24</v>
      </c>
      <c r="P123" s="15">
        <v>0.21875</v>
      </c>
      <c r="Q123" s="15">
        <v>0</v>
      </c>
      <c r="R123" s="15">
        <v>0.52361111111111114</v>
      </c>
      <c r="S123" s="1">
        <v>6</v>
      </c>
      <c r="T123" s="1">
        <v>4</v>
      </c>
    </row>
    <row r="124" spans="1:20" x14ac:dyDescent="0.25">
      <c r="A124" s="1" t="s">
        <v>353</v>
      </c>
      <c r="B124" s="1" t="s">
        <v>101</v>
      </c>
      <c r="C124" s="1" t="s">
        <v>70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25</v>
      </c>
      <c r="P124" s="15">
        <v>2.361111111111111E-2</v>
      </c>
      <c r="Q124" s="15">
        <v>0</v>
      </c>
      <c r="R124" s="15">
        <v>0.71180555555555547</v>
      </c>
      <c r="S124" s="1">
        <v>0</v>
      </c>
      <c r="T124" s="1">
        <v>0</v>
      </c>
    </row>
    <row r="125" spans="1:20" x14ac:dyDescent="0.25">
      <c r="A125" s="1" t="s">
        <v>348</v>
      </c>
      <c r="B125" s="1" t="s">
        <v>101</v>
      </c>
      <c r="C125" s="1" t="s">
        <v>70</v>
      </c>
      <c r="D125" s="1">
        <v>0</v>
      </c>
      <c r="E125" s="1">
        <v>0</v>
      </c>
      <c r="F125" s="1">
        <v>1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2</v>
      </c>
      <c r="N125" s="1">
        <v>0</v>
      </c>
      <c r="O125" s="1">
        <v>30</v>
      </c>
      <c r="P125" s="15">
        <v>0.20208333333333331</v>
      </c>
      <c r="Q125" s="15">
        <v>7.8472222222222221E-2</v>
      </c>
      <c r="R125" s="15">
        <v>0.72430555555555554</v>
      </c>
      <c r="S125" s="1">
        <v>0</v>
      </c>
      <c r="T125" s="1">
        <v>0</v>
      </c>
    </row>
    <row r="126" spans="1:20" x14ac:dyDescent="0.25">
      <c r="A126" s="1" t="s">
        <v>341</v>
      </c>
      <c r="B126" s="1" t="s">
        <v>36</v>
      </c>
      <c r="C126" s="1" t="s">
        <v>70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15</v>
      </c>
      <c r="P126" s="15">
        <v>2.0833333333333332E-2</v>
      </c>
      <c r="Q126" s="15">
        <v>0</v>
      </c>
      <c r="R126" s="15">
        <v>0.35138888888888892</v>
      </c>
      <c r="S126" s="1">
        <v>1</v>
      </c>
      <c r="T126" s="1">
        <v>0</v>
      </c>
    </row>
    <row r="127" spans="1:20" x14ac:dyDescent="0.25">
      <c r="A127" s="1" t="s">
        <v>347</v>
      </c>
      <c r="B127" s="1" t="s">
        <v>10</v>
      </c>
      <c r="C127" s="1" t="s">
        <v>70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1.6666666666666666E-2</v>
      </c>
      <c r="Q127" s="15">
        <v>3.2638888888888891E-2</v>
      </c>
      <c r="R127" s="15">
        <v>0.40416666666666662</v>
      </c>
      <c r="S127" s="1">
        <v>2</v>
      </c>
      <c r="T127" s="1">
        <v>3</v>
      </c>
    </row>
    <row r="128" spans="1:20" x14ac:dyDescent="0.25">
      <c r="A128" s="1" t="s">
        <v>770</v>
      </c>
      <c r="B128" s="1" t="s">
        <v>101</v>
      </c>
      <c r="C128" s="1" t="s">
        <v>54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5">
        <v>0</v>
      </c>
      <c r="Q128" s="15">
        <v>0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0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2</v>
      </c>
      <c r="N129" s="1">
        <v>1</v>
      </c>
      <c r="O129" s="1">
        <v>20</v>
      </c>
      <c r="P129" s="15">
        <v>0.23055555555555554</v>
      </c>
      <c r="Q129" s="15">
        <v>0</v>
      </c>
      <c r="R129" s="15">
        <v>0.60555555555555551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1</v>
      </c>
      <c r="N130" s="1">
        <v>0</v>
      </c>
      <c r="O130" s="1">
        <v>13</v>
      </c>
      <c r="P130" s="15">
        <v>0</v>
      </c>
      <c r="Q130" s="15">
        <v>0</v>
      </c>
      <c r="R130" s="15">
        <v>0.36527777777777781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18</v>
      </c>
      <c r="P131" s="15">
        <v>0</v>
      </c>
      <c r="Q131" s="15">
        <v>0.23611111111111113</v>
      </c>
      <c r="R131" s="15">
        <v>0.25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2.0833333333333333E-3</v>
      </c>
      <c r="Q132" s="15">
        <v>0.10555555555555556</v>
      </c>
      <c r="R132" s="15">
        <v>0.51111111111111118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0</v>
      </c>
      <c r="E133" s="1">
        <v>0</v>
      </c>
      <c r="F133" s="1">
        <v>1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17</v>
      </c>
      <c r="P133" s="15">
        <v>5.2083333333333336E-2</v>
      </c>
      <c r="Q133" s="15">
        <v>0</v>
      </c>
      <c r="R133" s="15">
        <v>0.54236111111111118</v>
      </c>
      <c r="S133" s="1">
        <v>4</v>
      </c>
      <c r="T133" s="1">
        <v>3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0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25</v>
      </c>
      <c r="P134" s="15">
        <v>0.1125</v>
      </c>
      <c r="Q134" s="15">
        <v>0.10625</v>
      </c>
      <c r="R134" s="15">
        <v>0.59513888888888888</v>
      </c>
      <c r="S134" s="1">
        <v>7</v>
      </c>
      <c r="T134" s="1">
        <v>11</v>
      </c>
    </row>
    <row r="135" spans="1:20" x14ac:dyDescent="0.25">
      <c r="A135" s="1" t="s">
        <v>678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2</v>
      </c>
      <c r="H135" s="1">
        <v>2</v>
      </c>
      <c r="I135" s="1">
        <v>4</v>
      </c>
      <c r="J135" s="1">
        <v>0</v>
      </c>
      <c r="K135" s="1">
        <v>0</v>
      </c>
      <c r="L135" s="1">
        <v>0</v>
      </c>
      <c r="M135" s="1">
        <v>2</v>
      </c>
      <c r="N135" s="1">
        <v>2</v>
      </c>
      <c r="O135" s="1">
        <v>29</v>
      </c>
      <c r="P135" s="15">
        <v>0.19583333333333333</v>
      </c>
      <c r="Q135" s="15">
        <v>0.17500000000000002</v>
      </c>
      <c r="R135" s="15">
        <v>0.85555555555555562</v>
      </c>
      <c r="S135" s="1">
        <v>0</v>
      </c>
      <c r="T135" s="1">
        <v>0</v>
      </c>
    </row>
    <row r="136" spans="1:20" x14ac:dyDescent="0.25">
      <c r="A136" s="1" t="s">
        <v>679</v>
      </c>
      <c r="B136" s="1" t="s">
        <v>101</v>
      </c>
      <c r="C136" s="1" t="s">
        <v>54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2</v>
      </c>
      <c r="O136" s="1">
        <v>25</v>
      </c>
      <c r="P136" s="15">
        <v>0</v>
      </c>
      <c r="Q136" s="15">
        <v>0.18611111111111112</v>
      </c>
      <c r="R136" s="15">
        <v>0.54861111111111105</v>
      </c>
      <c r="S136" s="1">
        <v>0</v>
      </c>
      <c r="T136" s="1">
        <v>0</v>
      </c>
    </row>
    <row r="137" spans="1:20" x14ac:dyDescent="0.25">
      <c r="A137" s="1" t="s">
        <v>675</v>
      </c>
      <c r="B137" s="1" t="s">
        <v>10</v>
      </c>
      <c r="C137" s="1" t="s">
        <v>54</v>
      </c>
      <c r="D137" s="1">
        <v>1</v>
      </c>
      <c r="E137" s="1">
        <v>1</v>
      </c>
      <c r="F137" s="1">
        <v>2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0.4680555555555555</v>
      </c>
      <c r="S137" s="1">
        <v>0</v>
      </c>
      <c r="T137" s="1">
        <v>0</v>
      </c>
    </row>
    <row r="138" spans="1:20" x14ac:dyDescent="0.25">
      <c r="A138" s="1" t="s">
        <v>669</v>
      </c>
      <c r="B138" s="1" t="s">
        <v>10</v>
      </c>
      <c r="C138" s="1" t="s">
        <v>54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20</v>
      </c>
      <c r="P138" s="15">
        <v>0.16874999999999998</v>
      </c>
      <c r="Q138" s="15">
        <v>6.2499999999999995E-3</v>
      </c>
      <c r="R138" s="15">
        <v>0.59791666666666665</v>
      </c>
      <c r="S138" s="1">
        <v>5</v>
      </c>
      <c r="T138" s="1">
        <v>10</v>
      </c>
    </row>
    <row r="139" spans="1:20" x14ac:dyDescent="0.25">
      <c r="A139" s="1" t="s">
        <v>670</v>
      </c>
      <c r="B139" s="1" t="s">
        <v>36</v>
      </c>
      <c r="C139" s="1" t="s">
        <v>54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0.23402777777777781</v>
      </c>
      <c r="R139" s="15">
        <v>0.39305555555555555</v>
      </c>
      <c r="S139" s="1">
        <v>6</v>
      </c>
      <c r="T139" s="1">
        <v>8</v>
      </c>
    </row>
    <row r="140" spans="1:20" x14ac:dyDescent="0.25">
      <c r="A140" s="1" t="s">
        <v>680</v>
      </c>
      <c r="B140" s="1" t="s">
        <v>101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1</v>
      </c>
      <c r="O140" s="1">
        <v>22</v>
      </c>
      <c r="P140" s="15">
        <v>0</v>
      </c>
      <c r="Q140" s="15">
        <v>0.23611111111111113</v>
      </c>
      <c r="R140" s="15">
        <v>0.44097222222222227</v>
      </c>
      <c r="S140" s="1">
        <v>0</v>
      </c>
      <c r="T140" s="1">
        <v>0</v>
      </c>
    </row>
    <row r="141" spans="1:20" x14ac:dyDescent="0.25">
      <c r="A141" s="1" t="s">
        <v>682</v>
      </c>
      <c r="B141" s="1" t="s">
        <v>101</v>
      </c>
      <c r="C141" s="1" t="s">
        <v>54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27</v>
      </c>
      <c r="P141" s="15">
        <v>3.6805555555555557E-2</v>
      </c>
      <c r="Q141" s="15">
        <v>6.9444444444444447E-4</v>
      </c>
      <c r="R141" s="15">
        <v>0.95208333333333339</v>
      </c>
      <c r="S141" s="1">
        <v>0</v>
      </c>
      <c r="T141" s="1">
        <v>0</v>
      </c>
    </row>
    <row r="142" spans="1:20" x14ac:dyDescent="0.25">
      <c r="A142" s="1" t="s">
        <v>674</v>
      </c>
      <c r="B142" s="1" t="s">
        <v>100</v>
      </c>
      <c r="C142" s="1" t="s">
        <v>54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16</v>
      </c>
      <c r="P142" s="15">
        <v>2.0833333333333333E-3</v>
      </c>
      <c r="Q142" s="15">
        <v>0</v>
      </c>
      <c r="R142" s="15">
        <v>0.57986111111111105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29</v>
      </c>
      <c r="P143" s="15">
        <v>2.0833333333333333E-3</v>
      </c>
      <c r="Q143" s="15">
        <v>0.22638888888888889</v>
      </c>
      <c r="R143" s="15">
        <v>0.68333333333333324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3</v>
      </c>
      <c r="M144" s="1">
        <v>4</v>
      </c>
      <c r="N144" s="1">
        <v>0</v>
      </c>
      <c r="O144" s="1">
        <v>28</v>
      </c>
      <c r="P144" s="15">
        <v>5.5555555555555552E-2</v>
      </c>
      <c r="Q144" s="15">
        <v>0.11180555555555556</v>
      </c>
      <c r="R144" s="15">
        <v>0.5854166666666667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0.17500000000000002</v>
      </c>
      <c r="Q145" s="15">
        <v>2.5694444444444447E-2</v>
      </c>
      <c r="R145" s="15">
        <v>0.5541666666666667</v>
      </c>
      <c r="S145" s="1">
        <v>2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1</v>
      </c>
      <c r="E146" s="1">
        <v>0</v>
      </c>
      <c r="F146" s="1">
        <v>1</v>
      </c>
      <c r="G146" s="1">
        <v>5</v>
      </c>
      <c r="H146" s="1">
        <v>0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20</v>
      </c>
      <c r="P146" s="15">
        <v>7.2916666666666671E-2</v>
      </c>
      <c r="Q146" s="15">
        <v>0.10416666666666667</v>
      </c>
      <c r="R146" s="15">
        <v>0.47500000000000003</v>
      </c>
      <c r="S146" s="1">
        <v>6</v>
      </c>
      <c r="T146" s="1">
        <v>3</v>
      </c>
    </row>
    <row r="147" spans="1:20" x14ac:dyDescent="0.25">
      <c r="A147" s="1" t="s">
        <v>773</v>
      </c>
      <c r="B147" s="1" t="s">
        <v>10</v>
      </c>
      <c r="C147" s="1" t="s">
        <v>45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18</v>
      </c>
      <c r="P147" s="15">
        <v>0</v>
      </c>
      <c r="Q147" s="15">
        <v>0</v>
      </c>
      <c r="R147" s="15">
        <v>0.39999999999999997</v>
      </c>
      <c r="S147" s="1">
        <v>5</v>
      </c>
      <c r="T147" s="1">
        <v>3</v>
      </c>
    </row>
    <row r="148" spans="1:20" x14ac:dyDescent="0.25">
      <c r="A148" s="1" t="s">
        <v>507</v>
      </c>
      <c r="B148" s="1" t="s">
        <v>36</v>
      </c>
      <c r="C148" s="1" t="s">
        <v>45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5">
        <v>0.23194444444444443</v>
      </c>
      <c r="Q148" s="15">
        <v>0</v>
      </c>
      <c r="R148" s="15">
        <v>0.44722222222222219</v>
      </c>
      <c r="S148" s="1">
        <v>0</v>
      </c>
      <c r="T148" s="1">
        <v>0</v>
      </c>
    </row>
    <row r="149" spans="1:20" x14ac:dyDescent="0.25">
      <c r="A149" s="1" t="s">
        <v>517</v>
      </c>
      <c r="B149" s="1" t="s">
        <v>101</v>
      </c>
      <c r="C149" s="1" t="s">
        <v>45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27</v>
      </c>
      <c r="P149" s="15">
        <v>1.3194444444444444E-2</v>
      </c>
      <c r="Q149" s="15">
        <v>0.12916666666666668</v>
      </c>
      <c r="R149" s="15">
        <v>0.70277777777777783</v>
      </c>
      <c r="S149" s="1">
        <v>0</v>
      </c>
      <c r="T149" s="1">
        <v>0</v>
      </c>
    </row>
    <row r="150" spans="1:20" x14ac:dyDescent="0.25">
      <c r="A150" s="1" t="s">
        <v>509</v>
      </c>
      <c r="B150" s="1" t="s">
        <v>36</v>
      </c>
      <c r="C150" s="1" t="s">
        <v>45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19</v>
      </c>
      <c r="P150" s="15">
        <v>0</v>
      </c>
      <c r="Q150" s="15">
        <v>6.0416666666666667E-2</v>
      </c>
      <c r="R150" s="15">
        <v>0.38541666666666669</v>
      </c>
      <c r="S150" s="1">
        <v>0</v>
      </c>
      <c r="T150" s="1">
        <v>0</v>
      </c>
    </row>
    <row r="151" spans="1:20" x14ac:dyDescent="0.25">
      <c r="A151" s="1" t="s">
        <v>511</v>
      </c>
      <c r="B151" s="1" t="s">
        <v>10</v>
      </c>
      <c r="C151" s="1" t="s">
        <v>45</v>
      </c>
      <c r="D151" s="1">
        <v>1</v>
      </c>
      <c r="E151" s="1">
        <v>0</v>
      </c>
      <c r="F151" s="1">
        <v>0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0.23333333333333331</v>
      </c>
      <c r="Q151" s="15">
        <v>0.15208333333333332</v>
      </c>
      <c r="R151" s="15">
        <v>0.44305555555555554</v>
      </c>
      <c r="S151" s="1">
        <v>10</v>
      </c>
      <c r="T151" s="1">
        <v>9</v>
      </c>
    </row>
    <row r="152" spans="1:20" x14ac:dyDescent="0.25">
      <c r="A152" s="1" t="s">
        <v>512</v>
      </c>
      <c r="B152" s="1" t="s">
        <v>100</v>
      </c>
      <c r="C152" s="1" t="s">
        <v>45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0.23055555555555554</v>
      </c>
      <c r="Q152" s="15">
        <v>0</v>
      </c>
      <c r="R152" s="15">
        <v>0.51458333333333328</v>
      </c>
      <c r="S152" s="1">
        <v>0</v>
      </c>
      <c r="T152" s="1">
        <v>0</v>
      </c>
    </row>
    <row r="153" spans="1:20" x14ac:dyDescent="0.25">
      <c r="A153" s="1" t="s">
        <v>515</v>
      </c>
      <c r="B153" s="1" t="s">
        <v>36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19</v>
      </c>
      <c r="P153" s="15">
        <v>5.8333333333333327E-2</v>
      </c>
      <c r="Q153" s="15">
        <v>0</v>
      </c>
      <c r="R153" s="15">
        <v>0.54236111111111118</v>
      </c>
      <c r="S153" s="1">
        <v>0</v>
      </c>
      <c r="T153" s="1">
        <v>0</v>
      </c>
    </row>
    <row r="154" spans="1:20" x14ac:dyDescent="0.25">
      <c r="A154" s="1" t="s">
        <v>519</v>
      </c>
      <c r="B154" s="1" t="s">
        <v>101</v>
      </c>
      <c r="C154" s="1" t="s">
        <v>45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27</v>
      </c>
      <c r="P154" s="15">
        <v>1.3888888888888888E-2</v>
      </c>
      <c r="Q154" s="15">
        <v>9.375E-2</v>
      </c>
      <c r="R154" s="15">
        <v>0.7104166666666667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</v>
      </c>
      <c r="Q155" s="15">
        <v>9.375E-2</v>
      </c>
      <c r="R155" s="15">
        <v>0.54583333333333328</v>
      </c>
      <c r="S155" s="1">
        <v>11</v>
      </c>
      <c r="T155" s="1">
        <v>1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1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26</v>
      </c>
      <c r="P156" s="15">
        <v>6.1111111111111116E-2</v>
      </c>
      <c r="Q156" s="15">
        <v>0.13749999999999998</v>
      </c>
      <c r="R156" s="15">
        <v>0.56180555555555556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5">
        <v>7.013888888888889E-2</v>
      </c>
      <c r="Q157" s="15">
        <v>0.12013888888888889</v>
      </c>
      <c r="R157" s="15">
        <v>0.49444444444444446</v>
      </c>
      <c r="S157" s="1">
        <v>5</v>
      </c>
      <c r="T157" s="1">
        <v>2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5</v>
      </c>
      <c r="L158" s="1">
        <v>2</v>
      </c>
      <c r="M158" s="1">
        <v>0</v>
      </c>
      <c r="N158" s="1">
        <v>0</v>
      </c>
      <c r="O158" s="1">
        <v>14</v>
      </c>
      <c r="P158" s="15">
        <v>0</v>
      </c>
      <c r="Q158" s="15">
        <v>0</v>
      </c>
      <c r="R158" s="15">
        <v>0.35416666666666669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0</v>
      </c>
      <c r="E159" s="1">
        <v>1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5">
        <v>6.25E-2</v>
      </c>
      <c r="Q159" s="15">
        <v>1.3194444444444444E-2</v>
      </c>
      <c r="R159" s="15">
        <v>0.49722222222222223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21</v>
      </c>
      <c r="P160" s="15">
        <v>1.1805555555555555E-2</v>
      </c>
      <c r="Q160" s="15">
        <v>0.12361111111111112</v>
      </c>
      <c r="R160" s="15">
        <v>0.48541666666666666</v>
      </c>
      <c r="S160" s="1">
        <v>0</v>
      </c>
      <c r="T160" s="1">
        <v>0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28</v>
      </c>
      <c r="P161" s="15">
        <v>0.22777777777777777</v>
      </c>
      <c r="Q161" s="15">
        <v>0.16597222222222222</v>
      </c>
      <c r="R161" s="15">
        <v>0.54027777777777775</v>
      </c>
      <c r="S161" s="1">
        <v>0</v>
      </c>
      <c r="T161" s="1">
        <v>0</v>
      </c>
    </row>
    <row r="162" spans="1:20" x14ac:dyDescent="0.25">
      <c r="A162" s="1" t="s">
        <v>694</v>
      </c>
      <c r="B162" s="1" t="s">
        <v>101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</v>
      </c>
      <c r="Q162" s="15">
        <v>7.2222222222222229E-2</v>
      </c>
      <c r="R162" s="15">
        <v>0.61805555555555558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1</v>
      </c>
      <c r="E163" s="1">
        <v>0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24</v>
      </c>
      <c r="P163" s="15">
        <v>0.22638888888888889</v>
      </c>
      <c r="Q163" s="15">
        <v>6.7361111111111108E-2</v>
      </c>
      <c r="R163" s="15">
        <v>0.60138888888888886</v>
      </c>
      <c r="S163" s="1">
        <v>0</v>
      </c>
      <c r="T163" s="1">
        <v>0</v>
      </c>
    </row>
    <row r="164" spans="1:20" x14ac:dyDescent="0.25">
      <c r="A164" s="1" t="s">
        <v>700</v>
      </c>
      <c r="B164" s="1" t="s">
        <v>101</v>
      </c>
      <c r="C164" s="1" t="s">
        <v>56</v>
      </c>
      <c r="D164" s="1">
        <v>0</v>
      </c>
      <c r="E164" s="1">
        <v>0</v>
      </c>
      <c r="F164" s="1">
        <v>-2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9.2361111111111116E-2</v>
      </c>
      <c r="Q164" s="15">
        <v>1.3888888888888888E-2</v>
      </c>
      <c r="R164" s="15">
        <v>0.58263888888888882</v>
      </c>
      <c r="S164" s="1">
        <v>0</v>
      </c>
      <c r="T164" s="1">
        <v>0</v>
      </c>
    </row>
    <row r="165" spans="1:20" x14ac:dyDescent="0.25">
      <c r="A165" s="1" t="s">
        <v>489</v>
      </c>
      <c r="B165" s="1" t="s">
        <v>10</v>
      </c>
      <c r="C165" s="1" t="s">
        <v>56</v>
      </c>
      <c r="D165" s="1">
        <v>0</v>
      </c>
      <c r="E165" s="1">
        <v>0</v>
      </c>
      <c r="F165" s="1">
        <v>-1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18</v>
      </c>
      <c r="P165" s="15">
        <v>0.18194444444444444</v>
      </c>
      <c r="Q165" s="15">
        <v>0</v>
      </c>
      <c r="R165" s="15">
        <v>0.47430555555555554</v>
      </c>
      <c r="S165" s="1">
        <v>0</v>
      </c>
      <c r="T165" s="1">
        <v>6</v>
      </c>
    </row>
    <row r="166" spans="1:20" x14ac:dyDescent="0.25">
      <c r="A166" s="1" t="s">
        <v>498</v>
      </c>
      <c r="B166" s="1" t="s">
        <v>10</v>
      </c>
      <c r="C166" s="1" t="s">
        <v>56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5">
        <v>0.18124999999999999</v>
      </c>
      <c r="Q166" s="15">
        <v>0.15902777777777777</v>
      </c>
      <c r="R166" s="15">
        <v>0.43124999999999997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10</v>
      </c>
      <c r="C167" s="1" t="s">
        <v>56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</v>
      </c>
      <c r="K167" s="1">
        <v>2</v>
      </c>
      <c r="L167" s="1">
        <v>0</v>
      </c>
      <c r="M167" s="1">
        <v>2</v>
      </c>
      <c r="N167" s="1">
        <v>0</v>
      </c>
      <c r="O167" s="1">
        <v>23</v>
      </c>
      <c r="P167" s="15">
        <v>0.15138888888888888</v>
      </c>
      <c r="Q167" s="15">
        <v>0.12638888888888888</v>
      </c>
      <c r="R167" s="15">
        <v>0.52013888888888882</v>
      </c>
      <c r="S167" s="1">
        <v>8</v>
      </c>
      <c r="T167" s="1">
        <v>5</v>
      </c>
    </row>
    <row r="168" spans="1:20" x14ac:dyDescent="0.25">
      <c r="A168" s="1" t="s">
        <v>497</v>
      </c>
      <c r="B168" s="1" t="s">
        <v>10</v>
      </c>
      <c r="C168" s="1" t="s">
        <v>56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17</v>
      </c>
      <c r="P168" s="15">
        <v>0</v>
      </c>
      <c r="Q168" s="15">
        <v>0.10277777777777779</v>
      </c>
      <c r="R168" s="15">
        <v>0.50694444444444442</v>
      </c>
      <c r="S168" s="1">
        <v>0</v>
      </c>
      <c r="T168" s="1">
        <v>6</v>
      </c>
    </row>
    <row r="169" spans="1:20" x14ac:dyDescent="0.25">
      <c r="A169" s="1" t="s">
        <v>701</v>
      </c>
      <c r="B169" s="1" t="s">
        <v>101</v>
      </c>
      <c r="C169" s="1" t="s">
        <v>56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22</v>
      </c>
      <c r="P169" s="15">
        <v>0</v>
      </c>
      <c r="Q169" s="15">
        <v>4.9999999999999996E-2</v>
      </c>
      <c r="R169" s="15">
        <v>0.73888888888888893</v>
      </c>
      <c r="S169" s="1">
        <v>0</v>
      </c>
      <c r="T169" s="1">
        <v>0</v>
      </c>
    </row>
    <row r="170" spans="1:20" x14ac:dyDescent="0.25">
      <c r="A170" s="1" t="s">
        <v>503</v>
      </c>
      <c r="B170" s="1" t="s">
        <v>101</v>
      </c>
      <c r="C170" s="1" t="s">
        <v>56</v>
      </c>
      <c r="D170" s="1">
        <v>0</v>
      </c>
      <c r="E170" s="1">
        <v>0</v>
      </c>
      <c r="F170" s="1">
        <v>-2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15</v>
      </c>
      <c r="P170" s="15">
        <v>8.6805555555555566E-2</v>
      </c>
      <c r="Q170" s="15">
        <v>4.2361111111111106E-2</v>
      </c>
      <c r="R170" s="15">
        <v>0.36874999999999997</v>
      </c>
      <c r="S170" s="1">
        <v>0</v>
      </c>
      <c r="T170" s="1">
        <v>0</v>
      </c>
    </row>
    <row r="171" spans="1:20" x14ac:dyDescent="0.25">
      <c r="A171" s="1" t="s">
        <v>487</v>
      </c>
      <c r="B171" s="1" t="s">
        <v>36</v>
      </c>
      <c r="C171" s="1" t="s">
        <v>56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17</v>
      </c>
      <c r="P171" s="15">
        <v>0.18055555555555555</v>
      </c>
      <c r="Q171" s="15">
        <v>0</v>
      </c>
      <c r="R171" s="15">
        <v>0.34513888888888888</v>
      </c>
      <c r="S171" s="1">
        <v>0</v>
      </c>
      <c r="T171" s="1">
        <v>0</v>
      </c>
    </row>
    <row r="172" spans="1:20" x14ac:dyDescent="0.25">
      <c r="A172" s="1" t="s">
        <v>500</v>
      </c>
      <c r="B172" s="1" t="s">
        <v>101</v>
      </c>
      <c r="C172" s="1" t="s">
        <v>56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4</v>
      </c>
      <c r="J172" s="1">
        <v>1</v>
      </c>
      <c r="K172" s="1">
        <v>5</v>
      </c>
      <c r="L172" s="1">
        <v>3</v>
      </c>
      <c r="M172" s="1">
        <v>0</v>
      </c>
      <c r="N172" s="1">
        <v>0</v>
      </c>
      <c r="O172" s="1">
        <v>22</v>
      </c>
      <c r="P172" s="15">
        <v>0</v>
      </c>
      <c r="Q172" s="15">
        <v>0.22708333333333333</v>
      </c>
      <c r="R172" s="15">
        <v>0.62013888888888891</v>
      </c>
      <c r="S172" s="1">
        <v>0</v>
      </c>
      <c r="T172" s="1">
        <v>0</v>
      </c>
    </row>
    <row r="173" spans="1:20" x14ac:dyDescent="0.25">
      <c r="A173" s="1" t="s">
        <v>502</v>
      </c>
      <c r="B173" s="1" t="s">
        <v>101</v>
      </c>
      <c r="C173" s="1" t="s">
        <v>56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1</v>
      </c>
      <c r="K173" s="1">
        <v>2</v>
      </c>
      <c r="L173" s="1">
        <v>1</v>
      </c>
      <c r="M173" s="1">
        <v>0</v>
      </c>
      <c r="N173" s="1">
        <v>1</v>
      </c>
      <c r="O173" s="1">
        <v>27</v>
      </c>
      <c r="P173" s="15">
        <v>0.15416666666666667</v>
      </c>
      <c r="Q173" s="15">
        <v>0.15069444444444444</v>
      </c>
      <c r="R173" s="15">
        <v>0.71527777777777779</v>
      </c>
      <c r="S173" s="1">
        <v>0</v>
      </c>
      <c r="T173" s="1">
        <v>0</v>
      </c>
    </row>
    <row r="174" spans="1:20" x14ac:dyDescent="0.25">
      <c r="A174" s="1" t="s">
        <v>499</v>
      </c>
      <c r="B174" s="1" t="s">
        <v>101</v>
      </c>
      <c r="C174" s="1" t="s">
        <v>56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1</v>
      </c>
      <c r="K174" s="1">
        <v>2</v>
      </c>
      <c r="L174" s="1">
        <v>0</v>
      </c>
      <c r="M174" s="1">
        <v>1</v>
      </c>
      <c r="N174" s="1">
        <v>0</v>
      </c>
      <c r="O174" s="1">
        <v>24</v>
      </c>
      <c r="P174" s="15">
        <v>0</v>
      </c>
      <c r="Q174" s="15">
        <v>0.12222222222222223</v>
      </c>
      <c r="R174" s="15">
        <v>0.6972222222222223</v>
      </c>
      <c r="S174" s="1">
        <v>0</v>
      </c>
      <c r="T174" s="1">
        <v>0</v>
      </c>
    </row>
    <row r="175" spans="1:20" x14ac:dyDescent="0.25">
      <c r="A175" s="1" t="s">
        <v>488</v>
      </c>
      <c r="B175" s="1" t="s">
        <v>36</v>
      </c>
      <c r="C175" s="1" t="s">
        <v>56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14</v>
      </c>
      <c r="P175" s="15">
        <v>0</v>
      </c>
      <c r="Q175" s="15">
        <v>2.7083333333333334E-2</v>
      </c>
      <c r="R175" s="15">
        <v>0.49513888888888885</v>
      </c>
      <c r="S175" s="1">
        <v>0</v>
      </c>
      <c r="T175" s="1">
        <v>1</v>
      </c>
    </row>
    <row r="176" spans="1:20" x14ac:dyDescent="0.25">
      <c r="A176" s="1" t="s">
        <v>490</v>
      </c>
      <c r="B176" s="1" t="s">
        <v>100</v>
      </c>
      <c r="C176" s="1" t="s">
        <v>56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0.15138888888888888</v>
      </c>
      <c r="Q176" s="15">
        <v>0</v>
      </c>
      <c r="R176" s="15">
        <v>0.59513888888888888</v>
      </c>
      <c r="S176" s="1">
        <v>0</v>
      </c>
      <c r="T176" s="1">
        <v>0</v>
      </c>
    </row>
    <row r="177" spans="1:20" x14ac:dyDescent="0.25">
      <c r="A177" s="1" t="s">
        <v>496</v>
      </c>
      <c r="B177" s="1" t="s">
        <v>10</v>
      </c>
      <c r="C177" s="1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5">
        <v>0</v>
      </c>
      <c r="Q177" s="15">
        <v>7.5694444444444439E-2</v>
      </c>
      <c r="R177" s="15">
        <v>0.39027777777777778</v>
      </c>
      <c r="S177" s="1">
        <v>1</v>
      </c>
      <c r="T177" s="1">
        <v>4</v>
      </c>
    </row>
    <row r="178" spans="1:20" x14ac:dyDescent="0.25">
      <c r="A178" s="1" t="s">
        <v>702</v>
      </c>
      <c r="B178" s="1" t="s">
        <v>10</v>
      </c>
      <c r="C178" s="1" t="s">
        <v>56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5">
        <v>0.15347222222222223</v>
      </c>
      <c r="Q178" s="15">
        <v>0</v>
      </c>
      <c r="R178" s="15">
        <v>0.4465277777777778</v>
      </c>
      <c r="S178" s="1">
        <v>0</v>
      </c>
      <c r="T178" s="1">
        <v>1</v>
      </c>
    </row>
    <row r="179" spans="1:20" x14ac:dyDescent="0.25">
      <c r="A179" s="1" t="s">
        <v>494</v>
      </c>
      <c r="B179" s="1" t="s">
        <v>36</v>
      </c>
      <c r="C179" s="1" t="s">
        <v>56</v>
      </c>
      <c r="D179" s="1">
        <v>0</v>
      </c>
      <c r="E179" s="1">
        <v>0</v>
      </c>
      <c r="F179" s="1">
        <v>0</v>
      </c>
      <c r="G179" s="1">
        <v>6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18</v>
      </c>
      <c r="P179" s="15">
        <v>0.15069444444444444</v>
      </c>
      <c r="Q179" s="15">
        <v>0</v>
      </c>
      <c r="R179" s="15">
        <v>0.52013888888888882</v>
      </c>
      <c r="S179" s="1">
        <v>1</v>
      </c>
      <c r="T179" s="1">
        <v>1</v>
      </c>
    </row>
    <row r="180" spans="1:20" x14ac:dyDescent="0.25">
      <c r="A180" s="1" t="s">
        <v>493</v>
      </c>
      <c r="B180" s="1" t="s">
        <v>100</v>
      </c>
      <c r="C180" s="1" t="s">
        <v>56</v>
      </c>
      <c r="D180" s="1">
        <v>0</v>
      </c>
      <c r="E180" s="1">
        <v>0</v>
      </c>
      <c r="F180" s="1">
        <v>-1</v>
      </c>
      <c r="G180" s="1">
        <v>2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18</v>
      </c>
      <c r="P180" s="15">
        <v>0.18263888888888891</v>
      </c>
      <c r="Q180" s="15">
        <v>0</v>
      </c>
      <c r="R180" s="15">
        <v>0.41111111111111115</v>
      </c>
      <c r="S180" s="1">
        <v>3</v>
      </c>
      <c r="T180" s="1">
        <v>8</v>
      </c>
    </row>
    <row r="181" spans="1:20" x14ac:dyDescent="0.25">
      <c r="A181" s="1" t="s">
        <v>492</v>
      </c>
      <c r="B181" s="1" t="s">
        <v>10</v>
      </c>
      <c r="C181" s="1" t="s">
        <v>56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2</v>
      </c>
      <c r="K181" s="1">
        <v>4</v>
      </c>
      <c r="L181" s="1">
        <v>2</v>
      </c>
      <c r="M181" s="1">
        <v>0</v>
      </c>
      <c r="N181" s="1">
        <v>0</v>
      </c>
      <c r="O181" s="1">
        <v>18</v>
      </c>
      <c r="P181" s="15">
        <v>0</v>
      </c>
      <c r="Q181" s="15">
        <v>0.11388888888888889</v>
      </c>
      <c r="R181" s="15">
        <v>0.4909722222222222</v>
      </c>
      <c r="S181" s="1">
        <v>5</v>
      </c>
      <c r="T181" s="1">
        <v>5</v>
      </c>
    </row>
  </sheetData>
  <sortState ref="A164:T181">
    <sortCondition ref="A164"/>
  </sortState>
  <hyperlinks>
    <hyperlink ref="U1" location="'Scores (10-16-23)'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710937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298</v>
      </c>
      <c r="B2" s="1" t="s">
        <v>75</v>
      </c>
      <c r="C2" s="1" t="s">
        <v>64</v>
      </c>
      <c r="D2" s="1">
        <v>36</v>
      </c>
      <c r="E2" s="1">
        <v>1</v>
      </c>
      <c r="F2" s="1">
        <v>35</v>
      </c>
      <c r="G2" s="1">
        <v>32</v>
      </c>
      <c r="H2" s="1">
        <v>0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764</v>
      </c>
      <c r="B3" s="1" t="s">
        <v>75</v>
      </c>
      <c r="C3" s="1" t="s">
        <v>43</v>
      </c>
      <c r="D3" s="1">
        <v>30</v>
      </c>
      <c r="E3" s="1">
        <v>3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2.3423611111111113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3</v>
      </c>
      <c r="F4" s="1">
        <v>31</v>
      </c>
      <c r="G4" s="1">
        <v>20</v>
      </c>
      <c r="H4" s="1">
        <v>11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543</v>
      </c>
      <c r="B5" s="1" t="s">
        <v>75</v>
      </c>
      <c r="C5" s="1" t="s">
        <v>52</v>
      </c>
      <c r="D5" s="1">
        <v>30</v>
      </c>
      <c r="E5" s="1">
        <v>4</v>
      </c>
      <c r="F5" s="1">
        <v>26</v>
      </c>
      <c r="G5" s="1">
        <v>21</v>
      </c>
      <c r="H5" s="1">
        <v>4</v>
      </c>
      <c r="I5" s="1">
        <v>1</v>
      </c>
      <c r="J5" s="1">
        <v>0</v>
      </c>
      <c r="K5" s="1">
        <v>0</v>
      </c>
      <c r="L5" s="16">
        <v>2.3333333333333335</v>
      </c>
      <c r="M5" s="1">
        <v>0</v>
      </c>
    </row>
    <row r="6" spans="1:14" x14ac:dyDescent="0.25">
      <c r="A6" s="1" t="s">
        <v>766</v>
      </c>
      <c r="B6" s="1" t="s">
        <v>75</v>
      </c>
      <c r="C6" s="1" t="s">
        <v>63</v>
      </c>
      <c r="D6" s="1">
        <v>28</v>
      </c>
      <c r="E6" s="1">
        <v>2</v>
      </c>
      <c r="F6" s="1">
        <v>26</v>
      </c>
      <c r="G6" s="1">
        <v>20</v>
      </c>
      <c r="H6" s="1">
        <v>5</v>
      </c>
      <c r="I6" s="1">
        <v>1</v>
      </c>
      <c r="J6" s="1">
        <v>0</v>
      </c>
      <c r="K6" s="1">
        <v>0</v>
      </c>
      <c r="L6" s="16">
        <v>2.4465277777777779</v>
      </c>
      <c r="M6" s="1">
        <v>0</v>
      </c>
    </row>
    <row r="7" spans="1:14" x14ac:dyDescent="0.25">
      <c r="A7" s="1" t="s">
        <v>448</v>
      </c>
      <c r="B7" s="1" t="s">
        <v>75</v>
      </c>
      <c r="C7" s="1" t="s">
        <v>49</v>
      </c>
      <c r="D7" s="1">
        <v>27</v>
      </c>
      <c r="E7" s="1">
        <v>1</v>
      </c>
      <c r="F7" s="1">
        <v>26</v>
      </c>
      <c r="G7" s="1">
        <v>19</v>
      </c>
      <c r="H7" s="1">
        <v>7</v>
      </c>
      <c r="I7" s="1">
        <v>0</v>
      </c>
      <c r="J7" s="1">
        <v>0</v>
      </c>
      <c r="K7" s="1">
        <v>0</v>
      </c>
      <c r="L7" s="16">
        <v>2.4965277777777777</v>
      </c>
      <c r="M7" s="1">
        <v>2</v>
      </c>
    </row>
    <row r="8" spans="1:14" x14ac:dyDescent="0.25">
      <c r="A8" s="1" t="s">
        <v>354</v>
      </c>
      <c r="B8" s="1" t="s">
        <v>75</v>
      </c>
      <c r="C8" s="1" t="s">
        <v>70</v>
      </c>
      <c r="D8" s="1">
        <v>23</v>
      </c>
      <c r="E8" s="1">
        <v>2</v>
      </c>
      <c r="F8" s="1">
        <v>21</v>
      </c>
      <c r="G8" s="1">
        <v>17</v>
      </c>
      <c r="H8" s="1">
        <v>3</v>
      </c>
      <c r="I8" s="1">
        <v>1</v>
      </c>
      <c r="J8" s="1">
        <v>0</v>
      </c>
      <c r="K8" s="1">
        <v>0</v>
      </c>
      <c r="L8" s="16">
        <v>2.6999999999999997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40</v>
      </c>
      <c r="E9" s="1">
        <v>2</v>
      </c>
      <c r="F9" s="1">
        <v>38</v>
      </c>
      <c r="G9" s="1">
        <v>31</v>
      </c>
      <c r="H9" s="1">
        <v>6</v>
      </c>
      <c r="I9" s="1">
        <v>1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23</v>
      </c>
      <c r="E10" s="1">
        <v>0</v>
      </c>
      <c r="F10" s="1">
        <v>23</v>
      </c>
      <c r="G10" s="1">
        <v>17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699</v>
      </c>
      <c r="B11" s="1" t="s">
        <v>75</v>
      </c>
      <c r="C11" s="1" t="s">
        <v>56</v>
      </c>
      <c r="D11" s="1">
        <v>28</v>
      </c>
      <c r="E11" s="1">
        <v>4</v>
      </c>
      <c r="F11" s="1">
        <v>24</v>
      </c>
      <c r="G11" s="1">
        <v>18</v>
      </c>
      <c r="H11" s="1">
        <v>4</v>
      </c>
      <c r="I11" s="1">
        <v>2</v>
      </c>
      <c r="J11" s="1">
        <v>0</v>
      </c>
      <c r="K11" s="1">
        <v>0</v>
      </c>
      <c r="L11" s="16">
        <v>2.4694444444444446</v>
      </c>
      <c r="M11" s="1">
        <v>0</v>
      </c>
    </row>
  </sheetData>
  <hyperlinks>
    <hyperlink ref="N1" location="'Scores (10-16-23)'!A1" display="HOME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4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2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374</v>
      </c>
      <c r="B2" s="1" t="s">
        <v>100</v>
      </c>
      <c r="C2" s="1" t="s">
        <v>65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13</v>
      </c>
      <c r="P2" s="15">
        <v>2.361111111111111E-2</v>
      </c>
      <c r="Q2" s="15">
        <v>0</v>
      </c>
      <c r="R2" s="15">
        <v>0.40902777777777777</v>
      </c>
      <c r="S2" s="1">
        <v>2</v>
      </c>
      <c r="T2" s="1">
        <v>0</v>
      </c>
    </row>
    <row r="3" spans="1:21" x14ac:dyDescent="0.25">
      <c r="A3" s="1" t="s">
        <v>380</v>
      </c>
      <c r="B3" s="1" t="s">
        <v>100</v>
      </c>
      <c r="C3" s="1" t="s">
        <v>65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17</v>
      </c>
      <c r="P3" s="15">
        <v>0.21805555555555556</v>
      </c>
      <c r="Q3" s="15">
        <v>0</v>
      </c>
      <c r="R3" s="15">
        <v>0.5083333333333333</v>
      </c>
      <c r="S3" s="1">
        <v>0</v>
      </c>
      <c r="T3" s="1">
        <v>0</v>
      </c>
    </row>
    <row r="4" spans="1:21" x14ac:dyDescent="0.25">
      <c r="A4" s="1" t="s">
        <v>375</v>
      </c>
      <c r="B4" s="1" t="s">
        <v>36</v>
      </c>
      <c r="C4" s="1" t="s">
        <v>65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21</v>
      </c>
      <c r="P4" s="15">
        <v>0.21597222222222223</v>
      </c>
      <c r="Q4" s="15">
        <v>1.0416666666666666E-2</v>
      </c>
      <c r="R4" s="15">
        <v>0.67152777777777783</v>
      </c>
      <c r="S4" s="1">
        <v>0</v>
      </c>
      <c r="T4" s="1">
        <v>1</v>
      </c>
    </row>
    <row r="5" spans="1:21" x14ac:dyDescent="0.25">
      <c r="A5" s="1" t="s">
        <v>377</v>
      </c>
      <c r="B5" s="1" t="s">
        <v>36</v>
      </c>
      <c r="C5" s="1" t="s">
        <v>65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21</v>
      </c>
      <c r="P5" s="15">
        <v>6.0416666666666667E-2</v>
      </c>
      <c r="Q5" s="15">
        <v>0</v>
      </c>
      <c r="R5" s="15">
        <v>0.5708333333333333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101</v>
      </c>
      <c r="C6" s="1" t="s">
        <v>65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5">
        <v>4.8611111111111112E-3</v>
      </c>
      <c r="Q6" s="15">
        <v>0.15069444444444444</v>
      </c>
      <c r="R6" s="15">
        <v>0.50624999999999998</v>
      </c>
      <c r="S6" s="1">
        <v>0</v>
      </c>
      <c r="T6" s="1">
        <v>0</v>
      </c>
    </row>
    <row r="7" spans="1:21" x14ac:dyDescent="0.25">
      <c r="A7" s="1" t="s">
        <v>379</v>
      </c>
      <c r="B7" s="1" t="s">
        <v>10</v>
      </c>
      <c r="C7" s="1" t="s">
        <v>65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18</v>
      </c>
      <c r="P7" s="15">
        <v>4.1666666666666666E-3</v>
      </c>
      <c r="Q7" s="15">
        <v>0.12361111111111112</v>
      </c>
      <c r="R7" s="15">
        <v>0.28611111111111115</v>
      </c>
      <c r="S7" s="1">
        <v>0</v>
      </c>
      <c r="T7" s="1">
        <v>0</v>
      </c>
    </row>
    <row r="8" spans="1:21" x14ac:dyDescent="0.25">
      <c r="A8" s="1" t="s">
        <v>382</v>
      </c>
      <c r="B8" s="1" t="s">
        <v>10</v>
      </c>
      <c r="C8" s="1" t="s">
        <v>65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26</v>
      </c>
      <c r="P8" s="15">
        <v>0.22152777777777777</v>
      </c>
      <c r="Q8" s="15">
        <v>0.13263888888888889</v>
      </c>
      <c r="R8" s="15">
        <v>0.63750000000000007</v>
      </c>
      <c r="S8" s="1">
        <v>2</v>
      </c>
      <c r="T8" s="1">
        <v>4</v>
      </c>
    </row>
    <row r="9" spans="1:21" x14ac:dyDescent="0.25">
      <c r="A9" s="1" t="s">
        <v>386</v>
      </c>
      <c r="B9" s="1" t="s">
        <v>101</v>
      </c>
      <c r="C9" s="1" t="s">
        <v>65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30</v>
      </c>
      <c r="P9" s="15">
        <v>8.4027777777777771E-2</v>
      </c>
      <c r="Q9" s="15">
        <v>0.19791666666666666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384</v>
      </c>
      <c r="B10" s="1" t="s">
        <v>101</v>
      </c>
      <c r="C10" s="1" t="s">
        <v>65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29</v>
      </c>
      <c r="P10" s="15">
        <v>1.1111111111111112E-2</v>
      </c>
      <c r="Q10" s="15">
        <v>0.11527777777777777</v>
      </c>
      <c r="R10" s="15">
        <v>0.76874999999999993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10</v>
      </c>
      <c r="C11" s="1" t="s">
        <v>65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4.1666666666666666E-3</v>
      </c>
      <c r="Q11" s="15">
        <v>8.6111111111111124E-2</v>
      </c>
      <c r="R11" s="15">
        <v>0.27152777777777776</v>
      </c>
      <c r="S11" s="1">
        <v>0</v>
      </c>
      <c r="T11" s="1">
        <v>2</v>
      </c>
    </row>
    <row r="12" spans="1:21" x14ac:dyDescent="0.25">
      <c r="A12" s="1" t="s">
        <v>221</v>
      </c>
      <c r="B12" s="1" t="s">
        <v>10</v>
      </c>
      <c r="C12" s="1" t="s">
        <v>65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26</v>
      </c>
      <c r="P12" s="15">
        <v>0.20972222222222223</v>
      </c>
      <c r="Q12" s="15">
        <v>8.7500000000000008E-2</v>
      </c>
      <c r="R12" s="15">
        <v>0.60625000000000007</v>
      </c>
      <c r="S12" s="1">
        <v>12</v>
      </c>
      <c r="T12" s="1">
        <v>10</v>
      </c>
    </row>
    <row r="13" spans="1:21" x14ac:dyDescent="0.25">
      <c r="A13" s="1" t="s">
        <v>378</v>
      </c>
      <c r="B13" s="1" t="s">
        <v>100</v>
      </c>
      <c r="C13" s="1" t="s">
        <v>65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5">
        <v>2.2916666666666669E-2</v>
      </c>
      <c r="Q13" s="15">
        <v>0</v>
      </c>
      <c r="R13" s="15">
        <v>0.36249999999999999</v>
      </c>
      <c r="S13" s="1">
        <v>0</v>
      </c>
      <c r="T13" s="1">
        <v>0</v>
      </c>
    </row>
    <row r="14" spans="1:21" x14ac:dyDescent="0.25">
      <c r="A14" s="1" t="s">
        <v>388</v>
      </c>
      <c r="B14" s="1" t="s">
        <v>101</v>
      </c>
      <c r="C14" s="1" t="s">
        <v>65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18</v>
      </c>
      <c r="P14" s="15">
        <v>0</v>
      </c>
      <c r="Q14" s="15">
        <v>3.888888888888889E-2</v>
      </c>
      <c r="R14" s="15">
        <v>0.34652777777777777</v>
      </c>
      <c r="S14" s="1">
        <v>0</v>
      </c>
      <c r="T14" s="1">
        <v>0</v>
      </c>
    </row>
    <row r="15" spans="1:21" x14ac:dyDescent="0.25">
      <c r="A15" s="1" t="s">
        <v>376</v>
      </c>
      <c r="B15" s="1" t="s">
        <v>100</v>
      </c>
      <c r="C15" s="1" t="s">
        <v>65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6.5972222222222224E-2</v>
      </c>
      <c r="R15" s="15">
        <v>0.47361111111111115</v>
      </c>
      <c r="S15" s="1">
        <v>0</v>
      </c>
      <c r="T15" s="1">
        <v>0</v>
      </c>
    </row>
    <row r="16" spans="1:21" x14ac:dyDescent="0.25">
      <c r="A16" s="1" t="s">
        <v>383</v>
      </c>
      <c r="B16" s="1" t="s">
        <v>10</v>
      </c>
      <c r="C16" s="1" t="s">
        <v>65</v>
      </c>
      <c r="D16" s="1">
        <v>0</v>
      </c>
      <c r="E16" s="1">
        <v>0</v>
      </c>
      <c r="F16" s="1">
        <v>0</v>
      </c>
      <c r="G16" s="1">
        <v>2</v>
      </c>
      <c r="H16" s="1">
        <v>2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3.6111111111111115E-2</v>
      </c>
      <c r="Q16" s="15">
        <v>9.375E-2</v>
      </c>
      <c r="R16" s="15">
        <v>0.49374999999999997</v>
      </c>
      <c r="S16" s="1">
        <v>6</v>
      </c>
      <c r="T16" s="1">
        <v>4</v>
      </c>
    </row>
    <row r="17" spans="1:20" x14ac:dyDescent="0.25">
      <c r="A17" s="1" t="s">
        <v>387</v>
      </c>
      <c r="B17" s="1" t="s">
        <v>101</v>
      </c>
      <c r="C17" s="1" t="s">
        <v>65</v>
      </c>
      <c r="D17" s="1">
        <v>0</v>
      </c>
      <c r="E17" s="1">
        <v>0</v>
      </c>
      <c r="F17" s="1">
        <v>0</v>
      </c>
      <c r="G17" s="1">
        <v>4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27</v>
      </c>
      <c r="P17" s="15">
        <v>0.18680555555555556</v>
      </c>
      <c r="Q17" s="15">
        <v>9.0972222222222218E-2</v>
      </c>
      <c r="R17" s="15">
        <v>0.8041666666666667</v>
      </c>
      <c r="S17" s="1">
        <v>0</v>
      </c>
      <c r="T17" s="1">
        <v>0</v>
      </c>
    </row>
    <row r="18" spans="1:20" x14ac:dyDescent="0.25">
      <c r="A18" s="1" t="s">
        <v>381</v>
      </c>
      <c r="B18" s="1" t="s">
        <v>10</v>
      </c>
      <c r="C18" s="1" t="s">
        <v>65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2</v>
      </c>
      <c r="K18" s="1">
        <v>12</v>
      </c>
      <c r="L18" s="1">
        <v>3</v>
      </c>
      <c r="M18" s="1">
        <v>0</v>
      </c>
      <c r="N18" s="1">
        <v>0</v>
      </c>
      <c r="O18" s="1">
        <v>15</v>
      </c>
      <c r="P18" s="15">
        <v>4.1666666666666666E-3</v>
      </c>
      <c r="Q18" s="15">
        <v>6.458333333333334E-2</v>
      </c>
      <c r="R18" s="15">
        <v>0.39861111111111108</v>
      </c>
      <c r="S18" s="1">
        <v>2</v>
      </c>
      <c r="T18" s="1">
        <v>3</v>
      </c>
    </row>
    <row r="19" spans="1:20" x14ac:dyDescent="0.25">
      <c r="A19" s="1" t="s">
        <v>389</v>
      </c>
      <c r="B19" s="1" t="s">
        <v>101</v>
      </c>
      <c r="C19" s="1" t="s">
        <v>65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2</v>
      </c>
      <c r="K19" s="1">
        <v>4</v>
      </c>
      <c r="L19" s="1">
        <v>0</v>
      </c>
      <c r="M19" s="1">
        <v>1</v>
      </c>
      <c r="N19" s="1">
        <v>2</v>
      </c>
      <c r="O19" s="1">
        <v>22</v>
      </c>
      <c r="P19" s="15">
        <v>4.1666666666666666E-3</v>
      </c>
      <c r="Q19" s="15">
        <v>7.4999999999999997E-2</v>
      </c>
      <c r="R19" s="15">
        <v>0.66180555555555554</v>
      </c>
      <c r="S19" s="1">
        <v>0</v>
      </c>
      <c r="T19" s="1">
        <v>0</v>
      </c>
    </row>
    <row r="20" spans="1:20" x14ac:dyDescent="0.25">
      <c r="A20" s="1" t="s">
        <v>469</v>
      </c>
      <c r="B20" s="1" t="s">
        <v>36</v>
      </c>
      <c r="C20" s="1" t="s">
        <v>51</v>
      </c>
      <c r="D20" s="1">
        <v>0</v>
      </c>
      <c r="E20" s="1">
        <v>0</v>
      </c>
      <c r="F20" s="1">
        <v>0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0.17569444444444446</v>
      </c>
      <c r="Q20" s="15">
        <v>0</v>
      </c>
      <c r="R20" s="15">
        <v>0.4916666666666667</v>
      </c>
      <c r="S20" s="1">
        <v>0</v>
      </c>
      <c r="T20" s="1">
        <v>0</v>
      </c>
    </row>
    <row r="21" spans="1:20" x14ac:dyDescent="0.25">
      <c r="A21" s="1" t="s">
        <v>468</v>
      </c>
      <c r="B21" s="1" t="s">
        <v>36</v>
      </c>
      <c r="C21" s="1" t="s">
        <v>51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0.16666666666666666</v>
      </c>
      <c r="Q21" s="15">
        <v>0.10277777777777779</v>
      </c>
      <c r="R21" s="15">
        <v>0.54027777777777775</v>
      </c>
      <c r="S21" s="1">
        <v>0</v>
      </c>
      <c r="T21" s="1">
        <v>0</v>
      </c>
    </row>
    <row r="22" spans="1:20" x14ac:dyDescent="0.25">
      <c r="A22" s="1" t="s">
        <v>484</v>
      </c>
      <c r="B22" s="1" t="s">
        <v>101</v>
      </c>
      <c r="C22" s="1" t="s">
        <v>51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28</v>
      </c>
      <c r="P22" s="15">
        <v>0.1388888888888889</v>
      </c>
      <c r="Q22" s="15">
        <v>5.1388888888888894E-2</v>
      </c>
      <c r="R22" s="15">
        <v>0.74444444444444446</v>
      </c>
      <c r="S22" s="1">
        <v>0</v>
      </c>
      <c r="T22" s="1">
        <v>0</v>
      </c>
    </row>
    <row r="23" spans="1:20" x14ac:dyDescent="0.25">
      <c r="A23" s="1" t="s">
        <v>485</v>
      </c>
      <c r="B23" s="1" t="s">
        <v>101</v>
      </c>
      <c r="C23" s="1" t="s">
        <v>51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19</v>
      </c>
      <c r="P23" s="15">
        <v>0</v>
      </c>
      <c r="Q23" s="15">
        <v>0</v>
      </c>
      <c r="R23" s="15">
        <v>0.64652777777777781</v>
      </c>
      <c r="S23" s="1">
        <v>0</v>
      </c>
      <c r="T23" s="1">
        <v>0</v>
      </c>
    </row>
    <row r="24" spans="1:20" x14ac:dyDescent="0.25">
      <c r="A24" s="1" t="s">
        <v>475</v>
      </c>
      <c r="B24" s="1" t="s">
        <v>36</v>
      </c>
      <c r="C24" s="1" t="s">
        <v>51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1</v>
      </c>
      <c r="K24" s="1">
        <v>2</v>
      </c>
      <c r="L24" s="1">
        <v>2</v>
      </c>
      <c r="M24" s="1">
        <v>0</v>
      </c>
      <c r="N24" s="1">
        <v>0</v>
      </c>
      <c r="O24" s="1">
        <v>15</v>
      </c>
      <c r="P24" s="15">
        <v>9.7222222222222224E-3</v>
      </c>
      <c r="Q24" s="15">
        <v>4.1666666666666664E-2</v>
      </c>
      <c r="R24" s="15">
        <v>0.44444444444444442</v>
      </c>
      <c r="S24" s="1">
        <v>0</v>
      </c>
      <c r="T24" s="1">
        <v>0</v>
      </c>
    </row>
    <row r="25" spans="1:20" x14ac:dyDescent="0.25">
      <c r="A25" s="1" t="s">
        <v>473</v>
      </c>
      <c r="B25" s="1" t="s">
        <v>100</v>
      </c>
      <c r="C25" s="1" t="s">
        <v>51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21</v>
      </c>
      <c r="P25" s="15">
        <v>0.15</v>
      </c>
      <c r="Q25" s="15">
        <v>2.1527777777777781E-2</v>
      </c>
      <c r="R25" s="15">
        <v>0.45</v>
      </c>
      <c r="S25" s="1">
        <v>0</v>
      </c>
      <c r="T25" s="1">
        <v>0</v>
      </c>
    </row>
    <row r="26" spans="1:20" x14ac:dyDescent="0.25">
      <c r="A26" s="1" t="s">
        <v>482</v>
      </c>
      <c r="B26" s="1" t="s">
        <v>101</v>
      </c>
      <c r="C26" s="1" t="s">
        <v>51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2</v>
      </c>
      <c r="O26" s="1">
        <v>29</v>
      </c>
      <c r="P26" s="15">
        <v>6.2499999999999995E-3</v>
      </c>
      <c r="Q26" s="15">
        <v>0.13402777777777777</v>
      </c>
      <c r="R26" s="15">
        <v>0.63541666666666663</v>
      </c>
      <c r="S26" s="1">
        <v>0</v>
      </c>
      <c r="T26" s="1">
        <v>0</v>
      </c>
    </row>
    <row r="27" spans="1:20" x14ac:dyDescent="0.25">
      <c r="A27" s="1" t="s">
        <v>470</v>
      </c>
      <c r="B27" s="1" t="s">
        <v>100</v>
      </c>
      <c r="C27" s="1" t="s">
        <v>51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23</v>
      </c>
      <c r="P27" s="15">
        <v>0.14583333333333334</v>
      </c>
      <c r="Q27" s="15">
        <v>0.11388888888888889</v>
      </c>
      <c r="R27" s="15">
        <v>0.41111111111111115</v>
      </c>
      <c r="S27" s="1">
        <v>5</v>
      </c>
      <c r="T27" s="1">
        <v>5</v>
      </c>
    </row>
    <row r="28" spans="1:20" x14ac:dyDescent="0.25">
      <c r="A28" s="1" t="s">
        <v>472</v>
      </c>
      <c r="B28" s="1" t="s">
        <v>100</v>
      </c>
      <c r="C28" s="1" t="s">
        <v>51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14</v>
      </c>
      <c r="P28" s="15">
        <v>3.472222222222222E-3</v>
      </c>
      <c r="Q28" s="15">
        <v>0</v>
      </c>
      <c r="R28" s="15">
        <v>0.36249999999999999</v>
      </c>
      <c r="S28" s="1">
        <v>0</v>
      </c>
      <c r="T28" s="1">
        <v>0</v>
      </c>
    </row>
    <row r="29" spans="1:20" x14ac:dyDescent="0.25">
      <c r="A29" s="1" t="s">
        <v>481</v>
      </c>
      <c r="B29" s="1" t="s">
        <v>101</v>
      </c>
      <c r="C29" s="1" t="s">
        <v>51</v>
      </c>
      <c r="D29" s="1">
        <v>0</v>
      </c>
      <c r="E29" s="1">
        <v>0</v>
      </c>
      <c r="F29" s="1">
        <v>1</v>
      </c>
      <c r="G29" s="1">
        <v>1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20</v>
      </c>
      <c r="P29" s="15">
        <v>0</v>
      </c>
      <c r="Q29" s="15">
        <v>0.11041666666666666</v>
      </c>
      <c r="R29" s="15">
        <v>0.51736111111111105</v>
      </c>
      <c r="S29" s="1">
        <v>0</v>
      </c>
      <c r="T29" s="1">
        <v>0</v>
      </c>
    </row>
    <row r="30" spans="1:20" x14ac:dyDescent="0.25">
      <c r="A30" s="1" t="s">
        <v>479</v>
      </c>
      <c r="B30" s="1" t="s">
        <v>36</v>
      </c>
      <c r="C30" s="1" t="s">
        <v>51</v>
      </c>
      <c r="D30" s="1">
        <v>0</v>
      </c>
      <c r="E30" s="1">
        <v>0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21</v>
      </c>
      <c r="P30" s="15">
        <v>0.1451388888888889</v>
      </c>
      <c r="Q30" s="15">
        <v>0</v>
      </c>
      <c r="R30" s="15">
        <v>0.56041666666666667</v>
      </c>
      <c r="S30" s="1">
        <v>0</v>
      </c>
      <c r="T30" s="1">
        <v>0</v>
      </c>
    </row>
    <row r="31" spans="1:20" x14ac:dyDescent="0.25">
      <c r="A31" s="1" t="s">
        <v>478</v>
      </c>
      <c r="B31" s="1" t="s">
        <v>10</v>
      </c>
      <c r="C31" s="1" t="s">
        <v>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13</v>
      </c>
      <c r="P31" s="15">
        <v>1.1111111111111112E-2</v>
      </c>
      <c r="Q31" s="15">
        <v>4.8611111111111112E-3</v>
      </c>
      <c r="R31" s="15">
        <v>0.40972222222222227</v>
      </c>
      <c r="S31" s="1">
        <v>2</v>
      </c>
      <c r="T31" s="1">
        <v>4</v>
      </c>
    </row>
    <row r="32" spans="1:20" x14ac:dyDescent="0.25">
      <c r="A32" s="1" t="s">
        <v>471</v>
      </c>
      <c r="B32" s="1" t="s">
        <v>10</v>
      </c>
      <c r="C32" s="1" t="s">
        <v>51</v>
      </c>
      <c r="D32" s="1">
        <v>1</v>
      </c>
      <c r="E32" s="1">
        <v>0</v>
      </c>
      <c r="F32" s="1">
        <v>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28</v>
      </c>
      <c r="P32" s="15">
        <v>0.17500000000000002</v>
      </c>
      <c r="Q32" s="15">
        <v>0.11944444444444445</v>
      </c>
      <c r="R32" s="15">
        <v>0.6381944444444444</v>
      </c>
      <c r="S32" s="1">
        <v>12</v>
      </c>
      <c r="T32" s="1">
        <v>13</v>
      </c>
    </row>
    <row r="33" spans="1:20" x14ac:dyDescent="0.25">
      <c r="A33" s="1" t="s">
        <v>477</v>
      </c>
      <c r="B33" s="1" t="s">
        <v>10</v>
      </c>
      <c r="C33" s="1" t="s">
        <v>51</v>
      </c>
      <c r="D33" s="1">
        <v>0</v>
      </c>
      <c r="E33" s="1">
        <v>1</v>
      </c>
      <c r="F33" s="1">
        <v>1</v>
      </c>
      <c r="G33" s="1">
        <v>6</v>
      </c>
      <c r="H33" s="1">
        <v>0</v>
      </c>
      <c r="I33" s="1">
        <v>1</v>
      </c>
      <c r="J33" s="1">
        <v>1</v>
      </c>
      <c r="K33" s="1">
        <v>2</v>
      </c>
      <c r="L33" s="1">
        <v>2</v>
      </c>
      <c r="M33" s="1">
        <v>1</v>
      </c>
      <c r="N33" s="1">
        <v>0</v>
      </c>
      <c r="O33" s="1">
        <v>21</v>
      </c>
      <c r="P33" s="15">
        <v>5.0694444444444452E-2</v>
      </c>
      <c r="Q33" s="15">
        <v>7.7083333333333337E-2</v>
      </c>
      <c r="R33" s="15">
        <v>0.48680555555555555</v>
      </c>
      <c r="S33" s="1">
        <v>5</v>
      </c>
      <c r="T33" s="1">
        <v>1</v>
      </c>
    </row>
    <row r="34" spans="1:20" x14ac:dyDescent="0.25">
      <c r="A34" s="1" t="s">
        <v>483</v>
      </c>
      <c r="B34" s="1" t="s">
        <v>101</v>
      </c>
      <c r="C34" s="1" t="s">
        <v>51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27</v>
      </c>
      <c r="P34" s="15">
        <v>3.6111111111111115E-2</v>
      </c>
      <c r="Q34" s="15">
        <v>7.7777777777777779E-2</v>
      </c>
      <c r="R34" s="15">
        <v>0.56736111111111109</v>
      </c>
      <c r="S34" s="1">
        <v>0</v>
      </c>
      <c r="T34" s="1">
        <v>0</v>
      </c>
    </row>
    <row r="35" spans="1:20" x14ac:dyDescent="0.25">
      <c r="A35" s="1" t="s">
        <v>687</v>
      </c>
      <c r="B35" s="1" t="s">
        <v>36</v>
      </c>
      <c r="C35" s="1" t="s">
        <v>51</v>
      </c>
      <c r="D35" s="1">
        <v>0</v>
      </c>
      <c r="E35" s="1">
        <v>0</v>
      </c>
      <c r="F35" s="1">
        <v>1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0.15</v>
      </c>
      <c r="Q35" s="15">
        <v>0</v>
      </c>
      <c r="R35" s="15">
        <v>0.45555555555555555</v>
      </c>
      <c r="S35" s="1">
        <v>0</v>
      </c>
      <c r="T35" s="1">
        <v>0</v>
      </c>
    </row>
    <row r="36" spans="1:20" x14ac:dyDescent="0.25">
      <c r="A36" s="1" t="s">
        <v>476</v>
      </c>
      <c r="B36" s="1" t="s">
        <v>36</v>
      </c>
      <c r="C36" s="1" t="s">
        <v>51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2</v>
      </c>
      <c r="K36" s="1">
        <v>12</v>
      </c>
      <c r="L36" s="1">
        <v>1</v>
      </c>
      <c r="M36" s="1">
        <v>3</v>
      </c>
      <c r="N36" s="1">
        <v>0</v>
      </c>
      <c r="O36" s="1">
        <v>18</v>
      </c>
      <c r="P36" s="15">
        <v>0.125</v>
      </c>
      <c r="Q36" s="15">
        <v>1.7361111111111112E-2</v>
      </c>
      <c r="R36" s="15">
        <v>0.43541666666666662</v>
      </c>
      <c r="S36" s="1">
        <v>0</v>
      </c>
      <c r="T36" s="1">
        <v>1</v>
      </c>
    </row>
    <row r="37" spans="1:20" x14ac:dyDescent="0.25">
      <c r="A37" s="1" t="s">
        <v>480</v>
      </c>
      <c r="B37" s="1" t="s">
        <v>101</v>
      </c>
      <c r="C37" s="1" t="s">
        <v>51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32</v>
      </c>
      <c r="P37" s="15">
        <v>0.17708333333333334</v>
      </c>
      <c r="Q37" s="15">
        <v>0.1277777777777778</v>
      </c>
      <c r="R37" s="15">
        <v>0.71458333333333324</v>
      </c>
      <c r="S37" s="1">
        <v>0</v>
      </c>
      <c r="T37" s="1">
        <v>0</v>
      </c>
    </row>
    <row r="38" spans="1:20" x14ac:dyDescent="0.25">
      <c r="A38" s="1" t="s">
        <v>605</v>
      </c>
      <c r="B38" s="1" t="s">
        <v>36</v>
      </c>
      <c r="C38" s="1" t="s">
        <v>62</v>
      </c>
      <c r="D38" s="1">
        <v>1</v>
      </c>
      <c r="E38" s="1">
        <v>0</v>
      </c>
      <c r="F38" s="1">
        <v>1</v>
      </c>
      <c r="G38" s="1">
        <v>5</v>
      </c>
      <c r="H38" s="1">
        <v>0</v>
      </c>
      <c r="I38" s="1">
        <v>0</v>
      </c>
      <c r="J38" s="1">
        <v>2</v>
      </c>
      <c r="K38" s="1">
        <v>7</v>
      </c>
      <c r="L38" s="1">
        <v>0</v>
      </c>
      <c r="M38" s="1">
        <v>1</v>
      </c>
      <c r="N38" s="1">
        <v>0</v>
      </c>
      <c r="O38" s="1">
        <v>16</v>
      </c>
      <c r="P38" s="15">
        <v>0</v>
      </c>
      <c r="Q38" s="15">
        <v>5.0694444444444452E-2</v>
      </c>
      <c r="R38" s="15">
        <v>0.40763888888888888</v>
      </c>
      <c r="S38" s="1">
        <v>0</v>
      </c>
      <c r="T38" s="1">
        <v>0</v>
      </c>
    </row>
    <row r="39" spans="1:20" x14ac:dyDescent="0.25">
      <c r="A39" s="1" t="s">
        <v>616</v>
      </c>
      <c r="B39" s="1" t="s">
        <v>101</v>
      </c>
      <c r="C39" s="1" t="s">
        <v>62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5">
        <v>2.9861111111111113E-2</v>
      </c>
      <c r="Q39" s="15">
        <v>0.17916666666666667</v>
      </c>
      <c r="R39" s="15">
        <v>0.76458333333333339</v>
      </c>
      <c r="S39" s="1">
        <v>0</v>
      </c>
      <c r="T39" s="1">
        <v>0</v>
      </c>
    </row>
    <row r="40" spans="1:20" x14ac:dyDescent="0.25">
      <c r="A40" s="1" t="s">
        <v>614</v>
      </c>
      <c r="B40" s="1" t="s">
        <v>101</v>
      </c>
      <c r="C40" s="1" t="s">
        <v>62</v>
      </c>
      <c r="D40" s="1">
        <v>0</v>
      </c>
      <c r="E40" s="1">
        <v>1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0.3972222222222222</v>
      </c>
      <c r="Q40" s="15">
        <v>0</v>
      </c>
      <c r="R40" s="15">
        <v>0.41597222222222219</v>
      </c>
      <c r="S40" s="1">
        <v>0</v>
      </c>
      <c r="T40" s="1">
        <v>0</v>
      </c>
    </row>
    <row r="41" spans="1:20" x14ac:dyDescent="0.25">
      <c r="A41" s="1" t="s">
        <v>604</v>
      </c>
      <c r="B41" s="1" t="s">
        <v>10</v>
      </c>
      <c r="C41" s="1" t="s">
        <v>62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0.10902777777777778</v>
      </c>
      <c r="R41" s="15">
        <v>0.44097222222222227</v>
      </c>
      <c r="S41" s="1">
        <v>2</v>
      </c>
      <c r="T41" s="1">
        <v>5</v>
      </c>
    </row>
    <row r="42" spans="1:20" x14ac:dyDescent="0.25">
      <c r="A42" s="1" t="s">
        <v>779</v>
      </c>
      <c r="B42" s="1" t="s">
        <v>101</v>
      </c>
      <c r="C42" s="1" t="s">
        <v>62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3</v>
      </c>
      <c r="K42" s="1">
        <v>17</v>
      </c>
      <c r="L42" s="1">
        <v>1</v>
      </c>
      <c r="M42" s="1">
        <v>0</v>
      </c>
      <c r="N42" s="1">
        <v>0</v>
      </c>
      <c r="O42" s="1">
        <v>13</v>
      </c>
      <c r="P42" s="15">
        <v>0</v>
      </c>
      <c r="Q42" s="15">
        <v>0</v>
      </c>
      <c r="R42" s="15">
        <v>0.43541666666666662</v>
      </c>
      <c r="S42" s="1">
        <v>0</v>
      </c>
      <c r="T42" s="1">
        <v>0</v>
      </c>
    </row>
    <row r="43" spans="1:20" x14ac:dyDescent="0.25">
      <c r="A43" s="1" t="s">
        <v>608</v>
      </c>
      <c r="B43" s="1" t="s">
        <v>10</v>
      </c>
      <c r="C43" s="1" t="s">
        <v>62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22</v>
      </c>
      <c r="P43" s="15">
        <v>0.14722222222222223</v>
      </c>
      <c r="Q43" s="15">
        <v>0.14652777777777778</v>
      </c>
      <c r="R43" s="15">
        <v>0.45763888888888887</v>
      </c>
      <c r="S43" s="1">
        <v>7</v>
      </c>
      <c r="T43" s="1">
        <v>6</v>
      </c>
    </row>
    <row r="44" spans="1:20" x14ac:dyDescent="0.25">
      <c r="A44" s="1" t="s">
        <v>615</v>
      </c>
      <c r="B44" s="1" t="s">
        <v>101</v>
      </c>
      <c r="C44" s="1" t="s">
        <v>62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1</v>
      </c>
      <c r="O44" s="1">
        <v>21</v>
      </c>
      <c r="P44" s="15">
        <v>9.375E-2</v>
      </c>
      <c r="Q44" s="15">
        <v>0.17986111111111111</v>
      </c>
      <c r="R44" s="15">
        <v>0.57777777777777783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10</v>
      </c>
      <c r="C45" s="1" t="s">
        <v>62</v>
      </c>
      <c r="D45" s="1">
        <v>2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4</v>
      </c>
      <c r="K45" s="1">
        <v>16</v>
      </c>
      <c r="L45" s="1">
        <v>3</v>
      </c>
      <c r="M45" s="1">
        <v>0</v>
      </c>
      <c r="N45" s="1">
        <v>0</v>
      </c>
      <c r="O45" s="1">
        <v>19</v>
      </c>
      <c r="P45" s="15">
        <v>0.29930555555555555</v>
      </c>
      <c r="Q45" s="15">
        <v>8.819444444444445E-2</v>
      </c>
      <c r="R45" s="15">
        <v>0.36527777777777781</v>
      </c>
      <c r="S45" s="1">
        <v>11</v>
      </c>
      <c r="T45" s="1">
        <v>6</v>
      </c>
    </row>
    <row r="46" spans="1:20" x14ac:dyDescent="0.25">
      <c r="A46" s="1" t="s">
        <v>618</v>
      </c>
      <c r="B46" s="1" t="s">
        <v>101</v>
      </c>
      <c r="C46" s="1" t="s">
        <v>62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2.4305555555555556E-2</v>
      </c>
      <c r="Q46" s="15">
        <v>0.16250000000000001</v>
      </c>
      <c r="R46" s="15">
        <v>0.4145833333333333</v>
      </c>
      <c r="S46" s="1">
        <v>0</v>
      </c>
      <c r="T46" s="1">
        <v>0</v>
      </c>
    </row>
    <row r="47" spans="1:20" x14ac:dyDescent="0.25">
      <c r="A47" s="1" t="s">
        <v>619</v>
      </c>
      <c r="B47" s="1" t="s">
        <v>101</v>
      </c>
      <c r="C47" s="1" t="s">
        <v>62</v>
      </c>
      <c r="D47" s="1">
        <v>0</v>
      </c>
      <c r="E47" s="1">
        <v>1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1.2499999999999999E-2</v>
      </c>
      <c r="Q47" s="15">
        <v>0.16666666666666666</v>
      </c>
      <c r="R47" s="15">
        <v>0.64513888888888882</v>
      </c>
      <c r="S47" s="1">
        <v>0</v>
      </c>
      <c r="T47" s="1">
        <v>0</v>
      </c>
    </row>
    <row r="48" spans="1:20" x14ac:dyDescent="0.25">
      <c r="A48" s="1" t="s">
        <v>610</v>
      </c>
      <c r="B48" s="1" t="s">
        <v>100</v>
      </c>
      <c r="C48" s="1" t="s">
        <v>62</v>
      </c>
      <c r="D48" s="1">
        <v>1</v>
      </c>
      <c r="E48" s="1">
        <v>2</v>
      </c>
      <c r="F48" s="1">
        <v>-1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19</v>
      </c>
      <c r="P48" s="15">
        <v>0.36319444444444443</v>
      </c>
      <c r="Q48" s="15">
        <v>7.6388888888888886E-3</v>
      </c>
      <c r="R48" s="15">
        <v>0.54861111111111105</v>
      </c>
      <c r="S48" s="1">
        <v>0</v>
      </c>
      <c r="T48" s="1">
        <v>0</v>
      </c>
    </row>
    <row r="49" spans="1:20" x14ac:dyDescent="0.25">
      <c r="A49" s="1" t="s">
        <v>607</v>
      </c>
      <c r="B49" s="1" t="s">
        <v>100</v>
      </c>
      <c r="C49" s="1" t="s">
        <v>62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21</v>
      </c>
      <c r="P49" s="15">
        <v>0.16250000000000001</v>
      </c>
      <c r="Q49" s="15">
        <v>6.0416666666666667E-2</v>
      </c>
      <c r="R49" s="15">
        <v>0.52152777777777781</v>
      </c>
      <c r="S49" s="1">
        <v>0</v>
      </c>
      <c r="T49" s="1">
        <v>0</v>
      </c>
    </row>
    <row r="50" spans="1:20" x14ac:dyDescent="0.25">
      <c r="A50" s="1" t="s">
        <v>609</v>
      </c>
      <c r="B50" s="1" t="s">
        <v>100</v>
      </c>
      <c r="C50" s="1" t="s">
        <v>62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18</v>
      </c>
      <c r="P50" s="15">
        <v>0.35902777777777778</v>
      </c>
      <c r="Q50" s="15">
        <v>3.5416666666666666E-2</v>
      </c>
      <c r="R50" s="15">
        <v>0.37708333333333338</v>
      </c>
      <c r="S50" s="1">
        <v>0</v>
      </c>
      <c r="T50" s="1">
        <v>3</v>
      </c>
    </row>
    <row r="51" spans="1:20" x14ac:dyDescent="0.25">
      <c r="A51" s="1" t="s">
        <v>612</v>
      </c>
      <c r="B51" s="1" t="s">
        <v>10</v>
      </c>
      <c r="C51" s="1" t="s">
        <v>62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0.15625</v>
      </c>
      <c r="Q51" s="15">
        <v>5.6944444444444443E-2</v>
      </c>
      <c r="R51" s="15">
        <v>0.36736111111111108</v>
      </c>
      <c r="S51" s="1">
        <v>2</v>
      </c>
      <c r="T51" s="1">
        <v>5</v>
      </c>
    </row>
    <row r="52" spans="1:20" x14ac:dyDescent="0.25">
      <c r="A52" s="1" t="s">
        <v>613</v>
      </c>
      <c r="B52" s="1" t="s">
        <v>36</v>
      </c>
      <c r="C52" s="1" t="s">
        <v>62</v>
      </c>
      <c r="D52" s="1">
        <v>0</v>
      </c>
      <c r="E52" s="1">
        <v>3</v>
      </c>
      <c r="F52" s="1">
        <v>-1</v>
      </c>
      <c r="G52" s="1">
        <v>4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18</v>
      </c>
      <c r="P52" s="15">
        <v>0.36388888888888887</v>
      </c>
      <c r="Q52" s="15">
        <v>6.2499999999999995E-3</v>
      </c>
      <c r="R52" s="15">
        <v>0.42152777777777778</v>
      </c>
      <c r="S52" s="1">
        <v>0</v>
      </c>
      <c r="T52" s="1">
        <v>1</v>
      </c>
    </row>
    <row r="53" spans="1:20" x14ac:dyDescent="0.25">
      <c r="A53" s="1" t="s">
        <v>611</v>
      </c>
      <c r="B53" s="1" t="s">
        <v>100</v>
      </c>
      <c r="C53" s="1" t="s">
        <v>62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4.0972222222222222E-2</v>
      </c>
      <c r="Q53" s="15">
        <v>0</v>
      </c>
      <c r="R53" s="15">
        <v>0.46180555555555558</v>
      </c>
      <c r="S53" s="1">
        <v>0</v>
      </c>
      <c r="T53" s="1">
        <v>0</v>
      </c>
    </row>
    <row r="54" spans="1:20" x14ac:dyDescent="0.25">
      <c r="A54" s="1" t="s">
        <v>621</v>
      </c>
      <c r="B54" s="1" t="s">
        <v>36</v>
      </c>
      <c r="C54" s="1" t="s">
        <v>62</v>
      </c>
      <c r="D54" s="1">
        <v>0</v>
      </c>
      <c r="E54" s="1">
        <v>0</v>
      </c>
      <c r="F54" s="1">
        <v>-1</v>
      </c>
      <c r="G54" s="1">
        <v>4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3</v>
      </c>
      <c r="N54" s="1">
        <v>2</v>
      </c>
      <c r="O54" s="1">
        <v>19</v>
      </c>
      <c r="P54" s="15">
        <v>0.12291666666666667</v>
      </c>
      <c r="Q54" s="15">
        <v>0.12291666666666667</v>
      </c>
      <c r="R54" s="15">
        <v>0.53055555555555556</v>
      </c>
      <c r="S54" s="1">
        <v>3</v>
      </c>
      <c r="T54" s="1">
        <v>4</v>
      </c>
    </row>
    <row r="55" spans="1:20" x14ac:dyDescent="0.25">
      <c r="A55" s="1" t="s">
        <v>230</v>
      </c>
      <c r="B55" s="1" t="s">
        <v>10</v>
      </c>
      <c r="C55" s="1" t="s">
        <v>47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0.15486111111111112</v>
      </c>
      <c r="Q55" s="15">
        <v>6.9444444444444441E-3</v>
      </c>
      <c r="R55" s="15">
        <v>0.5229166666666667</v>
      </c>
      <c r="S55" s="1">
        <v>5</v>
      </c>
      <c r="T55" s="1">
        <v>7</v>
      </c>
    </row>
    <row r="56" spans="1:20" x14ac:dyDescent="0.25">
      <c r="A56" s="1" t="s">
        <v>240</v>
      </c>
      <c r="B56" s="1" t="s">
        <v>101</v>
      </c>
      <c r="C56" s="1" t="s">
        <v>47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18</v>
      </c>
      <c r="P56" s="15">
        <v>5.8333333333333327E-2</v>
      </c>
      <c r="Q56" s="15">
        <v>9.0277777777777787E-3</v>
      </c>
      <c r="R56" s="15">
        <v>0.60625000000000007</v>
      </c>
      <c r="S56" s="1">
        <v>0</v>
      </c>
      <c r="T56" s="1">
        <v>0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-1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16</v>
      </c>
      <c r="P57" s="15">
        <v>0.14583333333333334</v>
      </c>
      <c r="Q57" s="15">
        <v>0</v>
      </c>
      <c r="R57" s="15">
        <v>0.4597222222222222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0</v>
      </c>
      <c r="E58" s="1">
        <v>1</v>
      </c>
      <c r="F58" s="1">
        <v>0</v>
      </c>
      <c r="G58" s="1">
        <v>5</v>
      </c>
      <c r="H58" s="1">
        <v>1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1</v>
      </c>
      <c r="O58" s="1">
        <v>19</v>
      </c>
      <c r="P58" s="15">
        <v>0.26041666666666669</v>
      </c>
      <c r="Q58" s="15">
        <v>0</v>
      </c>
      <c r="R58" s="15">
        <v>0.49722222222222223</v>
      </c>
      <c r="S58" s="1">
        <v>0</v>
      </c>
      <c r="T58" s="1">
        <v>0</v>
      </c>
    </row>
    <row r="59" spans="1:20" x14ac:dyDescent="0.25">
      <c r="A59" s="1" t="s">
        <v>239</v>
      </c>
      <c r="B59" s="1" t="s">
        <v>101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1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21</v>
      </c>
      <c r="P59" s="15">
        <v>0</v>
      </c>
      <c r="Q59" s="15">
        <v>0.24513888888888888</v>
      </c>
      <c r="R59" s="15">
        <v>0.53888888888888886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4</v>
      </c>
      <c r="K60" s="1">
        <v>16</v>
      </c>
      <c r="L60" s="1">
        <v>5</v>
      </c>
      <c r="M60" s="1">
        <v>0</v>
      </c>
      <c r="N60" s="1">
        <v>0</v>
      </c>
      <c r="O60" s="1">
        <v>18</v>
      </c>
      <c r="P60" s="15">
        <v>0.15208333333333332</v>
      </c>
      <c r="Q60" s="15">
        <v>4.7916666666666663E-2</v>
      </c>
      <c r="R60" s="15">
        <v>0.43402777777777773</v>
      </c>
      <c r="S60" s="1">
        <v>0</v>
      </c>
      <c r="T60" s="1">
        <v>0</v>
      </c>
    </row>
    <row r="61" spans="1:20" x14ac:dyDescent="0.25">
      <c r="A61" s="1" t="s">
        <v>226</v>
      </c>
      <c r="B61" s="1" t="s">
        <v>10</v>
      </c>
      <c r="C61" s="1" t="s">
        <v>47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18</v>
      </c>
      <c r="P61" s="15">
        <v>0</v>
      </c>
      <c r="Q61" s="15">
        <v>0.19999999999999998</v>
      </c>
      <c r="R61" s="15">
        <v>0.29722222222222222</v>
      </c>
      <c r="S61" s="1">
        <v>8</v>
      </c>
      <c r="T61" s="1">
        <v>4</v>
      </c>
    </row>
    <row r="62" spans="1:20" x14ac:dyDescent="0.25">
      <c r="A62" s="1" t="s">
        <v>236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4</v>
      </c>
      <c r="O62" s="1">
        <v>19</v>
      </c>
      <c r="P62" s="15">
        <v>0</v>
      </c>
      <c r="Q62" s="15">
        <v>0.17152777777777775</v>
      </c>
      <c r="R62" s="15">
        <v>0.75624999999999998</v>
      </c>
      <c r="S62" s="1">
        <v>0</v>
      </c>
      <c r="T62" s="1">
        <v>0</v>
      </c>
    </row>
    <row r="63" spans="1:20" x14ac:dyDescent="0.25">
      <c r="A63" s="1" t="s">
        <v>237</v>
      </c>
      <c r="B63" s="1" t="s">
        <v>101</v>
      </c>
      <c r="C63" s="1" t="s">
        <v>47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21</v>
      </c>
      <c r="P63" s="15">
        <v>1.1111111111111112E-2</v>
      </c>
      <c r="Q63" s="15">
        <v>0.27361111111111108</v>
      </c>
      <c r="R63" s="15">
        <v>0.51736111111111105</v>
      </c>
      <c r="S63" s="1">
        <v>0</v>
      </c>
      <c r="T63" s="1">
        <v>0</v>
      </c>
    </row>
    <row r="64" spans="1:20" x14ac:dyDescent="0.25">
      <c r="A64" s="1" t="s">
        <v>232</v>
      </c>
      <c r="B64" s="1" t="s">
        <v>100</v>
      </c>
      <c r="C64" s="1" t="s">
        <v>47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4</v>
      </c>
      <c r="L64" s="1">
        <v>1</v>
      </c>
      <c r="M64" s="1">
        <v>1</v>
      </c>
      <c r="N64" s="1">
        <v>1</v>
      </c>
      <c r="O64" s="1">
        <v>16</v>
      </c>
      <c r="P64" s="15">
        <v>8.819444444444445E-2</v>
      </c>
      <c r="Q64" s="15">
        <v>3.472222222222222E-3</v>
      </c>
      <c r="R64" s="15">
        <v>0.50555555555555554</v>
      </c>
      <c r="S64" s="1">
        <v>0</v>
      </c>
      <c r="T64" s="1">
        <v>0</v>
      </c>
    </row>
    <row r="65" spans="1:20" x14ac:dyDescent="0.25">
      <c r="A65" s="1" t="s">
        <v>234</v>
      </c>
      <c r="B65" s="1" t="s">
        <v>36</v>
      </c>
      <c r="C65" s="1" t="s">
        <v>47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5">
        <v>0</v>
      </c>
      <c r="Q65" s="15">
        <v>0.16666666666666666</v>
      </c>
      <c r="R65" s="15">
        <v>0.29791666666666666</v>
      </c>
      <c r="S65" s="1">
        <v>0</v>
      </c>
      <c r="T65" s="1">
        <v>1</v>
      </c>
    </row>
    <row r="66" spans="1:20" x14ac:dyDescent="0.25">
      <c r="A66" s="1" t="s">
        <v>235</v>
      </c>
      <c r="B66" s="1" t="s">
        <v>101</v>
      </c>
      <c r="C66" s="1" t="s">
        <v>47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2</v>
      </c>
      <c r="O66" s="1">
        <v>13</v>
      </c>
      <c r="P66" s="15">
        <v>1.1111111111111112E-2</v>
      </c>
      <c r="Q66" s="15">
        <v>0.10208333333333335</v>
      </c>
      <c r="R66" s="15">
        <v>0.31666666666666665</v>
      </c>
      <c r="S66" s="1">
        <v>0</v>
      </c>
      <c r="T66" s="1">
        <v>0</v>
      </c>
    </row>
    <row r="67" spans="1:20" x14ac:dyDescent="0.25">
      <c r="A67" s="1" t="s">
        <v>238</v>
      </c>
      <c r="B67" s="1" t="s">
        <v>101</v>
      </c>
      <c r="C67" s="1" t="s">
        <v>47</v>
      </c>
      <c r="D67" s="1">
        <v>0</v>
      </c>
      <c r="E67" s="1">
        <v>0</v>
      </c>
      <c r="F67" s="1">
        <v>-1</v>
      </c>
      <c r="G67" s="1">
        <v>3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24</v>
      </c>
      <c r="P67" s="15">
        <v>0.27361111111111108</v>
      </c>
      <c r="Q67" s="15">
        <v>0.22777777777777777</v>
      </c>
      <c r="R67" s="15">
        <v>0.56666666666666665</v>
      </c>
      <c r="S67" s="1">
        <v>0</v>
      </c>
      <c r="T67" s="1">
        <v>0</v>
      </c>
    </row>
    <row r="68" spans="1:20" x14ac:dyDescent="0.25">
      <c r="A68" s="1" t="s">
        <v>780</v>
      </c>
      <c r="B68" s="1" t="s">
        <v>100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10</v>
      </c>
      <c r="L68" s="1">
        <v>7</v>
      </c>
      <c r="M68" s="1">
        <v>0</v>
      </c>
      <c r="N68" s="1">
        <v>0</v>
      </c>
      <c r="O68" s="1">
        <v>8</v>
      </c>
      <c r="P68" s="15">
        <v>0</v>
      </c>
      <c r="Q68" s="15">
        <v>3.125E-2</v>
      </c>
      <c r="R68" s="15">
        <v>0.20902777777777778</v>
      </c>
      <c r="S68" s="1">
        <v>0</v>
      </c>
      <c r="T68" s="1">
        <v>0</v>
      </c>
    </row>
    <row r="69" spans="1:20" x14ac:dyDescent="0.25">
      <c r="A69" s="1" t="s">
        <v>233</v>
      </c>
      <c r="B69" s="1" t="s">
        <v>10</v>
      </c>
      <c r="C69" s="1" t="s">
        <v>47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22</v>
      </c>
      <c r="P69" s="15">
        <v>0.25486111111111109</v>
      </c>
      <c r="Q69" s="15">
        <v>0.18194444444444444</v>
      </c>
      <c r="R69" s="15">
        <v>0.48125000000000001</v>
      </c>
      <c r="S69" s="1">
        <v>6</v>
      </c>
      <c r="T69" s="1">
        <v>7</v>
      </c>
    </row>
    <row r="70" spans="1:20" x14ac:dyDescent="0.25">
      <c r="A70" s="1" t="s">
        <v>228</v>
      </c>
      <c r="B70" s="1" t="s">
        <v>100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0</v>
      </c>
      <c r="Q70" s="15">
        <v>0.17291666666666669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229</v>
      </c>
      <c r="B71" s="1" t="s">
        <v>10</v>
      </c>
      <c r="C71" s="1" t="s">
        <v>47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0.25833333333333336</v>
      </c>
      <c r="Q71" s="15">
        <v>0.10486111111111111</v>
      </c>
      <c r="R71" s="15">
        <v>0.37916666666666665</v>
      </c>
      <c r="S71" s="1">
        <v>10</v>
      </c>
      <c r="T71" s="1">
        <v>6</v>
      </c>
    </row>
    <row r="72" spans="1:20" x14ac:dyDescent="0.25">
      <c r="A72" s="1" t="s">
        <v>231</v>
      </c>
      <c r="B72" s="1" t="s">
        <v>100</v>
      </c>
      <c r="C72" s="1" t="s">
        <v>47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  <c r="I72" s="1">
        <v>3</v>
      </c>
      <c r="J72" s="1">
        <v>1</v>
      </c>
      <c r="K72" s="1">
        <v>2</v>
      </c>
      <c r="L72" s="1">
        <v>2</v>
      </c>
      <c r="M72" s="1">
        <v>0</v>
      </c>
      <c r="N72" s="1">
        <v>0</v>
      </c>
      <c r="O72" s="1">
        <v>19</v>
      </c>
      <c r="P72" s="15">
        <v>0.11875000000000001</v>
      </c>
      <c r="Q72" s="15">
        <v>0.10208333333333335</v>
      </c>
      <c r="R72" s="15">
        <v>0.3611111111111111</v>
      </c>
      <c r="S72" s="1">
        <v>1</v>
      </c>
      <c r="T72" s="1">
        <v>0</v>
      </c>
    </row>
    <row r="73" spans="1:20" x14ac:dyDescent="0.25">
      <c r="A73" s="1" t="s">
        <v>757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7.0833333333333331E-2</v>
      </c>
      <c r="Q73" s="15">
        <v>0</v>
      </c>
      <c r="R73" s="15">
        <v>0.63541666666666663</v>
      </c>
      <c r="S73" s="1">
        <v>2</v>
      </c>
      <c r="T73" s="1">
        <v>2</v>
      </c>
    </row>
    <row r="74" spans="1:20" x14ac:dyDescent="0.25">
      <c r="A74" s="1" t="s">
        <v>121</v>
      </c>
      <c r="B74" s="1" t="s">
        <v>10</v>
      </c>
      <c r="C74" s="1" t="s">
        <v>44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0</v>
      </c>
      <c r="Q74" s="15">
        <v>0.12569444444444444</v>
      </c>
      <c r="R74" s="15">
        <v>0.62569444444444444</v>
      </c>
      <c r="S74" s="1">
        <v>11</v>
      </c>
      <c r="T74" s="1">
        <v>5</v>
      </c>
    </row>
    <row r="75" spans="1:20" x14ac:dyDescent="0.25">
      <c r="A75" s="1" t="s">
        <v>758</v>
      </c>
      <c r="B75" s="1" t="s">
        <v>100</v>
      </c>
      <c r="C75" s="1" t="s">
        <v>44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0</v>
      </c>
      <c r="J75" s="1">
        <v>1</v>
      </c>
      <c r="K75" s="1">
        <v>5</v>
      </c>
      <c r="L75" s="1">
        <v>2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0.21111111111111111</v>
      </c>
      <c r="S75" s="1">
        <v>0</v>
      </c>
      <c r="T75" s="1">
        <v>0</v>
      </c>
    </row>
    <row r="76" spans="1:20" x14ac:dyDescent="0.25">
      <c r="A76" s="1" t="s">
        <v>124</v>
      </c>
      <c r="B76" s="1" t="s">
        <v>100</v>
      </c>
      <c r="C76" s="1" t="s">
        <v>44</v>
      </c>
      <c r="D76" s="1">
        <v>2</v>
      </c>
      <c r="E76" s="1">
        <v>0</v>
      </c>
      <c r="F76" s="1">
        <v>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5">
        <v>9.1666666666666674E-2</v>
      </c>
      <c r="Q76" s="15">
        <v>8.9583333333333334E-2</v>
      </c>
      <c r="R76" s="15">
        <v>0.6479166666666667</v>
      </c>
      <c r="S76" s="1">
        <v>0</v>
      </c>
      <c r="T76" s="1">
        <v>0</v>
      </c>
    </row>
    <row r="77" spans="1:20" x14ac:dyDescent="0.25">
      <c r="A77" s="1" t="s">
        <v>131</v>
      </c>
      <c r="B77" s="1" t="s">
        <v>10</v>
      </c>
      <c r="C77" s="1" t="s">
        <v>44</v>
      </c>
      <c r="D77" s="1">
        <v>0</v>
      </c>
      <c r="E77" s="1">
        <v>1</v>
      </c>
      <c r="F77" s="1">
        <v>-1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27</v>
      </c>
      <c r="P77" s="15">
        <v>0.1986111111111111</v>
      </c>
      <c r="Q77" s="15">
        <v>6.9444444444444447E-4</v>
      </c>
      <c r="R77" s="15">
        <v>0.90208333333333324</v>
      </c>
      <c r="S77" s="1">
        <v>7</v>
      </c>
      <c r="T77" s="1">
        <v>9</v>
      </c>
    </row>
    <row r="78" spans="1:20" x14ac:dyDescent="0.25">
      <c r="A78" s="1" t="s">
        <v>132</v>
      </c>
      <c r="B78" s="1" t="s">
        <v>100</v>
      </c>
      <c r="C78" s="1" t="s">
        <v>44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5">
        <v>7.2916666666666671E-2</v>
      </c>
      <c r="Q78" s="15">
        <v>0</v>
      </c>
      <c r="R78" s="15">
        <v>0.46388888888888885</v>
      </c>
      <c r="S78" s="1">
        <v>0</v>
      </c>
      <c r="T78" s="1">
        <v>0</v>
      </c>
    </row>
    <row r="79" spans="1:20" x14ac:dyDescent="0.25">
      <c r="A79" s="1" t="s">
        <v>136</v>
      </c>
      <c r="B79" s="1" t="s">
        <v>101</v>
      </c>
      <c r="C79" s="1" t="s">
        <v>44</v>
      </c>
      <c r="D79" s="1">
        <v>0</v>
      </c>
      <c r="E79" s="1">
        <v>0</v>
      </c>
      <c r="F79" s="1">
        <v>-1</v>
      </c>
      <c r="G79" s="1">
        <v>0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26</v>
      </c>
      <c r="P79" s="15">
        <v>6.3888888888888884E-2</v>
      </c>
      <c r="Q79" s="15">
        <v>4.3055555555555562E-2</v>
      </c>
      <c r="R79" s="15">
        <v>0.85555555555555562</v>
      </c>
      <c r="S79" s="1">
        <v>0</v>
      </c>
      <c r="T79" s="1">
        <v>0</v>
      </c>
    </row>
    <row r="80" spans="1:20" x14ac:dyDescent="0.25">
      <c r="A80" s="1" t="s">
        <v>134</v>
      </c>
      <c r="B80" s="1" t="s">
        <v>101</v>
      </c>
      <c r="C80" s="1" t="s">
        <v>44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26</v>
      </c>
      <c r="P80" s="15">
        <v>6.9444444444444441E-3</v>
      </c>
      <c r="Q80" s="15">
        <v>0.12569444444444444</v>
      </c>
      <c r="R80" s="15">
        <v>0.61527777777777781</v>
      </c>
      <c r="S80" s="1">
        <v>0</v>
      </c>
      <c r="T80" s="1">
        <v>0</v>
      </c>
    </row>
    <row r="81" spans="1:20" x14ac:dyDescent="0.25">
      <c r="A81" s="1" t="s">
        <v>123</v>
      </c>
      <c r="B81" s="1" t="s">
        <v>10</v>
      </c>
      <c r="C81" s="1" t="s">
        <v>44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16</v>
      </c>
      <c r="P81" s="15">
        <v>0</v>
      </c>
      <c r="Q81" s="15">
        <v>9.5138888888888884E-2</v>
      </c>
      <c r="R81" s="15">
        <v>0.28194444444444444</v>
      </c>
      <c r="S81" s="1">
        <v>5</v>
      </c>
      <c r="T81" s="1">
        <v>5</v>
      </c>
    </row>
    <row r="82" spans="1:20" x14ac:dyDescent="0.25">
      <c r="A82" s="1" t="s">
        <v>122</v>
      </c>
      <c r="B82" s="1" t="s">
        <v>10</v>
      </c>
      <c r="C82" s="1" t="s">
        <v>44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0.44027777777777777</v>
      </c>
      <c r="S82" s="1">
        <v>0</v>
      </c>
      <c r="T82" s="1">
        <v>1</v>
      </c>
    </row>
    <row r="83" spans="1:20" x14ac:dyDescent="0.25">
      <c r="A83" s="1" t="s">
        <v>137</v>
      </c>
      <c r="B83" s="1" t="s">
        <v>101</v>
      </c>
      <c r="C83" s="1" t="s">
        <v>44</v>
      </c>
      <c r="D83" s="1">
        <v>0</v>
      </c>
      <c r="E83" s="1">
        <v>0</v>
      </c>
      <c r="F83" s="1">
        <v>-1</v>
      </c>
      <c r="G83" s="1">
        <v>2</v>
      </c>
      <c r="H83" s="1">
        <v>1</v>
      </c>
      <c r="I83" s="1">
        <v>5</v>
      </c>
      <c r="J83" s="1">
        <v>0</v>
      </c>
      <c r="K83" s="1">
        <v>0</v>
      </c>
      <c r="L83" s="1">
        <v>1</v>
      </c>
      <c r="M83" s="1">
        <v>1</v>
      </c>
      <c r="N83" s="1">
        <v>2</v>
      </c>
      <c r="O83" s="1">
        <v>28</v>
      </c>
      <c r="P83" s="15">
        <v>0.20208333333333331</v>
      </c>
      <c r="Q83" s="15">
        <v>6.5972222222222224E-2</v>
      </c>
      <c r="R83" s="15">
        <v>0.83333333333333337</v>
      </c>
      <c r="S83" s="1">
        <v>0</v>
      </c>
      <c r="T83" s="1">
        <v>0</v>
      </c>
    </row>
    <row r="84" spans="1:20" x14ac:dyDescent="0.25">
      <c r="A84" s="1" t="s">
        <v>126</v>
      </c>
      <c r="B84" s="1" t="s">
        <v>36</v>
      </c>
      <c r="C84" s="1" t="s">
        <v>44</v>
      </c>
      <c r="D84" s="1">
        <v>0</v>
      </c>
      <c r="E84" s="1">
        <v>0</v>
      </c>
      <c r="F84" s="1">
        <v>1</v>
      </c>
      <c r="G84" s="1">
        <v>2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27</v>
      </c>
      <c r="P84" s="15">
        <v>0.20138888888888887</v>
      </c>
      <c r="Q84" s="15">
        <v>0</v>
      </c>
      <c r="R84" s="15">
        <v>0.87986111111111109</v>
      </c>
      <c r="S84" s="1">
        <v>0</v>
      </c>
      <c r="T84" s="1">
        <v>1</v>
      </c>
    </row>
    <row r="85" spans="1:20" x14ac:dyDescent="0.25">
      <c r="A85" s="1" t="s">
        <v>130</v>
      </c>
      <c r="B85" s="1" t="s">
        <v>100</v>
      </c>
      <c r="C85" s="1" t="s">
        <v>44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19</v>
      </c>
      <c r="P85" s="15">
        <v>0.19027777777777777</v>
      </c>
      <c r="Q85" s="15">
        <v>4.6527777777777779E-2</v>
      </c>
      <c r="R85" s="15">
        <v>0.4145833333333333</v>
      </c>
      <c r="S85" s="1">
        <v>1</v>
      </c>
      <c r="T85" s="1">
        <v>4</v>
      </c>
    </row>
    <row r="86" spans="1:20" x14ac:dyDescent="0.25">
      <c r="A86" s="1" t="s">
        <v>135</v>
      </c>
      <c r="B86" s="1" t="s">
        <v>101</v>
      </c>
      <c r="C86" s="1" t="s">
        <v>44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0.51874999999999993</v>
      </c>
      <c r="S86" s="1">
        <v>0</v>
      </c>
      <c r="T86" s="1">
        <v>0</v>
      </c>
    </row>
    <row r="87" spans="1:20" x14ac:dyDescent="0.25">
      <c r="A87" s="1" t="s">
        <v>125</v>
      </c>
      <c r="B87" s="1" t="s">
        <v>100</v>
      </c>
      <c r="C87" s="1" t="s">
        <v>44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19</v>
      </c>
      <c r="P87" s="15">
        <v>8.2638888888888887E-2</v>
      </c>
      <c r="Q87" s="15">
        <v>0</v>
      </c>
      <c r="R87" s="15">
        <v>0.53125</v>
      </c>
      <c r="S87" s="1">
        <v>0</v>
      </c>
      <c r="T87" s="1">
        <v>0</v>
      </c>
    </row>
    <row r="88" spans="1:20" x14ac:dyDescent="0.25">
      <c r="A88" s="1" t="s">
        <v>129</v>
      </c>
      <c r="B88" s="1" t="s">
        <v>101</v>
      </c>
      <c r="C88" s="1" t="s">
        <v>44</v>
      </c>
      <c r="D88" s="1">
        <v>0</v>
      </c>
      <c r="E88" s="1">
        <v>0</v>
      </c>
      <c r="F88" s="1">
        <v>1</v>
      </c>
      <c r="G88" s="1">
        <v>3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32</v>
      </c>
      <c r="P88" s="15">
        <v>0.19375000000000001</v>
      </c>
      <c r="Q88" s="15">
        <v>0.12708333333333333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127</v>
      </c>
      <c r="B89" s="1" t="s">
        <v>10</v>
      </c>
      <c r="C89" s="1" t="s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8</v>
      </c>
      <c r="P89" s="15">
        <v>0</v>
      </c>
      <c r="Q89" s="15">
        <v>2.4305555555555556E-2</v>
      </c>
      <c r="R89" s="15">
        <v>0.21805555555555556</v>
      </c>
      <c r="S89" s="1">
        <v>0</v>
      </c>
      <c r="T89" s="1">
        <v>0</v>
      </c>
    </row>
    <row r="90" spans="1:20" x14ac:dyDescent="0.25">
      <c r="A90" s="1" t="s">
        <v>781</v>
      </c>
      <c r="B90" s="1" t="s">
        <v>101</v>
      </c>
      <c r="C90" s="1" t="s">
        <v>44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17</v>
      </c>
      <c r="P90" s="15">
        <v>0</v>
      </c>
      <c r="Q90" s="15">
        <v>2.2916666666666669E-2</v>
      </c>
      <c r="R90" s="15">
        <v>0.46111111111111108</v>
      </c>
      <c r="S90" s="1">
        <v>0</v>
      </c>
      <c r="T90" s="1">
        <v>0</v>
      </c>
    </row>
    <row r="91" spans="1:20" x14ac:dyDescent="0.25">
      <c r="A91" s="1" t="s">
        <v>460</v>
      </c>
      <c r="B91" s="1" t="s">
        <v>36</v>
      </c>
      <c r="C91" s="1" t="s">
        <v>46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22</v>
      </c>
      <c r="P91" s="15">
        <v>0.12638888888888888</v>
      </c>
      <c r="Q91" s="15">
        <v>1.8749999999999999E-2</v>
      </c>
      <c r="R91" s="15">
        <v>0.67986111111111114</v>
      </c>
      <c r="S91" s="1">
        <v>0</v>
      </c>
      <c r="T91" s="1">
        <v>0</v>
      </c>
    </row>
    <row r="92" spans="1:20" x14ac:dyDescent="0.25">
      <c r="A92" s="1" t="s">
        <v>461</v>
      </c>
      <c r="B92" s="1" t="s">
        <v>101</v>
      </c>
      <c r="C92" s="1" t="s">
        <v>46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4</v>
      </c>
      <c r="M92" s="1">
        <v>2</v>
      </c>
      <c r="N92" s="1">
        <v>1</v>
      </c>
      <c r="O92" s="1">
        <v>24</v>
      </c>
      <c r="P92" s="15">
        <v>2.0833333333333333E-3</v>
      </c>
      <c r="Q92" s="15">
        <v>7.013888888888889E-2</v>
      </c>
      <c r="R92" s="15">
        <v>0.66736111111111107</v>
      </c>
      <c r="S92" s="1">
        <v>0</v>
      </c>
      <c r="T92" s="1">
        <v>0</v>
      </c>
    </row>
    <row r="93" spans="1:20" x14ac:dyDescent="0.25">
      <c r="A93" s="1" t="s">
        <v>454</v>
      </c>
      <c r="B93" s="1" t="s">
        <v>10</v>
      </c>
      <c r="C93" s="1" t="s">
        <v>46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23</v>
      </c>
      <c r="P93" s="15">
        <v>7.0833333333333331E-2</v>
      </c>
      <c r="Q93" s="15">
        <v>0</v>
      </c>
      <c r="R93" s="15">
        <v>0.6791666666666667</v>
      </c>
      <c r="S93" s="1">
        <v>0</v>
      </c>
      <c r="T93" s="1">
        <v>6</v>
      </c>
    </row>
    <row r="94" spans="1:20" x14ac:dyDescent="0.25">
      <c r="A94" s="1" t="s">
        <v>450</v>
      </c>
      <c r="B94" s="1" t="s">
        <v>10</v>
      </c>
      <c r="C94" s="1" t="s">
        <v>46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15</v>
      </c>
      <c r="P94" s="15">
        <v>0.11875000000000001</v>
      </c>
      <c r="Q94" s="15">
        <v>0</v>
      </c>
      <c r="R94" s="15">
        <v>0.36458333333333331</v>
      </c>
      <c r="S94" s="1">
        <v>4</v>
      </c>
      <c r="T94" s="1">
        <v>6</v>
      </c>
    </row>
    <row r="95" spans="1:20" x14ac:dyDescent="0.25">
      <c r="A95" s="1" t="s">
        <v>463</v>
      </c>
      <c r="B95" s="1" t="s">
        <v>101</v>
      </c>
      <c r="C95" s="1" t="s">
        <v>46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24</v>
      </c>
      <c r="P95" s="15">
        <v>0</v>
      </c>
      <c r="Q95" s="15">
        <v>0.20277777777777781</v>
      </c>
      <c r="R95" s="15">
        <v>0.53680555555555554</v>
      </c>
      <c r="S95" s="1">
        <v>0</v>
      </c>
      <c r="T95" s="1">
        <v>0</v>
      </c>
    </row>
    <row r="96" spans="1:20" x14ac:dyDescent="0.25">
      <c r="A96" s="1" t="s">
        <v>464</v>
      </c>
      <c r="B96" s="1" t="s">
        <v>101</v>
      </c>
      <c r="C96" s="1" t="s">
        <v>46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5">
        <v>0</v>
      </c>
      <c r="Q96" s="15">
        <v>2.361111111111111E-2</v>
      </c>
      <c r="R96" s="15">
        <v>0.63263888888888886</v>
      </c>
      <c r="S96" s="1">
        <v>0</v>
      </c>
      <c r="T96" s="1">
        <v>0</v>
      </c>
    </row>
    <row r="97" spans="1:20" x14ac:dyDescent="0.25">
      <c r="A97" s="1" t="s">
        <v>452</v>
      </c>
      <c r="B97" s="1" t="s">
        <v>100</v>
      </c>
      <c r="C97" s="1" t="s">
        <v>46</v>
      </c>
      <c r="D97" s="1">
        <v>0</v>
      </c>
      <c r="E97" s="1">
        <v>1</v>
      </c>
      <c r="F97" s="1">
        <v>0</v>
      </c>
      <c r="G97" s="1">
        <v>1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23</v>
      </c>
      <c r="P97" s="15">
        <v>0</v>
      </c>
      <c r="Q97" s="15">
        <v>0.18194444444444444</v>
      </c>
      <c r="R97" s="15">
        <v>0.52500000000000002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36</v>
      </c>
      <c r="C98" s="1" t="s">
        <v>46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14</v>
      </c>
      <c r="P98" s="15">
        <v>7.2916666666666671E-2</v>
      </c>
      <c r="Q98" s="15">
        <v>4.8611111111111112E-3</v>
      </c>
      <c r="R98" s="15">
        <v>0.44513888888888892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100</v>
      </c>
      <c r="C99" s="1" t="s">
        <v>46</v>
      </c>
      <c r="D99" s="1">
        <v>1</v>
      </c>
      <c r="E99" s="1">
        <v>0</v>
      </c>
      <c r="F99" s="1">
        <v>1</v>
      </c>
      <c r="G99" s="1">
        <v>5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0.11805555555555557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455</v>
      </c>
      <c r="B100" s="1" t="s">
        <v>36</v>
      </c>
      <c r="C100" s="1" t="s">
        <v>46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0</v>
      </c>
      <c r="Q100" s="15">
        <v>5.2083333333333336E-2</v>
      </c>
      <c r="R100" s="15">
        <v>0.38125000000000003</v>
      </c>
      <c r="S100" s="1">
        <v>5</v>
      </c>
      <c r="T100" s="1">
        <v>1</v>
      </c>
    </row>
    <row r="101" spans="1:20" x14ac:dyDescent="0.25">
      <c r="A101" s="1" t="s">
        <v>466</v>
      </c>
      <c r="B101" s="1" t="s">
        <v>101</v>
      </c>
      <c r="C101" s="1" t="s">
        <v>46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0.17500000000000002</v>
      </c>
      <c r="R101" s="15">
        <v>0.55833333333333335</v>
      </c>
      <c r="S101" s="1">
        <v>0</v>
      </c>
      <c r="T101" s="1">
        <v>0</v>
      </c>
    </row>
    <row r="102" spans="1:20" x14ac:dyDescent="0.25">
      <c r="A102" s="1" t="s">
        <v>465</v>
      </c>
      <c r="B102" s="1" t="s">
        <v>101</v>
      </c>
      <c r="C102" s="1" t="s">
        <v>46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30</v>
      </c>
      <c r="P102" s="15">
        <v>7.3611111111111113E-2</v>
      </c>
      <c r="Q102" s="15">
        <v>7.8472222222222221E-2</v>
      </c>
      <c r="R102" s="15">
        <v>0.79999999999999993</v>
      </c>
      <c r="S102" s="1">
        <v>0</v>
      </c>
      <c r="T102" s="1">
        <v>0</v>
      </c>
    </row>
    <row r="103" spans="1:20" x14ac:dyDescent="0.25">
      <c r="A103" s="1" t="s">
        <v>453</v>
      </c>
      <c r="B103" s="1" t="s">
        <v>10</v>
      </c>
      <c r="C103" s="1" t="s">
        <v>46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7.2916666666666671E-2</v>
      </c>
      <c r="Q103" s="15">
        <v>5.6944444444444443E-2</v>
      </c>
      <c r="R103" s="15">
        <v>0.47430555555555554</v>
      </c>
      <c r="S103" s="1">
        <v>8</v>
      </c>
      <c r="T103" s="1">
        <v>4</v>
      </c>
    </row>
    <row r="104" spans="1:20" x14ac:dyDescent="0.25">
      <c r="A104" s="1" t="s">
        <v>462</v>
      </c>
      <c r="B104" s="1" t="s">
        <v>101</v>
      </c>
      <c r="C104" s="1" t="s">
        <v>46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2</v>
      </c>
      <c r="J104" s="1">
        <v>1</v>
      </c>
      <c r="K104" s="1">
        <v>2</v>
      </c>
      <c r="L104" s="1">
        <v>1</v>
      </c>
      <c r="M104" s="1">
        <v>2</v>
      </c>
      <c r="N104" s="1">
        <v>0</v>
      </c>
      <c r="O104" s="1">
        <v>31</v>
      </c>
      <c r="P104" s="15">
        <v>0.11875000000000001</v>
      </c>
      <c r="Q104" s="15">
        <v>0</v>
      </c>
      <c r="R104" s="15">
        <v>0.9604166666666667</v>
      </c>
      <c r="S104" s="1">
        <v>0</v>
      </c>
      <c r="T104" s="1">
        <v>0</v>
      </c>
    </row>
    <row r="105" spans="1:20" x14ac:dyDescent="0.25">
      <c r="A105" s="1" t="s">
        <v>782</v>
      </c>
      <c r="B105" s="1" t="s">
        <v>10</v>
      </c>
      <c r="C105" s="1" t="s">
        <v>46</v>
      </c>
      <c r="D105" s="1">
        <v>0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17</v>
      </c>
      <c r="P105" s="15">
        <v>1.3888888888888889E-3</v>
      </c>
      <c r="Q105" s="15">
        <v>6.805555555555555E-2</v>
      </c>
      <c r="R105" s="15">
        <v>0.4055555555555555</v>
      </c>
      <c r="S105" s="1">
        <v>1</v>
      </c>
      <c r="T105" s="1">
        <v>2</v>
      </c>
    </row>
    <row r="106" spans="1:20" x14ac:dyDescent="0.25">
      <c r="A106" s="1" t="s">
        <v>459</v>
      </c>
      <c r="B106" s="1" t="s">
        <v>36</v>
      </c>
      <c r="C106" s="1" t="s">
        <v>46</v>
      </c>
      <c r="D106" s="1">
        <v>0</v>
      </c>
      <c r="E106" s="1">
        <v>0</v>
      </c>
      <c r="F106" s="1">
        <v>0</v>
      </c>
      <c r="G106" s="1">
        <v>5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26</v>
      </c>
      <c r="P106" s="15">
        <v>0.1173611111111111</v>
      </c>
      <c r="Q106" s="15">
        <v>0.14444444444444446</v>
      </c>
      <c r="R106" s="15">
        <v>0.64861111111111114</v>
      </c>
      <c r="S106" s="1">
        <v>9</v>
      </c>
      <c r="T106" s="1">
        <v>7</v>
      </c>
    </row>
    <row r="107" spans="1:20" x14ac:dyDescent="0.25">
      <c r="A107" s="1" t="s">
        <v>449</v>
      </c>
      <c r="B107" s="1" t="s">
        <v>100</v>
      </c>
      <c r="C107" s="1" t="s">
        <v>46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17</v>
      </c>
      <c r="P107" s="15">
        <v>6.5277777777777782E-2</v>
      </c>
      <c r="Q107" s="15">
        <v>4.8611111111111112E-3</v>
      </c>
      <c r="R107" s="15">
        <v>0.55486111111111114</v>
      </c>
      <c r="S107" s="1">
        <v>0</v>
      </c>
      <c r="T107" s="1">
        <v>0</v>
      </c>
    </row>
    <row r="108" spans="1:20" x14ac:dyDescent="0.25">
      <c r="A108" s="1" t="s">
        <v>451</v>
      </c>
      <c r="B108" s="1" t="s">
        <v>100</v>
      </c>
      <c r="C108" s="1" t="s">
        <v>46</v>
      </c>
      <c r="D108" s="1">
        <v>1</v>
      </c>
      <c r="E108" s="1">
        <v>0</v>
      </c>
      <c r="F108" s="1">
        <v>1</v>
      </c>
      <c r="G108" s="1">
        <v>2</v>
      </c>
      <c r="H108" s="1">
        <v>1</v>
      </c>
      <c r="I108" s="1">
        <v>1</v>
      </c>
      <c r="J108" s="1">
        <v>1</v>
      </c>
      <c r="K108" s="1">
        <v>5</v>
      </c>
      <c r="L108" s="1">
        <v>0</v>
      </c>
      <c r="M108" s="1">
        <v>1</v>
      </c>
      <c r="N108" s="1">
        <v>0</v>
      </c>
      <c r="O108" s="1">
        <v>15</v>
      </c>
      <c r="P108" s="15">
        <v>0</v>
      </c>
      <c r="Q108" s="15">
        <v>1.8055555555555557E-2</v>
      </c>
      <c r="R108" s="15">
        <v>0.36458333333333331</v>
      </c>
      <c r="S108" s="1">
        <v>0</v>
      </c>
      <c r="T108" s="1">
        <v>0</v>
      </c>
    </row>
    <row r="109" spans="1:20" x14ac:dyDescent="0.25">
      <c r="A109" s="1" t="s">
        <v>652</v>
      </c>
      <c r="B109" s="1" t="s">
        <v>10</v>
      </c>
      <c r="C109" s="1" t="s">
        <v>63</v>
      </c>
      <c r="D109" s="1">
        <v>0</v>
      </c>
      <c r="E109" s="1">
        <v>0</v>
      </c>
      <c r="F109" s="1">
        <v>0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2</v>
      </c>
      <c r="O109" s="1">
        <v>17</v>
      </c>
      <c r="P109" s="15">
        <v>3.888888888888889E-2</v>
      </c>
      <c r="Q109" s="15">
        <v>6.25E-2</v>
      </c>
      <c r="R109" s="15">
        <v>0.39861111111111108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10</v>
      </c>
      <c r="C110" s="1" t="s">
        <v>63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24</v>
      </c>
      <c r="P110" s="15">
        <v>0.13958333333333334</v>
      </c>
      <c r="Q110" s="15">
        <v>4.7916666666666663E-2</v>
      </c>
      <c r="R110" s="15">
        <v>0.6118055555555556</v>
      </c>
      <c r="S110" s="1">
        <v>5</v>
      </c>
      <c r="T110" s="1">
        <v>9</v>
      </c>
    </row>
    <row r="111" spans="1:20" x14ac:dyDescent="0.25">
      <c r="A111" s="1" t="s">
        <v>651</v>
      </c>
      <c r="B111" s="1" t="s">
        <v>36</v>
      </c>
      <c r="C111" s="1" t="s">
        <v>63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22</v>
      </c>
      <c r="P111" s="15">
        <v>0.14791666666666667</v>
      </c>
      <c r="Q111" s="15">
        <v>0</v>
      </c>
      <c r="R111" s="15">
        <v>0.75486111111111109</v>
      </c>
      <c r="S111" s="1">
        <v>0</v>
      </c>
      <c r="T111" s="1">
        <v>0</v>
      </c>
    </row>
    <row r="112" spans="1:20" x14ac:dyDescent="0.25">
      <c r="A112" s="1" t="s">
        <v>658</v>
      </c>
      <c r="B112" s="1" t="s">
        <v>101</v>
      </c>
      <c r="C112" s="1" t="s">
        <v>63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20</v>
      </c>
      <c r="P112" s="15">
        <v>0</v>
      </c>
      <c r="Q112" s="15">
        <v>7.9861111111111105E-2</v>
      </c>
      <c r="R112" s="15">
        <v>0.45555555555555555</v>
      </c>
      <c r="S112" s="1">
        <v>0</v>
      </c>
      <c r="T112" s="1">
        <v>0</v>
      </c>
    </row>
    <row r="113" spans="1:20" x14ac:dyDescent="0.25">
      <c r="A113" s="1" t="s">
        <v>654</v>
      </c>
      <c r="B113" s="1" t="s">
        <v>10</v>
      </c>
      <c r="C113" s="1" t="s">
        <v>63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14</v>
      </c>
      <c r="P113" s="15">
        <v>0</v>
      </c>
      <c r="Q113" s="15">
        <v>6.1111111111111116E-2</v>
      </c>
      <c r="R113" s="15">
        <v>0.39999999999999997</v>
      </c>
      <c r="S113" s="1">
        <v>1</v>
      </c>
      <c r="T113" s="1">
        <v>6</v>
      </c>
    </row>
    <row r="114" spans="1:20" x14ac:dyDescent="0.25">
      <c r="A114" s="1" t="s">
        <v>662</v>
      </c>
      <c r="B114" s="1" t="s">
        <v>101</v>
      </c>
      <c r="C114" s="1" t="s">
        <v>63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22</v>
      </c>
      <c r="P114" s="15">
        <v>0.10208333333333335</v>
      </c>
      <c r="Q114" s="15">
        <v>0</v>
      </c>
      <c r="R114" s="15">
        <v>0.77083333333333337</v>
      </c>
      <c r="S114" s="1">
        <v>0</v>
      </c>
      <c r="T114" s="1">
        <v>0</v>
      </c>
    </row>
    <row r="115" spans="1:20" x14ac:dyDescent="0.25">
      <c r="A115" s="1" t="s">
        <v>657</v>
      </c>
      <c r="B115" s="1" t="s">
        <v>100</v>
      </c>
      <c r="C115" s="1" t="s">
        <v>63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19</v>
      </c>
      <c r="P115" s="15">
        <v>0.10972222222222222</v>
      </c>
      <c r="Q115" s="15">
        <v>0</v>
      </c>
      <c r="R115" s="15">
        <v>0.52152777777777781</v>
      </c>
      <c r="S115" s="1">
        <v>0</v>
      </c>
      <c r="T115" s="1">
        <v>0</v>
      </c>
    </row>
    <row r="116" spans="1:20" x14ac:dyDescent="0.25">
      <c r="A116" s="1" t="s">
        <v>645</v>
      </c>
      <c r="B116" s="1" t="s">
        <v>101</v>
      </c>
      <c r="C116" s="1" t="s">
        <v>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23</v>
      </c>
      <c r="P116" s="15">
        <v>0</v>
      </c>
      <c r="Q116" s="15">
        <v>6.6666666666666666E-2</v>
      </c>
      <c r="R116" s="15">
        <v>0.54305555555555551</v>
      </c>
      <c r="S116" s="1">
        <v>0</v>
      </c>
      <c r="T116" s="1">
        <v>0</v>
      </c>
    </row>
    <row r="117" spans="1:20" x14ac:dyDescent="0.25">
      <c r="A117" s="1" t="s">
        <v>648</v>
      </c>
      <c r="B117" s="1" t="s">
        <v>10</v>
      </c>
      <c r="C117" s="1" t="s">
        <v>63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23</v>
      </c>
      <c r="P117" s="15">
        <v>0.14166666666666666</v>
      </c>
      <c r="Q117" s="15">
        <v>3.4722222222222224E-2</v>
      </c>
      <c r="R117" s="15">
        <v>0.65416666666666667</v>
      </c>
      <c r="S117" s="1">
        <v>6</v>
      </c>
      <c r="T117" s="1">
        <v>3</v>
      </c>
    </row>
    <row r="118" spans="1:20" x14ac:dyDescent="0.25">
      <c r="A118" s="1" t="s">
        <v>649</v>
      </c>
      <c r="B118" s="1" t="s">
        <v>100</v>
      </c>
      <c r="C118" s="1" t="s">
        <v>63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9.375E-2</v>
      </c>
      <c r="Q118" s="15">
        <v>3.9583333333333331E-2</v>
      </c>
      <c r="R118" s="15">
        <v>0.44305555555555554</v>
      </c>
      <c r="S118" s="1">
        <v>0</v>
      </c>
      <c r="T118" s="1">
        <v>0</v>
      </c>
    </row>
    <row r="119" spans="1:20" x14ac:dyDescent="0.25">
      <c r="A119" s="1" t="s">
        <v>655</v>
      </c>
      <c r="B119" s="1" t="s">
        <v>10</v>
      </c>
      <c r="C119" s="1" t="s">
        <v>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13</v>
      </c>
      <c r="P119" s="15">
        <v>0</v>
      </c>
      <c r="Q119" s="15">
        <v>5.347222222222222E-2</v>
      </c>
      <c r="R119" s="15">
        <v>0.35694444444444445</v>
      </c>
      <c r="S119" s="1">
        <v>1</v>
      </c>
      <c r="T119" s="1">
        <v>0</v>
      </c>
    </row>
    <row r="120" spans="1:20" x14ac:dyDescent="0.25">
      <c r="A120" s="1" t="s">
        <v>647</v>
      </c>
      <c r="B120" s="1" t="s">
        <v>100</v>
      </c>
      <c r="C120" s="1" t="s">
        <v>63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12</v>
      </c>
      <c r="P120" s="15">
        <v>0</v>
      </c>
      <c r="Q120" s="15">
        <v>0</v>
      </c>
      <c r="R120" s="15">
        <v>0.3666666666666667</v>
      </c>
      <c r="S120" s="1">
        <v>0</v>
      </c>
      <c r="T120" s="1">
        <v>0</v>
      </c>
    </row>
    <row r="121" spans="1:20" x14ac:dyDescent="0.25">
      <c r="A121" s="1" t="s">
        <v>660</v>
      </c>
      <c r="B121" s="1" t="s">
        <v>101</v>
      </c>
      <c r="C121" s="1" t="s">
        <v>63</v>
      </c>
      <c r="D121" s="1">
        <v>0</v>
      </c>
      <c r="E121" s="1">
        <v>0</v>
      </c>
      <c r="F121" s="1">
        <v>0</v>
      </c>
      <c r="G121" s="1">
        <v>0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24</v>
      </c>
      <c r="P121" s="15">
        <v>0</v>
      </c>
      <c r="Q121" s="15">
        <v>0.1076388888888889</v>
      </c>
      <c r="R121" s="15">
        <v>0.75347222222222221</v>
      </c>
      <c r="S121" s="1">
        <v>0</v>
      </c>
      <c r="T121" s="1">
        <v>0</v>
      </c>
    </row>
    <row r="122" spans="1:20" x14ac:dyDescent="0.25">
      <c r="A122" s="1" t="s">
        <v>653</v>
      </c>
      <c r="B122" s="1" t="s">
        <v>100</v>
      </c>
      <c r="C122" s="1" t="s">
        <v>63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19</v>
      </c>
      <c r="P122" s="15">
        <v>0.10694444444444444</v>
      </c>
      <c r="Q122" s="15">
        <v>0</v>
      </c>
      <c r="R122" s="15">
        <v>0.6166666666666667</v>
      </c>
      <c r="S122" s="1">
        <v>0</v>
      </c>
      <c r="T122" s="1">
        <v>0</v>
      </c>
    </row>
    <row r="123" spans="1:20" x14ac:dyDescent="0.25">
      <c r="A123" s="1" t="s">
        <v>646</v>
      </c>
      <c r="B123" s="1" t="s">
        <v>10</v>
      </c>
      <c r="C123" s="1" t="s">
        <v>63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5">
        <v>6.6666666666666666E-2</v>
      </c>
      <c r="Q123" s="15">
        <v>3.8194444444444441E-2</v>
      </c>
      <c r="R123" s="15">
        <v>0.48541666666666666</v>
      </c>
      <c r="S123" s="1">
        <v>4</v>
      </c>
      <c r="T123" s="1">
        <v>14</v>
      </c>
    </row>
    <row r="124" spans="1:20" x14ac:dyDescent="0.25">
      <c r="A124" s="1" t="s">
        <v>656</v>
      </c>
      <c r="B124" s="1" t="s">
        <v>10</v>
      </c>
      <c r="C124" s="1" t="s">
        <v>63</v>
      </c>
      <c r="D124" s="1">
        <v>0</v>
      </c>
      <c r="E124" s="1">
        <v>0</v>
      </c>
      <c r="F124" s="1">
        <v>0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22</v>
      </c>
      <c r="P124" s="15">
        <v>0.14375000000000002</v>
      </c>
      <c r="Q124" s="15">
        <v>4.1666666666666666E-3</v>
      </c>
      <c r="R124" s="15">
        <v>0.71805555555555556</v>
      </c>
      <c r="S124" s="1">
        <v>0</v>
      </c>
      <c r="T124" s="1">
        <v>1</v>
      </c>
    </row>
    <row r="125" spans="1:20" x14ac:dyDescent="0.25">
      <c r="A125" s="1" t="s">
        <v>661</v>
      </c>
      <c r="B125" s="1" t="s">
        <v>101</v>
      </c>
      <c r="C125" s="1" t="s">
        <v>63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5">
        <v>0.14722222222222223</v>
      </c>
      <c r="Q125" s="15">
        <v>0</v>
      </c>
      <c r="R125" s="15">
        <v>0.80486111111111114</v>
      </c>
      <c r="S125" s="1">
        <v>0</v>
      </c>
      <c r="T125" s="1">
        <v>0</v>
      </c>
    </row>
    <row r="126" spans="1:20" x14ac:dyDescent="0.25">
      <c r="A126" s="1" t="s">
        <v>659</v>
      </c>
      <c r="B126" s="1" t="s">
        <v>101</v>
      </c>
      <c r="C126" s="1" t="s">
        <v>63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25</v>
      </c>
      <c r="P126" s="15">
        <v>1.1805555555555555E-2</v>
      </c>
      <c r="Q126" s="15">
        <v>9.0277777777777776E-2</v>
      </c>
      <c r="R126" s="15">
        <v>0.73541666666666661</v>
      </c>
      <c r="S126" s="1">
        <v>0</v>
      </c>
      <c r="T126" s="1">
        <v>0</v>
      </c>
    </row>
    <row r="127" spans="1:20" x14ac:dyDescent="0.25">
      <c r="A127" s="1" t="s">
        <v>712</v>
      </c>
      <c r="B127" s="1" t="s">
        <v>100</v>
      </c>
      <c r="C127" s="1" t="s">
        <v>53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2</v>
      </c>
      <c r="N127" s="1">
        <v>0</v>
      </c>
      <c r="O127" s="1">
        <v>21</v>
      </c>
      <c r="P127" s="15">
        <v>7.1527777777777787E-2</v>
      </c>
      <c r="Q127" s="15">
        <v>2.7777777777777779E-3</v>
      </c>
      <c r="R127" s="15">
        <v>0.55833333333333335</v>
      </c>
      <c r="S127" s="1">
        <v>1</v>
      </c>
      <c r="T127" s="1">
        <v>0</v>
      </c>
    </row>
    <row r="128" spans="1:20" x14ac:dyDescent="0.25">
      <c r="A128" s="1" t="s">
        <v>719</v>
      </c>
      <c r="B128" s="1" t="s">
        <v>101</v>
      </c>
      <c r="C128" s="1" t="s">
        <v>53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5">
        <v>0</v>
      </c>
      <c r="Q128" s="15">
        <v>0.13472222222222222</v>
      </c>
      <c r="R128" s="15">
        <v>0.88194444444444453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3</v>
      </c>
      <c r="J129" s="1">
        <v>1</v>
      </c>
      <c r="K129" s="1">
        <v>2</v>
      </c>
      <c r="L129" s="1">
        <v>1</v>
      </c>
      <c r="M129" s="1">
        <v>0</v>
      </c>
      <c r="N129" s="1">
        <v>2</v>
      </c>
      <c r="O129" s="1">
        <v>26</v>
      </c>
      <c r="P129" s="15">
        <v>0</v>
      </c>
      <c r="Q129" s="15">
        <v>0.11597222222222221</v>
      </c>
      <c r="R129" s="15">
        <v>0.62569444444444444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25</v>
      </c>
      <c r="P130" s="15">
        <v>0.10069444444444443</v>
      </c>
      <c r="Q130" s="15">
        <v>4.027777777777778E-2</v>
      </c>
      <c r="R130" s="15">
        <v>0.6333333333333333</v>
      </c>
      <c r="S130" s="1">
        <v>11</v>
      </c>
      <c r="T130" s="1">
        <v>5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0</v>
      </c>
      <c r="F131" s="1">
        <v>0</v>
      </c>
      <c r="G131" s="1">
        <v>4</v>
      </c>
      <c r="H131" s="1">
        <v>2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3</v>
      </c>
      <c r="O131" s="1">
        <v>20</v>
      </c>
      <c r="P131" s="15">
        <v>0.10069444444444443</v>
      </c>
      <c r="Q131" s="15">
        <v>1.8749999999999999E-2</v>
      </c>
      <c r="R131" s="15">
        <v>0.57847222222222217</v>
      </c>
      <c r="S131" s="1">
        <v>5</v>
      </c>
      <c r="T131" s="1">
        <v>6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5.5555555555555558E-3</v>
      </c>
      <c r="Q132" s="15">
        <v>0.12708333333333333</v>
      </c>
      <c r="R132" s="15">
        <v>0.42152777777777778</v>
      </c>
      <c r="S132" s="1">
        <v>5</v>
      </c>
      <c r="T132" s="1">
        <v>1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20</v>
      </c>
      <c r="P133" s="15">
        <v>4.1666666666666666E-3</v>
      </c>
      <c r="Q133" s="15">
        <v>0.12986111111111112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4</v>
      </c>
      <c r="L134" s="1">
        <v>3</v>
      </c>
      <c r="M134" s="1">
        <v>0</v>
      </c>
      <c r="N134" s="1">
        <v>0</v>
      </c>
      <c r="O134" s="1">
        <v>16</v>
      </c>
      <c r="P134" s="15">
        <v>0</v>
      </c>
      <c r="Q134" s="15">
        <v>0</v>
      </c>
      <c r="R134" s="15">
        <v>0.50347222222222221</v>
      </c>
      <c r="S134" s="1">
        <v>0</v>
      </c>
      <c r="T134" s="1">
        <v>0</v>
      </c>
    </row>
    <row r="135" spans="1:20" x14ac:dyDescent="0.25">
      <c r="A135" s="1" t="s">
        <v>715</v>
      </c>
      <c r="B135" s="1" t="s">
        <v>10</v>
      </c>
      <c r="C135" s="1" t="s">
        <v>53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6</v>
      </c>
      <c r="M135" s="1">
        <v>0</v>
      </c>
      <c r="N135" s="1">
        <v>0</v>
      </c>
      <c r="O135" s="1">
        <v>24</v>
      </c>
      <c r="P135" s="15">
        <v>6.458333333333334E-2</v>
      </c>
      <c r="Q135" s="15">
        <v>6.5277777777777782E-2</v>
      </c>
      <c r="R135" s="15">
        <v>0.56527777777777777</v>
      </c>
      <c r="S135" s="1">
        <v>11</v>
      </c>
      <c r="T135" s="1">
        <v>3</v>
      </c>
    </row>
    <row r="136" spans="1:20" x14ac:dyDescent="0.25">
      <c r="A136" s="1" t="s">
        <v>716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22</v>
      </c>
      <c r="P136" s="15">
        <v>0.10069444444444443</v>
      </c>
      <c r="Q136" s="15">
        <v>3.4722222222222224E-2</v>
      </c>
      <c r="R136" s="15">
        <v>0.57361111111111118</v>
      </c>
      <c r="S136" s="1">
        <v>0</v>
      </c>
      <c r="T136" s="1">
        <v>1</v>
      </c>
    </row>
    <row r="137" spans="1:20" x14ac:dyDescent="0.25">
      <c r="A137" s="1" t="s">
        <v>705</v>
      </c>
      <c r="B137" s="1" t="s">
        <v>10</v>
      </c>
      <c r="C137" s="1" t="s">
        <v>53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20</v>
      </c>
      <c r="P137" s="15">
        <v>0.11666666666666665</v>
      </c>
      <c r="Q137" s="15">
        <v>0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713</v>
      </c>
      <c r="B138" s="1" t="s">
        <v>100</v>
      </c>
      <c r="C138" s="1" t="s">
        <v>53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11</v>
      </c>
      <c r="P138" s="15">
        <v>0</v>
      </c>
      <c r="Q138" s="15">
        <v>0</v>
      </c>
      <c r="R138" s="15">
        <v>0.31875000000000003</v>
      </c>
      <c r="S138" s="1">
        <v>0</v>
      </c>
      <c r="T138" s="1">
        <v>0</v>
      </c>
    </row>
    <row r="139" spans="1:20" x14ac:dyDescent="0.25">
      <c r="A139" s="1" t="s">
        <v>717</v>
      </c>
      <c r="B139" s="1" t="s">
        <v>101</v>
      </c>
      <c r="C139" s="1" t="s">
        <v>53</v>
      </c>
      <c r="D139" s="1">
        <v>0</v>
      </c>
      <c r="E139" s="1">
        <v>1</v>
      </c>
      <c r="F139" s="1">
        <v>0</v>
      </c>
      <c r="G139" s="1">
        <v>5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28</v>
      </c>
      <c r="P139" s="15">
        <v>0.11597222222222221</v>
      </c>
      <c r="Q139" s="15">
        <v>0.11388888888888889</v>
      </c>
      <c r="R139" s="15">
        <v>0.79652777777777783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100</v>
      </c>
      <c r="C140" s="1" t="s">
        <v>53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17</v>
      </c>
      <c r="P140" s="15">
        <v>6.7361111111111108E-2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720</v>
      </c>
      <c r="B141" s="1" t="s">
        <v>101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28</v>
      </c>
      <c r="P141" s="15">
        <v>5.4166666666666669E-2</v>
      </c>
      <c r="Q141" s="15">
        <v>0.1361111111111111</v>
      </c>
      <c r="R141" s="15">
        <v>0.86111111111111116</v>
      </c>
      <c r="S141" s="1">
        <v>0</v>
      </c>
      <c r="T141" s="1">
        <v>0</v>
      </c>
    </row>
    <row r="142" spans="1:20" x14ac:dyDescent="0.25">
      <c r="A142" s="1" t="s">
        <v>280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5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5">
        <v>5.5555555555555552E-2</v>
      </c>
      <c r="Q142" s="15">
        <v>0</v>
      </c>
      <c r="R142" s="15">
        <v>0.62708333333333333</v>
      </c>
      <c r="S142" s="1">
        <v>0</v>
      </c>
      <c r="T142" s="1">
        <v>0</v>
      </c>
    </row>
    <row r="143" spans="1:20" x14ac:dyDescent="0.25">
      <c r="A143" s="1" t="s">
        <v>783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0.38819444444444445</v>
      </c>
      <c r="S143" s="1">
        <v>0</v>
      </c>
      <c r="T143" s="1">
        <v>0</v>
      </c>
    </row>
    <row r="144" spans="1:20" x14ac:dyDescent="0.25">
      <c r="A144" s="1" t="s">
        <v>710</v>
      </c>
      <c r="B144" s="1" t="s">
        <v>36</v>
      </c>
      <c r="C144" s="1" t="s">
        <v>53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22</v>
      </c>
      <c r="P144" s="15">
        <v>0</v>
      </c>
      <c r="Q144" s="15">
        <v>8.0555555555555561E-2</v>
      </c>
      <c r="R144" s="15">
        <v>0.4465277777777778</v>
      </c>
      <c r="S144" s="1">
        <v>0</v>
      </c>
      <c r="T144" s="1">
        <v>0</v>
      </c>
    </row>
    <row r="145" spans="1:20" x14ac:dyDescent="0.25">
      <c r="A145" s="1" t="s">
        <v>725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0</v>
      </c>
      <c r="J145" s="1">
        <v>1</v>
      </c>
      <c r="K145" s="1">
        <v>5</v>
      </c>
      <c r="L145" s="1">
        <v>3</v>
      </c>
      <c r="M145" s="1">
        <v>0</v>
      </c>
      <c r="N145" s="1">
        <v>0</v>
      </c>
      <c r="O145" s="1">
        <v>20</v>
      </c>
      <c r="P145" s="15">
        <v>3.4027777777777775E-2</v>
      </c>
      <c r="Q145" s="15">
        <v>5.0694444444444452E-2</v>
      </c>
      <c r="R145" s="15">
        <v>0.46111111111111108</v>
      </c>
      <c r="S145" s="1">
        <v>1</v>
      </c>
      <c r="T145" s="1">
        <v>0</v>
      </c>
    </row>
    <row r="146" spans="1:20" x14ac:dyDescent="0.25">
      <c r="A146" s="1" t="s">
        <v>370</v>
      </c>
      <c r="B146" s="1" t="s">
        <v>101</v>
      </c>
      <c r="C146" s="1" t="s">
        <v>67</v>
      </c>
      <c r="D146" s="1">
        <v>0</v>
      </c>
      <c r="E146" s="1">
        <v>0</v>
      </c>
      <c r="F146" s="1">
        <v>1</v>
      </c>
      <c r="G146" s="1">
        <v>3</v>
      </c>
      <c r="H146" s="1">
        <v>2</v>
      </c>
      <c r="I146" s="1">
        <v>4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4.7916666666666663E-2</v>
      </c>
      <c r="Q146" s="15">
        <v>0.13402777777777777</v>
      </c>
      <c r="R146" s="15">
        <v>0.63055555555555554</v>
      </c>
      <c r="S146" s="1">
        <v>0</v>
      </c>
      <c r="T146" s="1">
        <v>0</v>
      </c>
    </row>
    <row r="147" spans="1:20" x14ac:dyDescent="0.25">
      <c r="A147" s="1" t="s">
        <v>355</v>
      </c>
      <c r="B147" s="1" t="s">
        <v>36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2</v>
      </c>
      <c r="N147" s="1">
        <v>0</v>
      </c>
      <c r="O147" s="1">
        <v>20</v>
      </c>
      <c r="P147" s="15">
        <v>6.1805555555555558E-2</v>
      </c>
      <c r="Q147" s="15">
        <v>1.3888888888888888E-2</v>
      </c>
      <c r="R147" s="15">
        <v>0.51666666666666672</v>
      </c>
      <c r="S147" s="1">
        <v>1</v>
      </c>
      <c r="T147" s="1">
        <v>0</v>
      </c>
    </row>
    <row r="148" spans="1:20" x14ac:dyDescent="0.25">
      <c r="A148" s="1" t="s">
        <v>368</v>
      </c>
      <c r="B148" s="1" t="s">
        <v>101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2</v>
      </c>
      <c r="M148" s="1">
        <v>0</v>
      </c>
      <c r="N148" s="1">
        <v>0</v>
      </c>
      <c r="O148" s="1">
        <v>25</v>
      </c>
      <c r="P148" s="15">
        <v>0</v>
      </c>
      <c r="Q148" s="15">
        <v>5.2083333333333336E-2</v>
      </c>
      <c r="R148" s="15">
        <v>0.84236111111111101</v>
      </c>
      <c r="S148" s="1">
        <v>0</v>
      </c>
      <c r="T148" s="1">
        <v>0</v>
      </c>
    </row>
    <row r="149" spans="1:20" x14ac:dyDescent="0.25">
      <c r="A149" s="1" t="s">
        <v>362</v>
      </c>
      <c r="B149" s="1" t="s">
        <v>10</v>
      </c>
      <c r="C149" s="1" t="s">
        <v>67</v>
      </c>
      <c r="D149" s="1">
        <v>1</v>
      </c>
      <c r="E149" s="1">
        <v>1</v>
      </c>
      <c r="F149" s="1">
        <v>1</v>
      </c>
      <c r="G149" s="1">
        <v>2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3</v>
      </c>
      <c r="N149" s="1">
        <v>1</v>
      </c>
      <c r="O149" s="1">
        <v>20</v>
      </c>
      <c r="P149" s="15">
        <v>7.8472222222222221E-2</v>
      </c>
      <c r="Q149" s="15">
        <v>5.7638888888888885E-2</v>
      </c>
      <c r="R149" s="15">
        <v>0.58472222222222225</v>
      </c>
      <c r="S149" s="1">
        <v>2</v>
      </c>
      <c r="T149" s="1">
        <v>7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1</v>
      </c>
      <c r="N150" s="1">
        <v>0</v>
      </c>
      <c r="O150" s="1">
        <v>19</v>
      </c>
      <c r="P150" s="15">
        <v>0</v>
      </c>
      <c r="Q150" s="15">
        <v>1.3888888888888888E-2</v>
      </c>
      <c r="R150" s="15">
        <v>0.47638888888888892</v>
      </c>
      <c r="S150" s="1">
        <v>0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3</v>
      </c>
      <c r="H151" s="1">
        <v>1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28</v>
      </c>
      <c r="P151" s="15">
        <v>5.347222222222222E-2</v>
      </c>
      <c r="Q151" s="15">
        <v>5.6250000000000001E-2</v>
      </c>
      <c r="R151" s="15">
        <v>0.95277777777777783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4.027777777777778E-2</v>
      </c>
      <c r="Q152" s="15">
        <v>1.5972222222222224E-2</v>
      </c>
      <c r="R152" s="15">
        <v>0.47361111111111115</v>
      </c>
      <c r="S152" s="1">
        <v>3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2</v>
      </c>
      <c r="F153" s="1">
        <v>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1</v>
      </c>
      <c r="O153" s="1">
        <v>23</v>
      </c>
      <c r="P153" s="15">
        <v>8.819444444444445E-2</v>
      </c>
      <c r="Q153" s="15">
        <v>0</v>
      </c>
      <c r="R153" s="15">
        <v>0.66041666666666665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20</v>
      </c>
      <c r="P154" s="15">
        <v>6.9444444444444434E-2</v>
      </c>
      <c r="Q154" s="15">
        <v>3.888888888888889E-2</v>
      </c>
      <c r="R154" s="15">
        <v>0.6020833333333333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2</v>
      </c>
      <c r="E155" s="1">
        <v>2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4</v>
      </c>
      <c r="O155" s="1">
        <v>23</v>
      </c>
      <c r="P155" s="15">
        <v>0.12083333333333333</v>
      </c>
      <c r="Q155" s="15">
        <v>3.7499999999999999E-2</v>
      </c>
      <c r="R155" s="15">
        <v>0.71666666666666667</v>
      </c>
      <c r="S155" s="1">
        <v>7</v>
      </c>
      <c r="T155" s="1">
        <v>4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2</v>
      </c>
      <c r="G156" s="1">
        <v>3</v>
      </c>
      <c r="H156" s="1">
        <v>2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22</v>
      </c>
      <c r="P156" s="15">
        <v>4.5833333333333337E-2</v>
      </c>
      <c r="Q156" s="15">
        <v>0.125</v>
      </c>
      <c r="R156" s="15">
        <v>0.62986111111111109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0.54027777777777775</v>
      </c>
      <c r="S157" s="1">
        <v>4</v>
      </c>
      <c r="T157" s="1">
        <v>5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5">
        <v>4.7916666666666663E-2</v>
      </c>
      <c r="Q158" s="15">
        <v>6.25E-2</v>
      </c>
      <c r="R158" s="15">
        <v>0.51388888888888895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20</v>
      </c>
      <c r="P159" s="15">
        <v>6.1805555555555558E-2</v>
      </c>
      <c r="Q159" s="15">
        <v>5.2777777777777778E-2</v>
      </c>
      <c r="R159" s="15">
        <v>0.45</v>
      </c>
      <c r="S159" s="1">
        <v>5</v>
      </c>
      <c r="T159" s="1">
        <v>4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1</v>
      </c>
      <c r="E160" s="1">
        <v>2</v>
      </c>
      <c r="F160" s="1">
        <v>3</v>
      </c>
      <c r="G160" s="1">
        <v>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22</v>
      </c>
      <c r="P160" s="15">
        <v>7.9166666666666663E-2</v>
      </c>
      <c r="Q160" s="15">
        <v>4.9305555555555554E-2</v>
      </c>
      <c r="R160" s="15">
        <v>0.50972222222222219</v>
      </c>
      <c r="S160" s="1">
        <v>6</v>
      </c>
      <c r="T160" s="1">
        <v>5</v>
      </c>
    </row>
    <row r="161" spans="1:20" x14ac:dyDescent="0.25">
      <c r="A161" s="1" t="s">
        <v>357</v>
      </c>
      <c r="B161" s="1" t="s">
        <v>100</v>
      </c>
      <c r="C161" s="1" t="s">
        <v>67</v>
      </c>
      <c r="D161" s="1">
        <v>1</v>
      </c>
      <c r="E161" s="1">
        <v>1</v>
      </c>
      <c r="F161" s="1">
        <v>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18</v>
      </c>
      <c r="P161" s="15">
        <v>0</v>
      </c>
      <c r="Q161" s="15">
        <v>1.9444444444444445E-2</v>
      </c>
      <c r="R161" s="15">
        <v>0.47430555555555554</v>
      </c>
      <c r="S161" s="1">
        <v>1</v>
      </c>
      <c r="T161" s="1">
        <v>1</v>
      </c>
    </row>
    <row r="162" spans="1:20" x14ac:dyDescent="0.25">
      <c r="A162" s="1" t="s">
        <v>359</v>
      </c>
      <c r="B162" s="1" t="s">
        <v>100</v>
      </c>
      <c r="C162" s="1" t="s">
        <v>67</v>
      </c>
      <c r="D162" s="1">
        <v>1</v>
      </c>
      <c r="E162" s="1">
        <v>3</v>
      </c>
      <c r="F162" s="1">
        <v>3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3</v>
      </c>
      <c r="M162" s="1">
        <v>1</v>
      </c>
      <c r="N162" s="1">
        <v>0</v>
      </c>
      <c r="O162" s="1">
        <v>20</v>
      </c>
      <c r="P162" s="15">
        <v>8.0555555555555561E-2</v>
      </c>
      <c r="Q162" s="15">
        <v>0</v>
      </c>
      <c r="R162" s="15">
        <v>0.48194444444444445</v>
      </c>
      <c r="S162" s="1">
        <v>0</v>
      </c>
      <c r="T162" s="1">
        <v>1</v>
      </c>
    </row>
    <row r="163" spans="1:20" x14ac:dyDescent="0.25">
      <c r="A163" s="1" t="s">
        <v>115</v>
      </c>
      <c r="B163" s="1" t="s">
        <v>101</v>
      </c>
      <c r="C163" s="1" t="s">
        <v>61</v>
      </c>
      <c r="D163" s="1">
        <v>0</v>
      </c>
      <c r="E163" s="1">
        <v>0</v>
      </c>
      <c r="F163" s="1">
        <v>-2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25</v>
      </c>
      <c r="P163" s="15">
        <v>0</v>
      </c>
      <c r="Q163" s="15">
        <v>0.12430555555555556</v>
      </c>
      <c r="R163" s="15">
        <v>0.62916666666666665</v>
      </c>
      <c r="S163" s="1">
        <v>0</v>
      </c>
      <c r="T163" s="1">
        <v>0</v>
      </c>
    </row>
    <row r="164" spans="1:20" x14ac:dyDescent="0.25">
      <c r="A164" s="1" t="s">
        <v>104</v>
      </c>
      <c r="B164" s="1" t="s">
        <v>10</v>
      </c>
      <c r="C164" s="1" t="s">
        <v>61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20</v>
      </c>
      <c r="P164" s="15">
        <v>0.125</v>
      </c>
      <c r="Q164" s="15">
        <v>0</v>
      </c>
      <c r="R164" s="15">
        <v>0.51666666666666672</v>
      </c>
      <c r="S164" s="1">
        <v>7</v>
      </c>
      <c r="T164" s="1">
        <v>7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21</v>
      </c>
      <c r="P165" s="15">
        <v>3.5416666666666666E-2</v>
      </c>
      <c r="Q165" s="15">
        <v>8.6805555555555566E-2</v>
      </c>
      <c r="R165" s="15">
        <v>0.44722222222222219</v>
      </c>
      <c r="S165" s="1">
        <v>7</v>
      </c>
      <c r="T165" s="1">
        <v>9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1</v>
      </c>
      <c r="K166" s="1">
        <v>5</v>
      </c>
      <c r="L166" s="1">
        <v>0</v>
      </c>
      <c r="M166" s="1">
        <v>0</v>
      </c>
      <c r="N166" s="1">
        <v>1</v>
      </c>
      <c r="O166" s="1">
        <v>17</v>
      </c>
      <c r="P166" s="15">
        <v>0</v>
      </c>
      <c r="Q166" s="15">
        <v>9.930555555555555E-2</v>
      </c>
      <c r="R166" s="15">
        <v>0.30833333333333335</v>
      </c>
      <c r="S166" s="1">
        <v>0</v>
      </c>
      <c r="T166" s="1">
        <v>0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-1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</v>
      </c>
      <c r="Q167" s="15">
        <v>5.5555555555555552E-2</v>
      </c>
      <c r="R167" s="15">
        <v>0.69374999999999998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20</v>
      </c>
      <c r="P168" s="15">
        <v>0.13541666666666666</v>
      </c>
      <c r="Q168" s="15">
        <v>0</v>
      </c>
      <c r="R168" s="15">
        <v>0.57777777777777783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4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5">
        <v>7.013888888888889E-2</v>
      </c>
      <c r="Q169" s="15">
        <v>0</v>
      </c>
      <c r="R169" s="15">
        <v>0.65138888888888891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0</v>
      </c>
      <c r="O170" s="1">
        <v>23</v>
      </c>
      <c r="P170" s="15">
        <v>0</v>
      </c>
      <c r="Q170" s="15">
        <v>4.3055555555555562E-2</v>
      </c>
      <c r="R170" s="15">
        <v>0.68958333333333333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</v>
      </c>
      <c r="O171" s="1">
        <v>22</v>
      </c>
      <c r="P171" s="15">
        <v>4.7222222222222221E-2</v>
      </c>
      <c r="Q171" s="15">
        <v>2.361111111111111E-2</v>
      </c>
      <c r="R171" s="15">
        <v>0.59791666666666665</v>
      </c>
      <c r="S171" s="1">
        <v>2</v>
      </c>
      <c r="T171" s="1">
        <v>1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2.6388888888888889E-2</v>
      </c>
      <c r="R172" s="15">
        <v>0.49236111111111108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0</v>
      </c>
      <c r="F173" s="1">
        <v>-1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3</v>
      </c>
      <c r="O173" s="1">
        <v>22</v>
      </c>
      <c r="P173" s="15">
        <v>5.6944444444444443E-2</v>
      </c>
      <c r="Q173" s="15">
        <v>0</v>
      </c>
      <c r="R173" s="15">
        <v>0.69930555555555562</v>
      </c>
      <c r="S173" s="1">
        <v>0</v>
      </c>
      <c r="T173" s="1">
        <v>1</v>
      </c>
    </row>
    <row r="174" spans="1:20" x14ac:dyDescent="0.25">
      <c r="A174" s="1" t="s">
        <v>112</v>
      </c>
      <c r="B174" s="1" t="s">
        <v>10</v>
      </c>
      <c r="C174" s="1" t="s">
        <v>61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8.2638888888888887E-2</v>
      </c>
      <c r="Q174" s="15">
        <v>0</v>
      </c>
      <c r="R174" s="15">
        <v>0.4680555555555555</v>
      </c>
      <c r="S174" s="1">
        <v>0</v>
      </c>
      <c r="T174" s="1">
        <v>1</v>
      </c>
    </row>
    <row r="175" spans="1:20" x14ac:dyDescent="0.25">
      <c r="A175" s="1" t="s">
        <v>116</v>
      </c>
      <c r="B175" s="1" t="s">
        <v>101</v>
      </c>
      <c r="C175" s="1" t="s">
        <v>61</v>
      </c>
      <c r="D175" s="1">
        <v>0</v>
      </c>
      <c r="E175" s="1">
        <v>0</v>
      </c>
      <c r="F175" s="1">
        <v>-2</v>
      </c>
      <c r="G175" s="1">
        <v>6</v>
      </c>
      <c r="H175" s="1">
        <v>1</v>
      </c>
      <c r="I175" s="1">
        <v>2</v>
      </c>
      <c r="J175" s="1">
        <v>1</v>
      </c>
      <c r="K175" s="1">
        <v>2</v>
      </c>
      <c r="L175" s="1">
        <v>2</v>
      </c>
      <c r="M175" s="1">
        <v>0</v>
      </c>
      <c r="N175" s="1">
        <v>2</v>
      </c>
      <c r="O175" s="1">
        <v>24</v>
      </c>
      <c r="P175" s="15">
        <v>0.16180555555555556</v>
      </c>
      <c r="Q175" s="15">
        <v>0</v>
      </c>
      <c r="R175" s="15">
        <v>0.81527777777777777</v>
      </c>
      <c r="S175" s="1">
        <v>0</v>
      </c>
      <c r="T175" s="1">
        <v>0</v>
      </c>
    </row>
    <row r="176" spans="1:20" x14ac:dyDescent="0.25">
      <c r="A176" s="1" t="s">
        <v>118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5">
        <v>0</v>
      </c>
      <c r="Q176" s="15">
        <v>0.14097222222222222</v>
      </c>
      <c r="R176" s="15">
        <v>0.61597222222222225</v>
      </c>
      <c r="S176" s="1">
        <v>0</v>
      </c>
      <c r="T176" s="1">
        <v>0</v>
      </c>
    </row>
    <row r="177" spans="1:20" x14ac:dyDescent="0.25">
      <c r="A177" s="1" t="s">
        <v>107</v>
      </c>
      <c r="B177" s="1" t="s">
        <v>10</v>
      </c>
      <c r="C177" s="1" t="s">
        <v>61</v>
      </c>
      <c r="D177" s="1">
        <v>0</v>
      </c>
      <c r="E177" s="1">
        <v>1</v>
      </c>
      <c r="F177" s="1">
        <v>-1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0.15763888888888888</v>
      </c>
      <c r="Q177" s="15">
        <v>6.0416666666666667E-2</v>
      </c>
      <c r="R177" s="15">
        <v>0.53333333333333333</v>
      </c>
      <c r="S177" s="1">
        <v>8</v>
      </c>
      <c r="T177" s="1">
        <v>6</v>
      </c>
    </row>
    <row r="178" spans="1:20" x14ac:dyDescent="0.25">
      <c r="A178" s="1" t="s">
        <v>114</v>
      </c>
      <c r="B178" s="1" t="s">
        <v>101</v>
      </c>
      <c r="C178" s="1" t="s">
        <v>61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5">
        <v>5.6250000000000001E-2</v>
      </c>
      <c r="Q178" s="15">
        <v>0</v>
      </c>
      <c r="R178" s="15">
        <v>0.75</v>
      </c>
      <c r="S178" s="1">
        <v>0</v>
      </c>
      <c r="T178" s="1">
        <v>0</v>
      </c>
    </row>
    <row r="179" spans="1:20" x14ac:dyDescent="0.25">
      <c r="A179" s="1" t="s">
        <v>105</v>
      </c>
      <c r="B179" s="1" t="s">
        <v>10</v>
      </c>
      <c r="C179" s="1" t="s">
        <v>61</v>
      </c>
      <c r="D179" s="1">
        <v>1</v>
      </c>
      <c r="E179" s="1">
        <v>0</v>
      </c>
      <c r="F179" s="1">
        <v>-1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2</v>
      </c>
      <c r="O179" s="1">
        <v>20</v>
      </c>
      <c r="P179" s="15">
        <v>0.14444444444444446</v>
      </c>
      <c r="Q179" s="15">
        <v>0</v>
      </c>
      <c r="R179" s="15">
        <v>0.60833333333333328</v>
      </c>
      <c r="S179" s="1">
        <v>5</v>
      </c>
      <c r="T179" s="1">
        <v>4</v>
      </c>
    </row>
    <row r="180" spans="1:20" x14ac:dyDescent="0.25">
      <c r="A180" s="1" t="s">
        <v>113</v>
      </c>
      <c r="B180" s="1" t="s">
        <v>10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19</v>
      </c>
      <c r="P180" s="15">
        <v>0</v>
      </c>
      <c r="Q180" s="15">
        <v>6.7361111111111108E-2</v>
      </c>
      <c r="R180" s="15">
        <v>0.47013888888888888</v>
      </c>
      <c r="S180" s="1">
        <v>2</v>
      </c>
      <c r="T180" s="1">
        <v>1</v>
      </c>
    </row>
    <row r="181" spans="1:20" x14ac:dyDescent="0.25">
      <c r="A181" s="1" t="s">
        <v>425</v>
      </c>
      <c r="B181" s="1" t="s">
        <v>101</v>
      </c>
      <c r="C181" s="1" t="s">
        <v>68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1</v>
      </c>
      <c r="K181" s="1">
        <v>5</v>
      </c>
      <c r="L181" s="1">
        <v>5</v>
      </c>
      <c r="M181" s="1">
        <v>0</v>
      </c>
      <c r="N181" s="1">
        <v>0</v>
      </c>
      <c r="O181" s="1">
        <v>17</v>
      </c>
      <c r="P181" s="15">
        <v>0</v>
      </c>
      <c r="Q181" s="15">
        <v>8.2638888888888887E-2</v>
      </c>
      <c r="R181" s="15">
        <v>0.46388888888888885</v>
      </c>
      <c r="S181" s="1">
        <v>0</v>
      </c>
      <c r="T181" s="1">
        <v>0</v>
      </c>
    </row>
    <row r="182" spans="1:20" x14ac:dyDescent="0.25">
      <c r="A182" s="1" t="s">
        <v>785</v>
      </c>
      <c r="B182" s="1" t="s">
        <v>36</v>
      </c>
      <c r="C182" s="1" t="s">
        <v>68</v>
      </c>
      <c r="D182" s="1">
        <v>1</v>
      </c>
      <c r="E182" s="1">
        <v>1</v>
      </c>
      <c r="F182" s="1">
        <v>3</v>
      </c>
      <c r="G182" s="1">
        <v>2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18</v>
      </c>
      <c r="P182" s="15">
        <v>5.0694444444444452E-2</v>
      </c>
      <c r="Q182" s="15">
        <v>0</v>
      </c>
      <c r="R182" s="15">
        <v>0.44861111111111113</v>
      </c>
      <c r="S182" s="1">
        <v>0</v>
      </c>
      <c r="T182" s="1">
        <v>0</v>
      </c>
    </row>
    <row r="183" spans="1:20" x14ac:dyDescent="0.25">
      <c r="A183" s="1" t="s">
        <v>416</v>
      </c>
      <c r="B183" s="1" t="s">
        <v>36</v>
      </c>
      <c r="C183" s="1" t="s">
        <v>68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0.19722222222222222</v>
      </c>
      <c r="Q183" s="15">
        <v>9.2361111111111116E-2</v>
      </c>
      <c r="R183" s="15">
        <v>0.46180555555555558</v>
      </c>
      <c r="S183" s="1">
        <v>0</v>
      </c>
      <c r="T183" s="1">
        <v>0</v>
      </c>
    </row>
    <row r="184" spans="1:20" x14ac:dyDescent="0.25">
      <c r="A184" s="1" t="s">
        <v>417</v>
      </c>
      <c r="B184" s="1" t="s">
        <v>10</v>
      </c>
      <c r="C184" s="1" t="s">
        <v>68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20</v>
      </c>
      <c r="P184" s="15">
        <v>0.20138888888888887</v>
      </c>
      <c r="Q184" s="15">
        <v>9.6527777777777768E-2</v>
      </c>
      <c r="R184" s="15">
        <v>0.56319444444444444</v>
      </c>
      <c r="S184" s="1">
        <v>9</v>
      </c>
      <c r="T184" s="1">
        <v>9</v>
      </c>
    </row>
    <row r="185" spans="1:20" x14ac:dyDescent="0.25">
      <c r="A185" s="1" t="s">
        <v>418</v>
      </c>
      <c r="B185" s="1" t="s">
        <v>36</v>
      </c>
      <c r="C185" s="1" t="s">
        <v>68</v>
      </c>
      <c r="D185" s="1">
        <v>0</v>
      </c>
      <c r="E185" s="1">
        <v>0</v>
      </c>
      <c r="F185" s="1">
        <v>-1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16</v>
      </c>
      <c r="P185" s="15">
        <v>0</v>
      </c>
      <c r="Q185" s="15">
        <v>6.9444444444444447E-4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420</v>
      </c>
      <c r="B186" s="1" t="s">
        <v>10</v>
      </c>
      <c r="C186" s="1" t="s">
        <v>68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18</v>
      </c>
      <c r="P186" s="15">
        <v>1.3194444444444444E-2</v>
      </c>
      <c r="Q186" s="15">
        <v>8.6111111111111124E-2</v>
      </c>
      <c r="R186" s="15">
        <v>0.3215277777777778</v>
      </c>
      <c r="S186" s="1">
        <v>4</v>
      </c>
      <c r="T186" s="1">
        <v>6</v>
      </c>
    </row>
    <row r="187" spans="1:20" x14ac:dyDescent="0.25">
      <c r="A187" s="1" t="s">
        <v>415</v>
      </c>
      <c r="B187" s="1" t="s">
        <v>36</v>
      </c>
      <c r="C187" s="1" t="s">
        <v>68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15</v>
      </c>
      <c r="P187" s="15">
        <v>1.1111111111111112E-2</v>
      </c>
      <c r="Q187" s="15">
        <v>2.6388888888888889E-2</v>
      </c>
      <c r="R187" s="15">
        <v>0.45277777777777778</v>
      </c>
      <c r="S187" s="1">
        <v>0</v>
      </c>
      <c r="T187" s="1">
        <v>0</v>
      </c>
    </row>
    <row r="188" spans="1:20" x14ac:dyDescent="0.25">
      <c r="A188" s="1" t="s">
        <v>424</v>
      </c>
      <c r="B188" s="1" t="s">
        <v>101</v>
      </c>
      <c r="C188" s="1" t="s">
        <v>68</v>
      </c>
      <c r="D188" s="1">
        <v>0</v>
      </c>
      <c r="E188" s="1">
        <v>0</v>
      </c>
      <c r="F188" s="1">
        <v>1</v>
      </c>
      <c r="G188" s="1">
        <v>1</v>
      </c>
      <c r="H188" s="1">
        <v>1</v>
      </c>
      <c r="I188" s="1">
        <v>2</v>
      </c>
      <c r="J188" s="1">
        <v>1</v>
      </c>
      <c r="K188" s="1">
        <v>2</v>
      </c>
      <c r="L188" s="1">
        <v>3</v>
      </c>
      <c r="M188" s="1">
        <v>1</v>
      </c>
      <c r="N188" s="1">
        <v>0</v>
      </c>
      <c r="O188" s="1">
        <v>24</v>
      </c>
      <c r="P188" s="15">
        <v>0.20694444444444446</v>
      </c>
      <c r="Q188" s="15">
        <v>9.8611111111111108E-2</v>
      </c>
      <c r="R188" s="15">
        <v>0.77916666666666667</v>
      </c>
      <c r="S188" s="1">
        <v>0</v>
      </c>
      <c r="T188" s="1">
        <v>0</v>
      </c>
    </row>
    <row r="189" spans="1:20" x14ac:dyDescent="0.25">
      <c r="A189" s="1" t="s">
        <v>754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18</v>
      </c>
      <c r="P189" s="15">
        <v>5.4166666666666669E-2</v>
      </c>
      <c r="Q189" s="15">
        <v>1.3888888888888889E-3</v>
      </c>
      <c r="R189" s="15">
        <v>0.53125</v>
      </c>
      <c r="S189" s="1">
        <v>0</v>
      </c>
      <c r="T189" s="1">
        <v>0</v>
      </c>
    </row>
    <row r="190" spans="1:20" x14ac:dyDescent="0.25">
      <c r="A190" s="1" t="s">
        <v>414</v>
      </c>
      <c r="B190" s="1" t="s">
        <v>100</v>
      </c>
      <c r="C190" s="1" t="s">
        <v>68</v>
      </c>
      <c r="D190" s="1">
        <v>0</v>
      </c>
      <c r="E190" s="1">
        <v>1</v>
      </c>
      <c r="F190" s="1">
        <v>0</v>
      </c>
      <c r="G190" s="1">
        <v>3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21</v>
      </c>
      <c r="P190" s="15">
        <v>0.20486111111111113</v>
      </c>
      <c r="Q190" s="15">
        <v>7.6388888888888886E-3</v>
      </c>
      <c r="R190" s="15">
        <v>0.5756944444444444</v>
      </c>
      <c r="S190" s="1">
        <v>0</v>
      </c>
      <c r="T190" s="1">
        <v>0</v>
      </c>
    </row>
    <row r="191" spans="1:20" x14ac:dyDescent="0.25">
      <c r="A191" s="1" t="s">
        <v>422</v>
      </c>
      <c r="B191" s="1" t="s">
        <v>101</v>
      </c>
      <c r="C191" s="1" t="s">
        <v>68</v>
      </c>
      <c r="D191" s="1">
        <v>0</v>
      </c>
      <c r="E191" s="1">
        <v>1</v>
      </c>
      <c r="F191" s="1">
        <v>1</v>
      </c>
      <c r="G191" s="1">
        <v>2</v>
      </c>
      <c r="H191" s="1">
        <v>0</v>
      </c>
      <c r="I191" s="1">
        <v>3</v>
      </c>
      <c r="J191" s="1">
        <v>0</v>
      </c>
      <c r="K191" s="1">
        <v>0</v>
      </c>
      <c r="L191" s="1">
        <v>5</v>
      </c>
      <c r="M191" s="1">
        <v>0</v>
      </c>
      <c r="N191" s="1">
        <v>0</v>
      </c>
      <c r="O191" s="1">
        <v>22</v>
      </c>
      <c r="P191" s="15">
        <v>0</v>
      </c>
      <c r="Q191" s="15">
        <v>0.1173611111111111</v>
      </c>
      <c r="R191" s="15">
        <v>0.67499999999999993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101</v>
      </c>
      <c r="C192" s="1" t="s">
        <v>68</v>
      </c>
      <c r="D192" s="1">
        <v>0</v>
      </c>
      <c r="E192" s="1">
        <v>0</v>
      </c>
      <c r="F192" s="1">
        <v>1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1</v>
      </c>
      <c r="O192" s="1">
        <v>23</v>
      </c>
      <c r="P192" s="15">
        <v>2.7777777777777779E-3</v>
      </c>
      <c r="Q192" s="15">
        <v>0.20416666666666669</v>
      </c>
      <c r="R192" s="15">
        <v>0.65277777777777779</v>
      </c>
      <c r="S192" s="1">
        <v>0</v>
      </c>
      <c r="T192" s="1">
        <v>0</v>
      </c>
    </row>
    <row r="193" spans="1:20" x14ac:dyDescent="0.25">
      <c r="A193" s="1" t="s">
        <v>412</v>
      </c>
      <c r="B193" s="1" t="s">
        <v>10</v>
      </c>
      <c r="C193" s="1" t="s">
        <v>68</v>
      </c>
      <c r="D193" s="1">
        <v>1</v>
      </c>
      <c r="E193" s="1">
        <v>2</v>
      </c>
      <c r="F193" s="1">
        <v>3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22</v>
      </c>
      <c r="P193" s="15">
        <v>5.7638888888888885E-2</v>
      </c>
      <c r="Q193" s="15">
        <v>0.12361111111111112</v>
      </c>
      <c r="R193" s="15">
        <v>0.4597222222222222</v>
      </c>
      <c r="S193" s="1">
        <v>5</v>
      </c>
      <c r="T193" s="1">
        <v>7</v>
      </c>
    </row>
    <row r="194" spans="1:20" x14ac:dyDescent="0.25">
      <c r="A194" s="1" t="s">
        <v>413</v>
      </c>
      <c r="B194" s="1" t="s">
        <v>10</v>
      </c>
      <c r="C194" s="1" t="s">
        <v>68</v>
      </c>
      <c r="D194" s="1">
        <v>1</v>
      </c>
      <c r="E194" s="1">
        <v>0</v>
      </c>
      <c r="F194" s="1">
        <v>0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19</v>
      </c>
      <c r="P194" s="15">
        <v>0.20625000000000002</v>
      </c>
      <c r="Q194" s="15">
        <v>9.0277777777777787E-3</v>
      </c>
      <c r="R194" s="15">
        <v>0.5625</v>
      </c>
      <c r="S194" s="1">
        <v>4</v>
      </c>
      <c r="T194" s="1">
        <v>5</v>
      </c>
    </row>
    <row r="195" spans="1:20" x14ac:dyDescent="0.25">
      <c r="A195" s="1" t="s">
        <v>411</v>
      </c>
      <c r="B195" s="1" t="s">
        <v>36</v>
      </c>
      <c r="C195" s="1" t="s">
        <v>68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16</v>
      </c>
      <c r="P195" s="15">
        <v>4.8611111111111112E-2</v>
      </c>
      <c r="Q195" s="15">
        <v>0</v>
      </c>
      <c r="R195" s="15">
        <v>0.49513888888888885</v>
      </c>
      <c r="S195" s="1">
        <v>0</v>
      </c>
      <c r="T195" s="1">
        <v>0</v>
      </c>
    </row>
    <row r="196" spans="1:20" x14ac:dyDescent="0.25">
      <c r="A196" s="1" t="s">
        <v>419</v>
      </c>
      <c r="B196" s="1" t="s">
        <v>10</v>
      </c>
      <c r="C196" s="1" t="s">
        <v>68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18</v>
      </c>
      <c r="P196" s="15">
        <v>1.1111111111111112E-2</v>
      </c>
      <c r="Q196" s="15">
        <v>0.14097222222222222</v>
      </c>
      <c r="R196" s="15">
        <v>0.31666666666666665</v>
      </c>
      <c r="S196" s="1">
        <v>1</v>
      </c>
      <c r="T196" s="1">
        <v>2</v>
      </c>
    </row>
    <row r="197" spans="1:20" x14ac:dyDescent="0.25">
      <c r="A197" s="1" t="s">
        <v>421</v>
      </c>
      <c r="B197" s="1" t="s">
        <v>100</v>
      </c>
      <c r="C197" s="1" t="s">
        <v>68</v>
      </c>
      <c r="D197" s="1">
        <v>2</v>
      </c>
      <c r="E197" s="1">
        <v>1</v>
      </c>
      <c r="F197" s="1">
        <v>3</v>
      </c>
      <c r="G197" s="1">
        <v>3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0</v>
      </c>
      <c r="O197" s="1">
        <v>22</v>
      </c>
      <c r="P197" s="15">
        <v>4.6527777777777779E-2</v>
      </c>
      <c r="Q197" s="15">
        <v>8.3333333333333329E-2</v>
      </c>
      <c r="R197" s="15">
        <v>0.4694444444444445</v>
      </c>
      <c r="S197" s="1">
        <v>1</v>
      </c>
      <c r="T197" s="1">
        <v>0</v>
      </c>
    </row>
    <row r="198" spans="1:20" x14ac:dyDescent="0.25">
      <c r="A198" s="1" t="s">
        <v>426</v>
      </c>
      <c r="B198" s="1" t="s">
        <v>101</v>
      </c>
      <c r="C198" s="1" t="s">
        <v>68</v>
      </c>
      <c r="D198" s="1">
        <v>0</v>
      </c>
      <c r="E198" s="1">
        <v>0</v>
      </c>
      <c r="F198" s="1">
        <v>1</v>
      </c>
      <c r="G198" s="1">
        <v>2</v>
      </c>
      <c r="H198" s="1">
        <v>1</v>
      </c>
      <c r="I198" s="1">
        <v>2</v>
      </c>
      <c r="J198" s="1">
        <v>1</v>
      </c>
      <c r="K198" s="1">
        <v>2</v>
      </c>
      <c r="L198" s="1">
        <v>0</v>
      </c>
      <c r="M198" s="1">
        <v>0</v>
      </c>
      <c r="N198" s="1">
        <v>2</v>
      </c>
      <c r="O198" s="1">
        <v>23</v>
      </c>
      <c r="P198" s="15">
        <v>1.7361111111111112E-2</v>
      </c>
      <c r="Q198" s="15">
        <v>0.16250000000000001</v>
      </c>
      <c r="R198" s="15">
        <v>0.71597222222222223</v>
      </c>
      <c r="S198" s="1">
        <v>0</v>
      </c>
      <c r="T198" s="1">
        <v>0</v>
      </c>
    </row>
    <row r="199" spans="1:20" x14ac:dyDescent="0.25">
      <c r="A199" s="1" t="s">
        <v>323</v>
      </c>
      <c r="B199" s="1" t="s">
        <v>100</v>
      </c>
      <c r="C199" s="1" t="s">
        <v>59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19</v>
      </c>
      <c r="P199" s="15">
        <v>0.19930555555555554</v>
      </c>
      <c r="Q199" s="15">
        <v>2.4305555555555556E-2</v>
      </c>
      <c r="R199" s="15">
        <v>0.46319444444444446</v>
      </c>
      <c r="S199" s="1">
        <v>0</v>
      </c>
      <c r="T199" s="1">
        <v>0</v>
      </c>
    </row>
    <row r="200" spans="1:20" x14ac:dyDescent="0.25">
      <c r="A200" s="1" t="s">
        <v>325</v>
      </c>
      <c r="B200" s="1" t="s">
        <v>10</v>
      </c>
      <c r="C200" s="1" t="s">
        <v>59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1.3888888888888889E-3</v>
      </c>
      <c r="Q200" s="15">
        <v>0.14027777777777778</v>
      </c>
      <c r="R200" s="15">
        <v>0.50555555555555554</v>
      </c>
      <c r="S200" s="1">
        <v>14</v>
      </c>
      <c r="T200" s="1">
        <v>6</v>
      </c>
    </row>
    <row r="201" spans="1:20" x14ac:dyDescent="0.25">
      <c r="A201" s="1" t="s">
        <v>332</v>
      </c>
      <c r="B201" s="1" t="s">
        <v>101</v>
      </c>
      <c r="C201" s="1" t="s">
        <v>59</v>
      </c>
      <c r="D201" s="1">
        <v>0</v>
      </c>
      <c r="E201" s="1">
        <v>0</v>
      </c>
      <c r="F201" s="1">
        <v>-3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5</v>
      </c>
      <c r="M201" s="1">
        <v>0</v>
      </c>
      <c r="N201" s="1">
        <v>0</v>
      </c>
      <c r="O201" s="1">
        <v>25</v>
      </c>
      <c r="P201" s="15">
        <v>6.9444444444444447E-4</v>
      </c>
      <c r="Q201" s="15">
        <v>0.21319444444444444</v>
      </c>
      <c r="R201" s="15">
        <v>0.68194444444444446</v>
      </c>
      <c r="S201" s="1">
        <v>0</v>
      </c>
      <c r="T201" s="1">
        <v>0</v>
      </c>
    </row>
    <row r="202" spans="1:20" x14ac:dyDescent="0.25">
      <c r="A202" s="1" t="s">
        <v>328</v>
      </c>
      <c r="B202" s="1" t="s">
        <v>10</v>
      </c>
      <c r="C202" s="1" t="s">
        <v>59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16</v>
      </c>
      <c r="P202" s="15">
        <v>0.13472222222222222</v>
      </c>
      <c r="Q202" s="15">
        <v>0</v>
      </c>
      <c r="R202" s="15">
        <v>0.42291666666666666</v>
      </c>
      <c r="S202" s="1">
        <v>3</v>
      </c>
      <c r="T202" s="1">
        <v>5</v>
      </c>
    </row>
    <row r="203" spans="1:20" x14ac:dyDescent="0.25">
      <c r="A203" s="1" t="s">
        <v>331</v>
      </c>
      <c r="B203" s="1" t="s">
        <v>101</v>
      </c>
      <c r="C203" s="1" t="s">
        <v>59</v>
      </c>
      <c r="D203" s="1">
        <v>0</v>
      </c>
      <c r="E203" s="1">
        <v>1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22</v>
      </c>
      <c r="P203" s="15">
        <v>6.9444444444444441E-3</v>
      </c>
      <c r="Q203" s="15">
        <v>0.22777777777777777</v>
      </c>
      <c r="R203" s="15">
        <v>0.6777777777777777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1</v>
      </c>
      <c r="H204" s="1">
        <v>0</v>
      </c>
      <c r="I204" s="1">
        <v>0</v>
      </c>
      <c r="J204" s="1">
        <v>4</v>
      </c>
      <c r="K204" s="1">
        <v>19</v>
      </c>
      <c r="L204" s="1">
        <v>0</v>
      </c>
      <c r="M204" s="1">
        <v>1</v>
      </c>
      <c r="N204" s="1">
        <v>1</v>
      </c>
      <c r="O204" s="1">
        <v>18</v>
      </c>
      <c r="P204" s="15">
        <v>1.3888888888888889E-3</v>
      </c>
      <c r="Q204" s="15">
        <v>1.1111111111111112E-2</v>
      </c>
      <c r="R204" s="15">
        <v>0.42152777777777778</v>
      </c>
      <c r="S204" s="1">
        <v>0</v>
      </c>
      <c r="T204" s="1">
        <v>0</v>
      </c>
    </row>
    <row r="205" spans="1:20" x14ac:dyDescent="0.25">
      <c r="A205" s="1" t="s">
        <v>330</v>
      </c>
      <c r="B205" s="1" t="s">
        <v>10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</v>
      </c>
      <c r="P205" s="15">
        <v>0</v>
      </c>
      <c r="Q205" s="15">
        <v>0</v>
      </c>
      <c r="R205" s="15">
        <v>9.930555555555555E-2</v>
      </c>
      <c r="S205" s="1">
        <v>0</v>
      </c>
      <c r="T205" s="1">
        <v>0</v>
      </c>
    </row>
    <row r="206" spans="1:20" x14ac:dyDescent="0.25">
      <c r="A206" s="1" t="s">
        <v>333</v>
      </c>
      <c r="B206" s="1" t="s">
        <v>101</v>
      </c>
      <c r="C206" s="1" t="s">
        <v>59</v>
      </c>
      <c r="D206" s="1">
        <v>0</v>
      </c>
      <c r="E206" s="1">
        <v>0</v>
      </c>
      <c r="F206" s="1">
        <v>-1</v>
      </c>
      <c r="G206" s="1">
        <v>4</v>
      </c>
      <c r="H206" s="1">
        <v>3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23</v>
      </c>
      <c r="P206" s="15">
        <v>0.20972222222222223</v>
      </c>
      <c r="Q206" s="15">
        <v>1.1805555555555555E-2</v>
      </c>
      <c r="R206" s="15">
        <v>0.80486111111111114</v>
      </c>
      <c r="S206" s="1">
        <v>0</v>
      </c>
      <c r="T206" s="1">
        <v>0</v>
      </c>
    </row>
    <row r="207" spans="1:20" x14ac:dyDescent="0.25">
      <c r="A207" s="1" t="s">
        <v>321</v>
      </c>
      <c r="B207" s="1" t="s">
        <v>100</v>
      </c>
      <c r="C207" s="1" t="s">
        <v>59</v>
      </c>
      <c r="D207" s="1">
        <v>0</v>
      </c>
      <c r="E207" s="1">
        <v>0</v>
      </c>
      <c r="F207" s="1">
        <v>-1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21</v>
      </c>
      <c r="P207" s="15">
        <v>0.19722222222222222</v>
      </c>
      <c r="Q207" s="15">
        <v>3.472222222222222E-3</v>
      </c>
      <c r="R207" s="15">
        <v>0.70000000000000007</v>
      </c>
      <c r="S207" s="1">
        <v>0</v>
      </c>
      <c r="T207" s="1">
        <v>0</v>
      </c>
    </row>
    <row r="208" spans="1:20" x14ac:dyDescent="0.25">
      <c r="A208" s="1" t="s">
        <v>319</v>
      </c>
      <c r="B208" s="1" t="s">
        <v>10</v>
      </c>
      <c r="C208" s="1" t="s">
        <v>59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23</v>
      </c>
      <c r="P208" s="15">
        <v>1.3888888888888889E-3</v>
      </c>
      <c r="Q208" s="15">
        <v>0.1423611111111111</v>
      </c>
      <c r="R208" s="15">
        <v>0.57847222222222217</v>
      </c>
      <c r="S208" s="1">
        <v>0</v>
      </c>
      <c r="T208" s="1">
        <v>0</v>
      </c>
    </row>
    <row r="209" spans="1:20" x14ac:dyDescent="0.25">
      <c r="A209" s="1" t="s">
        <v>320</v>
      </c>
      <c r="B209" s="1" t="s">
        <v>10</v>
      </c>
      <c r="C209" s="1" t="s">
        <v>59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2</v>
      </c>
      <c r="M209" s="1">
        <v>0</v>
      </c>
      <c r="N209" s="1">
        <v>1</v>
      </c>
      <c r="O209" s="1">
        <v>15</v>
      </c>
      <c r="P209" s="15">
        <v>0</v>
      </c>
      <c r="Q209" s="15">
        <v>3.1944444444444449E-2</v>
      </c>
      <c r="R209" s="15">
        <v>0.40347222222222223</v>
      </c>
      <c r="S209" s="1">
        <v>0</v>
      </c>
      <c r="T209" s="1">
        <v>1</v>
      </c>
    </row>
    <row r="210" spans="1:20" x14ac:dyDescent="0.25">
      <c r="A210" s="1" t="s">
        <v>329</v>
      </c>
      <c r="B210" s="1" t="s">
        <v>10</v>
      </c>
      <c r="C210" s="1" t="s">
        <v>59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5">
        <v>0.20069444444444443</v>
      </c>
      <c r="Q210" s="15">
        <v>4.1666666666666666E-3</v>
      </c>
      <c r="R210" s="15">
        <v>0.63263888888888886</v>
      </c>
      <c r="S210" s="1">
        <v>10</v>
      </c>
      <c r="T210" s="1">
        <v>8</v>
      </c>
    </row>
    <row r="211" spans="1:20" x14ac:dyDescent="0.25">
      <c r="A211" s="1" t="s">
        <v>322</v>
      </c>
      <c r="B211" s="1" t="s">
        <v>100</v>
      </c>
      <c r="C211" s="1" t="s">
        <v>59</v>
      </c>
      <c r="D211" s="1">
        <v>0</v>
      </c>
      <c r="E211" s="1">
        <v>0</v>
      </c>
      <c r="F211" s="1">
        <v>-1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20</v>
      </c>
      <c r="P211" s="15">
        <v>0.19513888888888889</v>
      </c>
      <c r="Q211" s="15">
        <v>0</v>
      </c>
      <c r="R211" s="15">
        <v>0.48055555555555557</v>
      </c>
      <c r="S211" s="1">
        <v>0</v>
      </c>
      <c r="T211" s="1">
        <v>0</v>
      </c>
    </row>
    <row r="212" spans="1:20" x14ac:dyDescent="0.25">
      <c r="A212" s="1" t="s">
        <v>327</v>
      </c>
      <c r="B212" s="1" t="s">
        <v>36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16</v>
      </c>
      <c r="P212" s="15">
        <v>0.13263888888888889</v>
      </c>
      <c r="Q212" s="15">
        <v>0</v>
      </c>
      <c r="R212" s="15">
        <v>0.42291666666666666</v>
      </c>
      <c r="S212" s="1">
        <v>0</v>
      </c>
      <c r="T212" s="1">
        <v>0</v>
      </c>
    </row>
    <row r="213" spans="1:20" x14ac:dyDescent="0.25">
      <c r="A213" s="1" t="s">
        <v>334</v>
      </c>
      <c r="B213" s="1" t="s">
        <v>101</v>
      </c>
      <c r="C213" s="1" t="s">
        <v>59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26</v>
      </c>
      <c r="P213" s="15">
        <v>0.12916666666666668</v>
      </c>
      <c r="Q213" s="15">
        <v>4.0972222222222222E-2</v>
      </c>
      <c r="R213" s="15">
        <v>0.60277777777777775</v>
      </c>
      <c r="S213" s="1">
        <v>0</v>
      </c>
      <c r="T213" s="1">
        <v>0</v>
      </c>
    </row>
    <row r="214" spans="1:20" x14ac:dyDescent="0.25">
      <c r="A214" s="1" t="s">
        <v>336</v>
      </c>
      <c r="B214" s="1" t="s">
        <v>101</v>
      </c>
      <c r="C214" s="1" t="s">
        <v>59</v>
      </c>
      <c r="D214" s="1">
        <v>0</v>
      </c>
      <c r="E214" s="1">
        <v>0</v>
      </c>
      <c r="F214" s="1">
        <v>-2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5">
        <v>0.12152777777777778</v>
      </c>
      <c r="Q214" s="15">
        <v>2.7083333333333334E-2</v>
      </c>
      <c r="R214" s="15">
        <v>0.6166666666666667</v>
      </c>
      <c r="S214" s="1">
        <v>0</v>
      </c>
      <c r="T214" s="1">
        <v>0</v>
      </c>
    </row>
    <row r="215" spans="1:20" x14ac:dyDescent="0.25">
      <c r="A215" s="1" t="s">
        <v>324</v>
      </c>
      <c r="B215" s="1" t="s">
        <v>10</v>
      </c>
      <c r="C215" s="1" t="s">
        <v>59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18</v>
      </c>
      <c r="P215" s="15">
        <v>0.13333333333333333</v>
      </c>
      <c r="Q215" s="15">
        <v>9.5138888888888884E-2</v>
      </c>
      <c r="R215" s="15">
        <v>0.40416666666666662</v>
      </c>
      <c r="S215" s="1">
        <v>1</v>
      </c>
      <c r="T215" s="1">
        <v>4</v>
      </c>
    </row>
    <row r="216" spans="1:20" x14ac:dyDescent="0.25">
      <c r="A216" s="1" t="s">
        <v>326</v>
      </c>
      <c r="B216" s="1" t="s">
        <v>10</v>
      </c>
      <c r="C216" s="1" t="s">
        <v>59</v>
      </c>
      <c r="D216" s="1">
        <v>0</v>
      </c>
      <c r="E216" s="1">
        <v>1</v>
      </c>
      <c r="F216" s="1">
        <v>-1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1.3888888888888889E-3</v>
      </c>
      <c r="Q216" s="15">
        <v>9.0277777777777776E-2</v>
      </c>
      <c r="R216" s="15">
        <v>0.58819444444444446</v>
      </c>
      <c r="S216" s="1">
        <v>1</v>
      </c>
      <c r="T216" s="1">
        <v>0</v>
      </c>
    </row>
    <row r="217" spans="1:20" x14ac:dyDescent="0.25">
      <c r="A217" s="1" t="s">
        <v>747</v>
      </c>
      <c r="B217" s="1" t="s">
        <v>10</v>
      </c>
      <c r="C217" s="1" t="s">
        <v>58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1</v>
      </c>
      <c r="O217" s="1">
        <v>19</v>
      </c>
      <c r="P217" s="15">
        <v>0</v>
      </c>
      <c r="Q217" s="15">
        <v>8.6111111111111124E-2</v>
      </c>
      <c r="R217" s="15">
        <v>0.30277777777777776</v>
      </c>
      <c r="S217" s="1">
        <v>1</v>
      </c>
      <c r="T217" s="1">
        <v>4</v>
      </c>
    </row>
    <row r="218" spans="1:20" x14ac:dyDescent="0.25">
      <c r="A218" s="1" t="s">
        <v>395</v>
      </c>
      <c r="B218" s="1" t="s">
        <v>100</v>
      </c>
      <c r="C218" s="1" t="s">
        <v>58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0.125</v>
      </c>
      <c r="Q218" s="15">
        <v>0.15486111111111112</v>
      </c>
      <c r="R218" s="15">
        <v>0.50069444444444444</v>
      </c>
      <c r="S218" s="1">
        <v>0</v>
      </c>
      <c r="T218" s="1">
        <v>0</v>
      </c>
    </row>
    <row r="219" spans="1:20" x14ac:dyDescent="0.25">
      <c r="A219" s="1" t="s">
        <v>403</v>
      </c>
      <c r="B219" s="1" t="s">
        <v>101</v>
      </c>
      <c r="C219" s="1" t="s">
        <v>58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1</v>
      </c>
      <c r="K219" s="1">
        <v>2</v>
      </c>
      <c r="L219" s="1">
        <v>1</v>
      </c>
      <c r="M219" s="1">
        <v>0</v>
      </c>
      <c r="N219" s="1">
        <v>0</v>
      </c>
      <c r="O219" s="1">
        <v>23</v>
      </c>
      <c r="P219" s="15">
        <v>4.5138888888888888E-2</v>
      </c>
      <c r="Q219" s="15">
        <v>3.125E-2</v>
      </c>
      <c r="R219" s="15">
        <v>0.64861111111111114</v>
      </c>
      <c r="S219" s="1">
        <v>0</v>
      </c>
      <c r="T219" s="1">
        <v>0</v>
      </c>
    </row>
    <row r="220" spans="1:20" x14ac:dyDescent="0.25">
      <c r="A220" s="1" t="s">
        <v>407</v>
      </c>
      <c r="B220" s="1" t="s">
        <v>101</v>
      </c>
      <c r="C220" s="1" t="s">
        <v>58</v>
      </c>
      <c r="D220" s="1">
        <v>0</v>
      </c>
      <c r="E220" s="1">
        <v>1</v>
      </c>
      <c r="F220" s="1">
        <v>2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28</v>
      </c>
      <c r="P220" s="15">
        <v>0.13194444444444445</v>
      </c>
      <c r="Q220" s="15">
        <v>0.20972222222222223</v>
      </c>
      <c r="R220" s="15">
        <v>0.5805555555555556</v>
      </c>
      <c r="S220" s="1">
        <v>0</v>
      </c>
      <c r="T220" s="1">
        <v>0</v>
      </c>
    </row>
    <row r="221" spans="1:20" x14ac:dyDescent="0.25">
      <c r="A221" s="1" t="s">
        <v>409</v>
      </c>
      <c r="B221" s="1" t="s">
        <v>101</v>
      </c>
      <c r="C221" s="1" t="s">
        <v>58</v>
      </c>
      <c r="D221" s="1">
        <v>0</v>
      </c>
      <c r="E221" s="1">
        <v>1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28</v>
      </c>
      <c r="P221" s="15">
        <v>3.4722222222222224E-2</v>
      </c>
      <c r="Q221" s="15">
        <v>0.20625000000000002</v>
      </c>
      <c r="R221" s="15">
        <v>0.78055555555555556</v>
      </c>
      <c r="S221" s="1">
        <v>0</v>
      </c>
      <c r="T221" s="1">
        <v>0</v>
      </c>
    </row>
    <row r="222" spans="1:20" x14ac:dyDescent="0.25">
      <c r="A222" s="1" t="s">
        <v>399</v>
      </c>
      <c r="B222" s="1" t="s">
        <v>100</v>
      </c>
      <c r="C222" s="1" t="s">
        <v>58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4.0972222222222222E-2</v>
      </c>
      <c r="R222" s="15">
        <v>0.41388888888888892</v>
      </c>
      <c r="S222" s="1">
        <v>0</v>
      </c>
      <c r="T222" s="1">
        <v>6</v>
      </c>
    </row>
    <row r="223" spans="1:20" x14ac:dyDescent="0.25">
      <c r="A223" s="1" t="s">
        <v>393</v>
      </c>
      <c r="B223" s="1" t="s">
        <v>100</v>
      </c>
      <c r="C223" s="1" t="s">
        <v>58</v>
      </c>
      <c r="D223" s="1">
        <v>0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5.486111111111111E-2</v>
      </c>
      <c r="Q223" s="15">
        <v>0</v>
      </c>
      <c r="R223" s="15">
        <v>0.41180555555555554</v>
      </c>
      <c r="S223" s="1">
        <v>1</v>
      </c>
      <c r="T223" s="1">
        <v>0</v>
      </c>
    </row>
    <row r="224" spans="1:20" x14ac:dyDescent="0.25">
      <c r="A224" s="1" t="s">
        <v>405</v>
      </c>
      <c r="B224" s="1" t="s">
        <v>101</v>
      </c>
      <c r="C224" s="1" t="s">
        <v>58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19</v>
      </c>
      <c r="P224" s="15">
        <v>0</v>
      </c>
      <c r="Q224" s="15">
        <v>4.7916666666666663E-2</v>
      </c>
      <c r="R224" s="15">
        <v>0.60277777777777775</v>
      </c>
      <c r="S224" s="1">
        <v>0</v>
      </c>
      <c r="T224" s="1">
        <v>0</v>
      </c>
    </row>
    <row r="225" spans="1:20" x14ac:dyDescent="0.25">
      <c r="A225" s="1" t="s">
        <v>408</v>
      </c>
      <c r="B225" s="1" t="s">
        <v>101</v>
      </c>
      <c r="C225" s="1" t="s">
        <v>58</v>
      </c>
      <c r="D225" s="1">
        <v>0</v>
      </c>
      <c r="E225" s="1">
        <v>0</v>
      </c>
      <c r="F225" s="1">
        <v>1</v>
      </c>
      <c r="G225" s="1">
        <v>2</v>
      </c>
      <c r="H225" s="1">
        <v>2</v>
      </c>
      <c r="I225" s="1">
        <v>4</v>
      </c>
      <c r="J225" s="1">
        <v>1</v>
      </c>
      <c r="K225" s="1">
        <v>2</v>
      </c>
      <c r="L225" s="1">
        <v>1</v>
      </c>
      <c r="M225" s="1">
        <v>1</v>
      </c>
      <c r="N225" s="1">
        <v>0</v>
      </c>
      <c r="O225" s="1">
        <v>22</v>
      </c>
      <c r="P225" s="15">
        <v>0</v>
      </c>
      <c r="Q225" s="15">
        <v>7.5694444444444439E-2</v>
      </c>
      <c r="R225" s="15">
        <v>0.65347222222222223</v>
      </c>
      <c r="S225" s="1">
        <v>0</v>
      </c>
      <c r="T225" s="1">
        <v>0</v>
      </c>
    </row>
    <row r="226" spans="1:20" x14ac:dyDescent="0.25">
      <c r="A226" s="1" t="s">
        <v>398</v>
      </c>
      <c r="B226" s="1" t="s">
        <v>36</v>
      </c>
      <c r="C226" s="1" t="s">
        <v>58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1</v>
      </c>
      <c r="K226" s="1">
        <v>5</v>
      </c>
      <c r="L226" s="1">
        <v>0</v>
      </c>
      <c r="M226" s="1">
        <v>2</v>
      </c>
      <c r="N226" s="1">
        <v>0</v>
      </c>
      <c r="O226" s="1">
        <v>18</v>
      </c>
      <c r="P226" s="15">
        <v>0</v>
      </c>
      <c r="Q226" s="15">
        <v>0.12708333333333333</v>
      </c>
      <c r="R226" s="15">
        <v>0.35625000000000001</v>
      </c>
      <c r="S226" s="1">
        <v>0</v>
      </c>
      <c r="T226" s="1">
        <v>0</v>
      </c>
    </row>
    <row r="227" spans="1:20" x14ac:dyDescent="0.25">
      <c r="A227" s="1" t="s">
        <v>400</v>
      </c>
      <c r="B227" s="1" t="s">
        <v>36</v>
      </c>
      <c r="C227" s="1" t="s">
        <v>58</v>
      </c>
      <c r="D227" s="1">
        <v>1</v>
      </c>
      <c r="E227" s="1">
        <v>0</v>
      </c>
      <c r="F227" s="1">
        <v>1</v>
      </c>
      <c r="G227" s="1">
        <v>1</v>
      </c>
      <c r="H227" s="1">
        <v>1</v>
      </c>
      <c r="I227" s="1">
        <v>2</v>
      </c>
      <c r="J227" s="1">
        <v>0</v>
      </c>
      <c r="K227" s="1">
        <v>0</v>
      </c>
      <c r="L227" s="1">
        <v>2</v>
      </c>
      <c r="M227" s="1">
        <v>2</v>
      </c>
      <c r="N227" s="1">
        <v>0</v>
      </c>
      <c r="O227" s="1">
        <v>21</v>
      </c>
      <c r="P227" s="15">
        <v>0.12222222222222223</v>
      </c>
      <c r="Q227" s="15">
        <v>6.2499999999999995E-3</v>
      </c>
      <c r="R227" s="15">
        <v>0.59652777777777777</v>
      </c>
      <c r="S227" s="1">
        <v>2</v>
      </c>
      <c r="T227" s="1">
        <v>3</v>
      </c>
    </row>
    <row r="228" spans="1:20" x14ac:dyDescent="0.25">
      <c r="A228" s="1" t="s">
        <v>402</v>
      </c>
      <c r="B228" s="1" t="s">
        <v>100</v>
      </c>
      <c r="C228" s="1" t="s">
        <v>58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15</v>
      </c>
      <c r="P228" s="15">
        <v>0</v>
      </c>
      <c r="Q228" s="15">
        <v>0</v>
      </c>
      <c r="R228" s="15">
        <v>0.52986111111111112</v>
      </c>
      <c r="S228" s="1">
        <v>0</v>
      </c>
      <c r="T228" s="1">
        <v>0</v>
      </c>
    </row>
    <row r="229" spans="1:20" x14ac:dyDescent="0.25">
      <c r="A229" s="1" t="s">
        <v>396</v>
      </c>
      <c r="B229" s="1" t="s">
        <v>10</v>
      </c>
      <c r="C229" s="1" t="s">
        <v>58</v>
      </c>
      <c r="D229" s="1">
        <v>0</v>
      </c>
      <c r="E229" s="1">
        <v>0</v>
      </c>
      <c r="F229" s="1">
        <v>1</v>
      </c>
      <c r="G229" s="1">
        <v>3</v>
      </c>
      <c r="H229" s="1">
        <v>2</v>
      </c>
      <c r="I229" s="1">
        <v>2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20</v>
      </c>
      <c r="P229" s="15">
        <v>0.11180555555555556</v>
      </c>
      <c r="Q229" s="15">
        <v>0</v>
      </c>
      <c r="R229" s="15">
        <v>0.67708333333333337</v>
      </c>
      <c r="S229" s="1">
        <v>7</v>
      </c>
      <c r="T229" s="1">
        <v>9</v>
      </c>
    </row>
    <row r="230" spans="1:20" x14ac:dyDescent="0.25">
      <c r="A230" s="1" t="s">
        <v>392</v>
      </c>
      <c r="B230" s="1" t="s">
        <v>10</v>
      </c>
      <c r="C230" s="1" t="s">
        <v>58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3.9583333333333331E-2</v>
      </c>
      <c r="Q230" s="15">
        <v>4.4444444444444446E-2</v>
      </c>
      <c r="R230" s="15">
        <v>0.46111111111111108</v>
      </c>
      <c r="S230" s="1">
        <v>3</v>
      </c>
      <c r="T230" s="1">
        <v>1</v>
      </c>
    </row>
    <row r="231" spans="1:20" x14ac:dyDescent="0.25">
      <c r="A231" s="1" t="s">
        <v>394</v>
      </c>
      <c r="B231" s="1" t="s">
        <v>10</v>
      </c>
      <c r="C231" s="1" t="s">
        <v>58</v>
      </c>
      <c r="D231" s="1">
        <v>0</v>
      </c>
      <c r="E231" s="1">
        <v>0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20</v>
      </c>
      <c r="P231" s="15">
        <v>0.12847222222222224</v>
      </c>
      <c r="Q231" s="15">
        <v>4.5138888888888888E-2</v>
      </c>
      <c r="R231" s="15">
        <v>0.47500000000000003</v>
      </c>
      <c r="S231" s="1">
        <v>11</v>
      </c>
      <c r="T231" s="1">
        <v>12</v>
      </c>
    </row>
    <row r="232" spans="1:20" x14ac:dyDescent="0.25">
      <c r="A232" s="1" t="s">
        <v>404</v>
      </c>
      <c r="B232" s="1" t="s">
        <v>101</v>
      </c>
      <c r="C232" s="1" t="s">
        <v>58</v>
      </c>
      <c r="D232" s="1">
        <v>0</v>
      </c>
      <c r="E232" s="1">
        <v>1</v>
      </c>
      <c r="F232" s="1">
        <v>0</v>
      </c>
      <c r="G232" s="1">
        <v>2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</v>
      </c>
      <c r="Q232" s="15">
        <v>9.6527777777777768E-2</v>
      </c>
      <c r="R232" s="15">
        <v>0.74861111111111101</v>
      </c>
      <c r="S232" s="1">
        <v>0</v>
      </c>
      <c r="T232" s="1">
        <v>0</v>
      </c>
    </row>
    <row r="233" spans="1:20" x14ac:dyDescent="0.25">
      <c r="A233" s="1" t="s">
        <v>401</v>
      </c>
      <c r="B233" s="1" t="s">
        <v>100</v>
      </c>
      <c r="C233" s="1" t="s">
        <v>58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16</v>
      </c>
      <c r="P233" s="15">
        <v>0</v>
      </c>
      <c r="Q233" s="15">
        <v>1.8749999999999999E-2</v>
      </c>
      <c r="R233" s="15">
        <v>0.45833333333333331</v>
      </c>
      <c r="S233" s="1">
        <v>1</v>
      </c>
      <c r="T233" s="1">
        <v>1</v>
      </c>
    </row>
    <row r="234" spans="1:20" x14ac:dyDescent="0.25">
      <c r="A234" s="1" t="s">
        <v>397</v>
      </c>
      <c r="B234" s="1" t="s">
        <v>36</v>
      </c>
      <c r="C234" s="1" t="s">
        <v>58</v>
      </c>
      <c r="D234" s="1">
        <v>1</v>
      </c>
      <c r="E234" s="1">
        <v>0</v>
      </c>
      <c r="F234" s="1">
        <v>2</v>
      </c>
      <c r="G234" s="1">
        <v>3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3.9583333333333331E-2</v>
      </c>
      <c r="Q234" s="15">
        <v>0.1423611111111111</v>
      </c>
      <c r="R234" s="15">
        <v>0.71875</v>
      </c>
      <c r="S234" s="1">
        <v>0</v>
      </c>
      <c r="T234" s="1">
        <v>0</v>
      </c>
    </row>
    <row r="235" spans="1:20" x14ac:dyDescent="0.25">
      <c r="A235" s="1" t="s">
        <v>181</v>
      </c>
      <c r="B235" s="1" t="s">
        <v>100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0.15347222222222223</v>
      </c>
      <c r="Q235" s="15">
        <v>0</v>
      </c>
      <c r="R235" s="15">
        <v>0.55069444444444449</v>
      </c>
      <c r="S235" s="1">
        <v>0</v>
      </c>
      <c r="T235" s="1">
        <v>0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6</v>
      </c>
      <c r="H236" s="1">
        <v>1</v>
      </c>
      <c r="I236" s="1">
        <v>2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29</v>
      </c>
      <c r="P236" s="15">
        <v>2.9861111111111113E-2</v>
      </c>
      <c r="Q236" s="15">
        <v>0.10486111111111111</v>
      </c>
      <c r="R236" s="15">
        <v>0.9145833333333333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2.9861111111111113E-2</v>
      </c>
      <c r="Q237" s="15">
        <v>9.930555555555555E-2</v>
      </c>
      <c r="R237" s="15">
        <v>0.64722222222222225</v>
      </c>
      <c r="S237" s="1">
        <v>9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9.4444444444444442E-2</v>
      </c>
      <c r="R238" s="15">
        <v>0.59305555555555556</v>
      </c>
      <c r="S238" s="1">
        <v>0</v>
      </c>
      <c r="T238" s="1">
        <v>0</v>
      </c>
    </row>
    <row r="239" spans="1:20" x14ac:dyDescent="0.25">
      <c r="A239" s="1" t="s">
        <v>187</v>
      </c>
      <c r="B239" s="1" t="s">
        <v>36</v>
      </c>
      <c r="C239" s="1" t="s">
        <v>69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20</v>
      </c>
      <c r="P239" s="15">
        <v>0.15138888888888888</v>
      </c>
      <c r="Q239" s="15">
        <v>0</v>
      </c>
      <c r="R239" s="15">
        <v>0.48402777777777778</v>
      </c>
      <c r="S239" s="1">
        <v>0</v>
      </c>
      <c r="T239" s="1">
        <v>0</v>
      </c>
    </row>
    <row r="240" spans="1:20" x14ac:dyDescent="0.25">
      <c r="A240" s="1" t="s">
        <v>182</v>
      </c>
      <c r="B240" s="1" t="s">
        <v>36</v>
      </c>
      <c r="C240" s="1" t="s">
        <v>69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1</v>
      </c>
      <c r="K240" s="1">
        <v>5</v>
      </c>
      <c r="L240" s="1">
        <v>1</v>
      </c>
      <c r="M240" s="1">
        <v>0</v>
      </c>
      <c r="N240" s="1">
        <v>0</v>
      </c>
      <c r="O240" s="1">
        <v>21</v>
      </c>
      <c r="P240" s="15">
        <v>0.15555555555555556</v>
      </c>
      <c r="Q240" s="15">
        <v>0</v>
      </c>
      <c r="R240" s="15">
        <v>0.5131944444444444</v>
      </c>
      <c r="S240" s="1">
        <v>0</v>
      </c>
      <c r="T240" s="1">
        <v>2</v>
      </c>
    </row>
    <row r="241" spans="1:20" x14ac:dyDescent="0.25">
      <c r="A241" s="1" t="s">
        <v>184</v>
      </c>
      <c r="B241" s="1" t="s">
        <v>100</v>
      </c>
      <c r="C241" s="1" t="s">
        <v>69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25</v>
      </c>
      <c r="P241" s="15">
        <v>0.14930555555555555</v>
      </c>
      <c r="Q241" s="15">
        <v>5.2777777777777778E-2</v>
      </c>
      <c r="R241" s="15">
        <v>0.50208333333333333</v>
      </c>
      <c r="S241" s="1">
        <v>1</v>
      </c>
      <c r="T241" s="1">
        <v>0</v>
      </c>
    </row>
    <row r="242" spans="1:20" x14ac:dyDescent="0.25">
      <c r="A242" s="1" t="s">
        <v>194</v>
      </c>
      <c r="B242" s="1" t="s">
        <v>101</v>
      </c>
      <c r="C242" s="1" t="s">
        <v>69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1</v>
      </c>
      <c r="M242" s="1">
        <v>1</v>
      </c>
      <c r="N242" s="1">
        <v>0</v>
      </c>
      <c r="O242" s="1">
        <v>22</v>
      </c>
      <c r="P242" s="15">
        <v>0</v>
      </c>
      <c r="Q242" s="15">
        <v>5.486111111111111E-2</v>
      </c>
      <c r="R242" s="15">
        <v>0.55555555555555558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1</v>
      </c>
      <c r="K243" s="1">
        <v>2</v>
      </c>
      <c r="L243" s="1">
        <v>0</v>
      </c>
      <c r="M243" s="1">
        <v>1</v>
      </c>
      <c r="N243" s="1">
        <v>0</v>
      </c>
      <c r="O243" s="1">
        <v>23</v>
      </c>
      <c r="P243" s="15">
        <v>0.15277777777777776</v>
      </c>
      <c r="Q243" s="15">
        <v>0</v>
      </c>
      <c r="R243" s="15">
        <v>0.60902777777777783</v>
      </c>
      <c r="S243" s="1">
        <v>0</v>
      </c>
      <c r="T243" s="1">
        <v>0</v>
      </c>
    </row>
    <row r="244" spans="1:20" x14ac:dyDescent="0.25">
      <c r="A244" s="1" t="s">
        <v>185</v>
      </c>
      <c r="B244" s="1" t="s">
        <v>10</v>
      </c>
      <c r="C244" s="1" t="s">
        <v>69</v>
      </c>
      <c r="D244" s="1">
        <v>0</v>
      </c>
      <c r="E244" s="1">
        <v>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23</v>
      </c>
      <c r="P244" s="15">
        <v>0.15208333333333332</v>
      </c>
      <c r="Q244" s="15">
        <v>0</v>
      </c>
      <c r="R244" s="15">
        <v>0.4770833333333333</v>
      </c>
      <c r="S244" s="1">
        <v>3</v>
      </c>
      <c r="T244" s="1">
        <v>3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0.15277777777777776</v>
      </c>
      <c r="Q245" s="15">
        <v>0</v>
      </c>
      <c r="R245" s="15">
        <v>0.31319444444444444</v>
      </c>
      <c r="S245" s="1">
        <v>1</v>
      </c>
      <c r="T245" s="1">
        <v>0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-2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25</v>
      </c>
      <c r="P246" s="15">
        <v>0.15138888888888888</v>
      </c>
      <c r="Q246" s="15">
        <v>8.3333333333333332E-3</v>
      </c>
      <c r="R246" s="15">
        <v>0.63263888888888886</v>
      </c>
      <c r="S246" s="1">
        <v>9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22</v>
      </c>
      <c r="P247" s="15">
        <v>0.14583333333333334</v>
      </c>
      <c r="Q247" s="15">
        <v>0</v>
      </c>
      <c r="R247" s="15">
        <v>0.50416666666666665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13</v>
      </c>
      <c r="P248" s="15">
        <v>2.361111111111111E-2</v>
      </c>
      <c r="Q248" s="15">
        <v>0.10208333333333335</v>
      </c>
      <c r="R248" s="15">
        <v>0.21180555555555555</v>
      </c>
      <c r="S248" s="1">
        <v>7</v>
      </c>
      <c r="T248" s="1">
        <v>0</v>
      </c>
    </row>
    <row r="249" spans="1:20" x14ac:dyDescent="0.25">
      <c r="A249" s="1" t="s">
        <v>544</v>
      </c>
      <c r="B249" s="1" t="s">
        <v>100</v>
      </c>
      <c r="C249" s="1" t="s">
        <v>69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17</v>
      </c>
      <c r="P249" s="15">
        <v>2.9861111111111113E-2</v>
      </c>
      <c r="Q249" s="15">
        <v>0</v>
      </c>
      <c r="R249" s="15">
        <v>0.4861111111111111</v>
      </c>
      <c r="S249" s="1">
        <v>0</v>
      </c>
      <c r="T249" s="1">
        <v>0</v>
      </c>
    </row>
    <row r="250" spans="1:20" x14ac:dyDescent="0.25">
      <c r="A250" s="1" t="s">
        <v>192</v>
      </c>
      <c r="B250" s="1" t="s">
        <v>101</v>
      </c>
      <c r="C250" s="1" t="s">
        <v>69</v>
      </c>
      <c r="D250" s="1">
        <v>0</v>
      </c>
      <c r="E250" s="1">
        <v>1</v>
      </c>
      <c r="F250" s="1">
        <v>-1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30</v>
      </c>
      <c r="P250" s="15">
        <v>0.18263888888888891</v>
      </c>
      <c r="Q250" s="15">
        <v>2.7777777777777779E-3</v>
      </c>
      <c r="R250" s="15">
        <v>0.7909722222222223</v>
      </c>
      <c r="S250" s="1">
        <v>0</v>
      </c>
      <c r="T250" s="1">
        <v>0</v>
      </c>
    </row>
    <row r="251" spans="1:20" x14ac:dyDescent="0.25">
      <c r="A251" s="1" t="s">
        <v>190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-2</v>
      </c>
      <c r="G251" s="1">
        <v>3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24</v>
      </c>
      <c r="P251" s="15">
        <v>0</v>
      </c>
      <c r="Q251" s="15">
        <v>7.6388888888888895E-2</v>
      </c>
      <c r="R251" s="15">
        <v>0.54791666666666672</v>
      </c>
      <c r="S251" s="1">
        <v>0</v>
      </c>
      <c r="T251" s="1">
        <v>0</v>
      </c>
    </row>
    <row r="252" spans="1:20" x14ac:dyDescent="0.25">
      <c r="A252" s="1" t="s">
        <v>183</v>
      </c>
      <c r="B252" s="1" t="s">
        <v>10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1</v>
      </c>
      <c r="M252" s="1">
        <v>3</v>
      </c>
      <c r="N252" s="1">
        <v>0</v>
      </c>
      <c r="O252" s="1">
        <v>21</v>
      </c>
      <c r="P252" s="15">
        <v>6.2499999999999995E-3</v>
      </c>
      <c r="Q252" s="15">
        <v>7.0833333333333331E-2</v>
      </c>
      <c r="R252" s="15">
        <v>0.59791666666666665</v>
      </c>
      <c r="S252" s="1">
        <v>6</v>
      </c>
      <c r="T252" s="1">
        <v>4</v>
      </c>
    </row>
    <row r="253" spans="1:20" x14ac:dyDescent="0.25">
      <c r="A253" s="1" t="s">
        <v>576</v>
      </c>
      <c r="B253" s="1" t="s">
        <v>10</v>
      </c>
      <c r="C253" s="1" t="s">
        <v>57</v>
      </c>
      <c r="D253" s="1">
        <v>1</v>
      </c>
      <c r="E253" s="1">
        <v>0</v>
      </c>
      <c r="F253" s="1">
        <v>0</v>
      </c>
      <c r="G253" s="1">
        <v>2</v>
      </c>
      <c r="H253" s="1">
        <v>0</v>
      </c>
      <c r="I253" s="1">
        <v>2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15</v>
      </c>
      <c r="P253" s="15">
        <v>0</v>
      </c>
      <c r="Q253" s="15">
        <v>0</v>
      </c>
      <c r="R253" s="15">
        <v>0.4236111111111111</v>
      </c>
      <c r="S253" s="1">
        <v>0</v>
      </c>
      <c r="T253" s="1">
        <v>0</v>
      </c>
    </row>
    <row r="254" spans="1:20" x14ac:dyDescent="0.25">
      <c r="A254" s="1" t="s">
        <v>569</v>
      </c>
      <c r="B254" s="1" t="s">
        <v>36</v>
      </c>
      <c r="C254" s="1" t="s">
        <v>57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20</v>
      </c>
      <c r="P254" s="15">
        <v>4.4444444444444446E-2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581</v>
      </c>
      <c r="B255" s="1" t="s">
        <v>101</v>
      </c>
      <c r="C255" s="1" t="s">
        <v>57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2</v>
      </c>
      <c r="J255" s="1">
        <v>1</v>
      </c>
      <c r="K255" s="1">
        <v>2</v>
      </c>
      <c r="L255" s="1">
        <v>2</v>
      </c>
      <c r="M255" s="1">
        <v>0</v>
      </c>
      <c r="N255" s="1">
        <v>1</v>
      </c>
      <c r="O255" s="1">
        <v>27</v>
      </c>
      <c r="P255" s="15">
        <v>0</v>
      </c>
      <c r="Q255" s="15">
        <v>8.2638888888888887E-2</v>
      </c>
      <c r="R255" s="15">
        <v>0.6743055555555556</v>
      </c>
      <c r="S255" s="1">
        <v>0</v>
      </c>
      <c r="T255" s="1">
        <v>0</v>
      </c>
    </row>
    <row r="256" spans="1:20" x14ac:dyDescent="0.25">
      <c r="A256" s="1" t="s">
        <v>565</v>
      </c>
      <c r="B256" s="1" t="s">
        <v>100</v>
      </c>
      <c r="C256" s="1" t="s">
        <v>57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5</v>
      </c>
      <c r="L256" s="1">
        <v>4</v>
      </c>
      <c r="M256" s="1">
        <v>2</v>
      </c>
      <c r="N256" s="1">
        <v>0</v>
      </c>
      <c r="O256" s="1">
        <v>20</v>
      </c>
      <c r="P256" s="15">
        <v>3.4722222222222224E-2</v>
      </c>
      <c r="Q256" s="15">
        <v>0</v>
      </c>
      <c r="R256" s="15">
        <v>0.53333333333333333</v>
      </c>
      <c r="S256" s="1">
        <v>5</v>
      </c>
      <c r="T256" s="1">
        <v>2</v>
      </c>
    </row>
    <row r="257" spans="1:20" x14ac:dyDescent="0.25">
      <c r="A257" s="1" t="s">
        <v>578</v>
      </c>
      <c r="B257" s="1" t="s">
        <v>101</v>
      </c>
      <c r="C257" s="1" t="s">
        <v>57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25</v>
      </c>
      <c r="P257" s="15">
        <v>0</v>
      </c>
      <c r="Q257" s="15">
        <v>0.1423611111111111</v>
      </c>
      <c r="R257" s="15">
        <v>0.74375000000000002</v>
      </c>
      <c r="S257" s="1">
        <v>0</v>
      </c>
      <c r="T257" s="1">
        <v>0</v>
      </c>
    </row>
    <row r="258" spans="1:20" x14ac:dyDescent="0.25">
      <c r="A258" s="1" t="s">
        <v>566</v>
      </c>
      <c r="B258" s="1" t="s">
        <v>10</v>
      </c>
      <c r="C258" s="1" t="s">
        <v>57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22</v>
      </c>
      <c r="P258" s="15">
        <v>5.8333333333333327E-2</v>
      </c>
      <c r="Q258" s="15">
        <v>0</v>
      </c>
      <c r="R258" s="15">
        <v>0.54861111111111105</v>
      </c>
      <c r="S258" s="1">
        <v>7</v>
      </c>
      <c r="T258" s="1">
        <v>6</v>
      </c>
    </row>
    <row r="259" spans="1:20" x14ac:dyDescent="0.25">
      <c r="A259" s="1" t="s">
        <v>574</v>
      </c>
      <c r="B259" s="1" t="s">
        <v>100</v>
      </c>
      <c r="C259" s="1" t="s">
        <v>57</v>
      </c>
      <c r="D259" s="1">
        <v>0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24</v>
      </c>
      <c r="P259" s="15">
        <v>5.7638888888888885E-2</v>
      </c>
      <c r="Q259" s="15">
        <v>0</v>
      </c>
      <c r="R259" s="15">
        <v>0.69652777777777775</v>
      </c>
      <c r="S259" s="1">
        <v>0</v>
      </c>
      <c r="T259" s="1">
        <v>0</v>
      </c>
    </row>
    <row r="260" spans="1:20" x14ac:dyDescent="0.25">
      <c r="A260" s="1" t="s">
        <v>567</v>
      </c>
      <c r="B260" s="1" t="s">
        <v>10</v>
      </c>
      <c r="C260" s="1" t="s">
        <v>57</v>
      </c>
      <c r="D260" s="1">
        <v>0</v>
      </c>
      <c r="E260" s="1">
        <v>0</v>
      </c>
      <c r="F260" s="1">
        <v>0</v>
      </c>
      <c r="G260" s="1">
        <v>2</v>
      </c>
      <c r="H260" s="1">
        <v>2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22</v>
      </c>
      <c r="P260" s="15">
        <v>4.5833333333333337E-2</v>
      </c>
      <c r="Q260" s="15">
        <v>0</v>
      </c>
      <c r="R260" s="15">
        <v>0.71250000000000002</v>
      </c>
      <c r="S260" s="1">
        <v>5</v>
      </c>
      <c r="T260" s="1">
        <v>3</v>
      </c>
    </row>
    <row r="261" spans="1:20" x14ac:dyDescent="0.25">
      <c r="A261" s="1" t="s">
        <v>580</v>
      </c>
      <c r="B261" s="1" t="s">
        <v>101</v>
      </c>
      <c r="C261" s="1" t="s">
        <v>57</v>
      </c>
      <c r="D261" s="1">
        <v>0</v>
      </c>
      <c r="E261" s="1">
        <v>0</v>
      </c>
      <c r="F261" s="1">
        <v>0</v>
      </c>
      <c r="G261" s="1">
        <v>2</v>
      </c>
      <c r="H261" s="1">
        <v>3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31</v>
      </c>
      <c r="P261" s="15">
        <v>6.25E-2</v>
      </c>
      <c r="Q261" s="15">
        <v>6.5972222222222224E-2</v>
      </c>
      <c r="R261" s="15">
        <v>0.90208333333333324</v>
      </c>
      <c r="S261" s="1">
        <v>0</v>
      </c>
      <c r="T261" s="1">
        <v>0</v>
      </c>
    </row>
    <row r="262" spans="1:20" x14ac:dyDescent="0.25">
      <c r="A262" s="1" t="s">
        <v>573</v>
      </c>
      <c r="B262" s="1" t="s">
        <v>100</v>
      </c>
      <c r="C262" s="1" t="s">
        <v>57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2</v>
      </c>
      <c r="K262" s="1">
        <v>7</v>
      </c>
      <c r="L262" s="1">
        <v>2</v>
      </c>
      <c r="M262" s="1">
        <v>1</v>
      </c>
      <c r="N262" s="1">
        <v>0</v>
      </c>
      <c r="O262" s="1">
        <v>18</v>
      </c>
      <c r="P262" s="15">
        <v>1.3888888888888889E-3</v>
      </c>
      <c r="Q262" s="15">
        <v>0</v>
      </c>
      <c r="R262" s="15">
        <v>0.5805555555555556</v>
      </c>
      <c r="S262" s="1">
        <v>0</v>
      </c>
      <c r="T262" s="1">
        <v>0</v>
      </c>
    </row>
    <row r="263" spans="1:20" x14ac:dyDescent="0.25">
      <c r="A263" s="1" t="s">
        <v>582</v>
      </c>
      <c r="B263" s="1" t="s">
        <v>101</v>
      </c>
      <c r="C263" s="1" t="s">
        <v>57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6.25E-2</v>
      </c>
      <c r="Q263" s="15">
        <v>0</v>
      </c>
      <c r="R263" s="15">
        <v>0.6743055555555556</v>
      </c>
      <c r="S263" s="1">
        <v>0</v>
      </c>
      <c r="T263" s="1">
        <v>0</v>
      </c>
    </row>
    <row r="264" spans="1:20" x14ac:dyDescent="0.25">
      <c r="A264" s="1" t="s">
        <v>571</v>
      </c>
      <c r="B264" s="1" t="s">
        <v>10</v>
      </c>
      <c r="C264" s="1" t="s">
        <v>57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20</v>
      </c>
      <c r="P264" s="15">
        <v>0</v>
      </c>
      <c r="Q264" s="15">
        <v>0.15277777777777776</v>
      </c>
      <c r="R264" s="15">
        <v>0.43541666666666662</v>
      </c>
      <c r="S264" s="1">
        <v>6</v>
      </c>
      <c r="T264" s="1">
        <v>4</v>
      </c>
    </row>
    <row r="265" spans="1:20" x14ac:dyDescent="0.25">
      <c r="A265" s="1" t="s">
        <v>786</v>
      </c>
      <c r="B265" s="1" t="s">
        <v>10</v>
      </c>
      <c r="C265" s="1" t="s">
        <v>57</v>
      </c>
      <c r="D265" s="1">
        <v>0</v>
      </c>
      <c r="E265" s="1">
        <v>1</v>
      </c>
      <c r="F265" s="1">
        <v>1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5.8333333333333327E-2</v>
      </c>
      <c r="Q265" s="15">
        <v>8.3333333333333329E-2</v>
      </c>
      <c r="R265" s="15">
        <v>0.52708333333333335</v>
      </c>
      <c r="S265" s="1">
        <v>7</v>
      </c>
      <c r="T265" s="1">
        <v>6</v>
      </c>
    </row>
    <row r="266" spans="1:20" x14ac:dyDescent="0.25">
      <c r="A266" s="1" t="s">
        <v>568</v>
      </c>
      <c r="B266" s="1" t="s">
        <v>101</v>
      </c>
      <c r="C266" s="1" t="s">
        <v>57</v>
      </c>
      <c r="D266" s="1">
        <v>0</v>
      </c>
      <c r="E266" s="1">
        <v>0</v>
      </c>
      <c r="F266" s="1">
        <v>-1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27</v>
      </c>
      <c r="P266" s="15">
        <v>6.2499999999999995E-3</v>
      </c>
      <c r="Q266" s="15">
        <v>0.12430555555555556</v>
      </c>
      <c r="R266" s="15">
        <v>0.74305555555555547</v>
      </c>
      <c r="S266" s="1">
        <v>0</v>
      </c>
      <c r="T266" s="1">
        <v>0</v>
      </c>
    </row>
    <row r="267" spans="1:20" x14ac:dyDescent="0.25">
      <c r="A267" s="1" t="s">
        <v>570</v>
      </c>
      <c r="B267" s="1" t="s">
        <v>10</v>
      </c>
      <c r="C267" s="1" t="s">
        <v>57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1</v>
      </c>
      <c r="M267" s="1">
        <v>0</v>
      </c>
      <c r="N267" s="1">
        <v>0</v>
      </c>
      <c r="O267" s="1">
        <v>19</v>
      </c>
      <c r="P267" s="15">
        <v>0</v>
      </c>
      <c r="Q267" s="15">
        <v>8.7500000000000008E-2</v>
      </c>
      <c r="R267" s="15">
        <v>0.39305555555555555</v>
      </c>
      <c r="S267" s="1">
        <v>0</v>
      </c>
      <c r="T267" s="1">
        <v>5</v>
      </c>
    </row>
    <row r="268" spans="1:20" x14ac:dyDescent="0.25">
      <c r="A268" s="1" t="s">
        <v>579</v>
      </c>
      <c r="B268" s="1" t="s">
        <v>101</v>
      </c>
      <c r="C268" s="1" t="s">
        <v>57</v>
      </c>
      <c r="D268" s="1">
        <v>0</v>
      </c>
      <c r="E268" s="1">
        <v>1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22</v>
      </c>
      <c r="P268" s="15">
        <v>0</v>
      </c>
      <c r="Q268" s="15">
        <v>0</v>
      </c>
      <c r="R268" s="15">
        <v>0.84930555555555554</v>
      </c>
      <c r="S268" s="1">
        <v>0</v>
      </c>
      <c r="T268" s="1">
        <v>0</v>
      </c>
    </row>
    <row r="269" spans="1:20" x14ac:dyDescent="0.25">
      <c r="A269" s="1" t="s">
        <v>575</v>
      </c>
      <c r="B269" s="1" t="s">
        <v>10</v>
      </c>
      <c r="C269" s="1" t="s">
        <v>57</v>
      </c>
      <c r="D269" s="1">
        <v>0</v>
      </c>
      <c r="E269" s="1">
        <v>1</v>
      </c>
      <c r="F269" s="1">
        <v>0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21</v>
      </c>
      <c r="P269" s="15">
        <v>4.2361111111111106E-2</v>
      </c>
      <c r="Q269" s="15">
        <v>0</v>
      </c>
      <c r="R269" s="15">
        <v>0.67291666666666661</v>
      </c>
      <c r="S269" s="1">
        <v>5</v>
      </c>
      <c r="T269" s="1">
        <v>5</v>
      </c>
    </row>
    <row r="270" spans="1:20" x14ac:dyDescent="0.25">
      <c r="A270" s="1" t="s">
        <v>572</v>
      </c>
      <c r="B270" s="1" t="s">
        <v>10</v>
      </c>
      <c r="C270" s="1" t="s">
        <v>57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24</v>
      </c>
      <c r="P270" s="15">
        <v>4.6527777777777779E-2</v>
      </c>
      <c r="Q270" s="15">
        <v>3.888888888888889E-2</v>
      </c>
      <c r="R270" s="15">
        <v>0.7368055555555556</v>
      </c>
      <c r="S270" s="1">
        <v>2</v>
      </c>
      <c r="T270" s="1">
        <v>3</v>
      </c>
    </row>
    <row r="271" spans="1:20" x14ac:dyDescent="0.25">
      <c r="A271" s="1" t="s">
        <v>203</v>
      </c>
      <c r="B271" s="1" t="s">
        <v>10</v>
      </c>
      <c r="C271" s="1" t="s">
        <v>66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20</v>
      </c>
      <c r="P271" s="15">
        <v>0</v>
      </c>
      <c r="Q271" s="15">
        <v>3.125E-2</v>
      </c>
      <c r="R271" s="15">
        <v>0.49652777777777773</v>
      </c>
      <c r="S271" s="1">
        <v>0</v>
      </c>
      <c r="T271" s="1">
        <v>1</v>
      </c>
    </row>
    <row r="272" spans="1:20" x14ac:dyDescent="0.25">
      <c r="A272" s="1" t="s">
        <v>211</v>
      </c>
      <c r="B272" s="1" t="s">
        <v>101</v>
      </c>
      <c r="C272" s="1" t="s">
        <v>66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3</v>
      </c>
      <c r="J272" s="1">
        <v>1</v>
      </c>
      <c r="K272" s="1">
        <v>5</v>
      </c>
      <c r="L272" s="1">
        <v>1</v>
      </c>
      <c r="M272" s="1">
        <v>0</v>
      </c>
      <c r="N272" s="1">
        <v>1</v>
      </c>
      <c r="O272" s="1">
        <v>17</v>
      </c>
      <c r="P272" s="15">
        <v>1.4583333333333332E-2</v>
      </c>
      <c r="Q272" s="15">
        <v>0</v>
      </c>
      <c r="R272" s="15">
        <v>0.61249999999999993</v>
      </c>
      <c r="S272" s="1">
        <v>0</v>
      </c>
      <c r="T272" s="1">
        <v>0</v>
      </c>
    </row>
    <row r="273" spans="1:20" x14ac:dyDescent="0.25">
      <c r="A273" s="1" t="s">
        <v>212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6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26</v>
      </c>
      <c r="P273" s="15">
        <v>0</v>
      </c>
      <c r="Q273" s="15">
        <v>8.7500000000000008E-2</v>
      </c>
      <c r="R273" s="15">
        <v>0.85416666666666663</v>
      </c>
      <c r="S273" s="1">
        <v>0</v>
      </c>
      <c r="T273" s="1">
        <v>0</v>
      </c>
    </row>
    <row r="274" spans="1:20" x14ac:dyDescent="0.25">
      <c r="A274" s="1" t="s">
        <v>213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22</v>
      </c>
      <c r="P274" s="15">
        <v>0</v>
      </c>
      <c r="Q274" s="15">
        <v>5.486111111111111E-2</v>
      </c>
      <c r="R274" s="15">
        <v>0.56527777777777777</v>
      </c>
      <c r="S274" s="1">
        <v>0</v>
      </c>
      <c r="T274" s="1">
        <v>0</v>
      </c>
    </row>
    <row r="275" spans="1:20" x14ac:dyDescent="0.25">
      <c r="A275" s="1" t="s">
        <v>208</v>
      </c>
      <c r="B275" s="1" t="s">
        <v>10</v>
      </c>
      <c r="C275" s="1" t="s">
        <v>66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26</v>
      </c>
      <c r="P275" s="15">
        <v>0.1875</v>
      </c>
      <c r="Q275" s="15">
        <v>4.0972222222222222E-2</v>
      </c>
      <c r="R275" s="15">
        <v>0.77083333333333337</v>
      </c>
      <c r="S275" s="1">
        <v>12</v>
      </c>
      <c r="T275" s="1">
        <v>10</v>
      </c>
    </row>
    <row r="276" spans="1:20" x14ac:dyDescent="0.25">
      <c r="A276" s="1" t="s">
        <v>199</v>
      </c>
      <c r="B276" s="1" t="s">
        <v>10</v>
      </c>
      <c r="C276" s="1" t="s">
        <v>66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5</v>
      </c>
      <c r="M276" s="1">
        <v>0</v>
      </c>
      <c r="N276" s="1">
        <v>0</v>
      </c>
      <c r="O276" s="1">
        <v>18</v>
      </c>
      <c r="P276" s="15">
        <v>2.2222222222222223E-2</v>
      </c>
      <c r="Q276" s="15">
        <v>0</v>
      </c>
      <c r="R276" s="15">
        <v>0.51041666666666663</v>
      </c>
      <c r="S276" s="1">
        <v>0</v>
      </c>
      <c r="T276" s="1">
        <v>0</v>
      </c>
    </row>
    <row r="277" spans="1:20" x14ac:dyDescent="0.25">
      <c r="A277" s="1" t="s">
        <v>202</v>
      </c>
      <c r="B277" s="1" t="s">
        <v>10</v>
      </c>
      <c r="C277" s="1" t="s">
        <v>66</v>
      </c>
      <c r="D277" s="1">
        <v>0</v>
      </c>
      <c r="E277" s="1">
        <v>0</v>
      </c>
      <c r="F277" s="1">
        <v>0</v>
      </c>
      <c r="G277" s="1">
        <v>8</v>
      </c>
      <c r="H277" s="1">
        <v>0</v>
      </c>
      <c r="I277" s="1">
        <v>1</v>
      </c>
      <c r="J277" s="1">
        <v>0</v>
      </c>
      <c r="K277" s="1">
        <v>0</v>
      </c>
      <c r="L277" s="1">
        <v>3</v>
      </c>
      <c r="M277" s="1">
        <v>2</v>
      </c>
      <c r="N277" s="1">
        <v>1</v>
      </c>
      <c r="O277" s="1">
        <v>27</v>
      </c>
      <c r="P277" s="15">
        <v>0.19097222222222221</v>
      </c>
      <c r="Q277" s="15">
        <v>3.2638888888888891E-2</v>
      </c>
      <c r="R277" s="15">
        <v>0.68888888888888899</v>
      </c>
      <c r="S277" s="1">
        <v>9</v>
      </c>
      <c r="T277" s="1">
        <v>18</v>
      </c>
    </row>
    <row r="278" spans="1:20" x14ac:dyDescent="0.25">
      <c r="A278" s="1" t="s">
        <v>206</v>
      </c>
      <c r="B278" s="1" t="s">
        <v>36</v>
      </c>
      <c r="C278" s="1" t="s">
        <v>66</v>
      </c>
      <c r="D278" s="1">
        <v>0</v>
      </c>
      <c r="E278" s="1">
        <v>0</v>
      </c>
      <c r="F278" s="1">
        <v>0</v>
      </c>
      <c r="G278" s="1">
        <v>3</v>
      </c>
      <c r="H278" s="1">
        <v>1</v>
      </c>
      <c r="I278" s="1">
        <v>0</v>
      </c>
      <c r="J278" s="1">
        <v>1</v>
      </c>
      <c r="K278" s="1">
        <v>2</v>
      </c>
      <c r="L278" s="1">
        <v>7</v>
      </c>
      <c r="M278" s="1">
        <v>0</v>
      </c>
      <c r="N278" s="1">
        <v>1</v>
      </c>
      <c r="O278" s="1">
        <v>23</v>
      </c>
      <c r="P278" s="15">
        <v>0.1875</v>
      </c>
      <c r="Q278" s="15">
        <v>0</v>
      </c>
      <c r="R278" s="15">
        <v>0.60277777777777775</v>
      </c>
      <c r="S278" s="1">
        <v>0</v>
      </c>
      <c r="T278" s="1">
        <v>0</v>
      </c>
    </row>
    <row r="279" spans="1:20" x14ac:dyDescent="0.25">
      <c r="A279" s="1" t="s">
        <v>205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7</v>
      </c>
      <c r="M279" s="1">
        <v>0</v>
      </c>
      <c r="N279" s="1">
        <v>0</v>
      </c>
      <c r="O279" s="1">
        <v>20</v>
      </c>
      <c r="P279" s="15">
        <v>0</v>
      </c>
      <c r="Q279" s="15">
        <v>0</v>
      </c>
      <c r="R279" s="15">
        <v>0.53125</v>
      </c>
      <c r="S279" s="1">
        <v>0</v>
      </c>
      <c r="T279" s="1">
        <v>0</v>
      </c>
    </row>
    <row r="280" spans="1:20" x14ac:dyDescent="0.25">
      <c r="A280" s="1" t="s">
        <v>746</v>
      </c>
      <c r="B280" s="1" t="s">
        <v>101</v>
      </c>
      <c r="C280" s="1" t="s">
        <v>66</v>
      </c>
      <c r="D280" s="1">
        <v>1</v>
      </c>
      <c r="E280" s="1">
        <v>1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1.8749999999999999E-2</v>
      </c>
      <c r="Q280" s="15">
        <v>1.9444444444444445E-2</v>
      </c>
      <c r="R280" s="15">
        <v>0.77500000000000002</v>
      </c>
      <c r="S280" s="1">
        <v>0</v>
      </c>
      <c r="T280" s="1">
        <v>0</v>
      </c>
    </row>
    <row r="281" spans="1:20" x14ac:dyDescent="0.25">
      <c r="A281" s="1" t="s">
        <v>198</v>
      </c>
      <c r="B281" s="1" t="s">
        <v>36</v>
      </c>
      <c r="C281" s="1" t="s">
        <v>66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13</v>
      </c>
      <c r="P281" s="15">
        <v>0</v>
      </c>
      <c r="Q281" s="15">
        <v>0</v>
      </c>
      <c r="R281" s="15">
        <v>0.37916666666666665</v>
      </c>
      <c r="S281" s="1">
        <v>0</v>
      </c>
      <c r="T281" s="1">
        <v>0</v>
      </c>
    </row>
    <row r="282" spans="1:20" x14ac:dyDescent="0.25">
      <c r="A282" s="1" t="s">
        <v>209</v>
      </c>
      <c r="B282" s="1" t="s">
        <v>36</v>
      </c>
      <c r="C282" s="1" t="s">
        <v>66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5</v>
      </c>
      <c r="M282" s="1">
        <v>1</v>
      </c>
      <c r="N282" s="1">
        <v>0</v>
      </c>
      <c r="O282" s="1">
        <v>25</v>
      </c>
      <c r="P282" s="15">
        <v>0.1875</v>
      </c>
      <c r="Q282" s="15">
        <v>4.1666666666666664E-2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101</v>
      </c>
      <c r="C283" s="1" t="s">
        <v>66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5</v>
      </c>
      <c r="L283" s="1">
        <v>1</v>
      </c>
      <c r="M283" s="1">
        <v>1</v>
      </c>
      <c r="N283" s="1">
        <v>2</v>
      </c>
      <c r="O283" s="1">
        <v>24</v>
      </c>
      <c r="P283" s="15">
        <v>0</v>
      </c>
      <c r="Q283" s="15">
        <v>4.6527777777777779E-2</v>
      </c>
      <c r="R283" s="15">
        <v>0.83124999999999993</v>
      </c>
      <c r="S283" s="1">
        <v>0</v>
      </c>
      <c r="T283" s="1">
        <v>0</v>
      </c>
    </row>
    <row r="284" spans="1:20" x14ac:dyDescent="0.25">
      <c r="A284" s="1" t="s">
        <v>207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23</v>
      </c>
      <c r="P284" s="15">
        <v>2.7083333333333334E-2</v>
      </c>
      <c r="Q284" s="15">
        <v>2.8472222222222222E-2</v>
      </c>
      <c r="R284" s="15">
        <v>0.59513888888888888</v>
      </c>
      <c r="S284" s="1">
        <v>5</v>
      </c>
      <c r="T284" s="1">
        <v>2</v>
      </c>
    </row>
    <row r="285" spans="1:20" x14ac:dyDescent="0.25">
      <c r="A285" s="1" t="s">
        <v>201</v>
      </c>
      <c r="B285" s="1" t="s">
        <v>10</v>
      </c>
      <c r="C285" s="1" t="s">
        <v>66</v>
      </c>
      <c r="D285" s="1">
        <v>0</v>
      </c>
      <c r="E285" s="1">
        <v>0</v>
      </c>
      <c r="F285" s="1">
        <v>-2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6</v>
      </c>
      <c r="M285" s="1">
        <v>0</v>
      </c>
      <c r="N285" s="1">
        <v>0</v>
      </c>
      <c r="O285" s="1">
        <v>15</v>
      </c>
      <c r="P285" s="15">
        <v>0</v>
      </c>
      <c r="Q285" s="15">
        <v>0</v>
      </c>
      <c r="R285" s="15">
        <v>0.54375000000000007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8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1</v>
      </c>
      <c r="O286" s="1">
        <v>29</v>
      </c>
      <c r="P286" s="15">
        <v>0.19513888888888889</v>
      </c>
      <c r="Q286" s="15">
        <v>0</v>
      </c>
      <c r="R286" s="15">
        <v>0.93680555555555556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18</v>
      </c>
      <c r="P287" s="15">
        <v>0</v>
      </c>
      <c r="Q287" s="15">
        <v>0</v>
      </c>
      <c r="R287" s="15">
        <v>0.4861111111111111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1</v>
      </c>
      <c r="E288" s="1">
        <v>1</v>
      </c>
      <c r="F288" s="1">
        <v>2</v>
      </c>
      <c r="G288" s="1">
        <v>4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23</v>
      </c>
      <c r="P288" s="15">
        <v>2.2222222222222223E-2</v>
      </c>
      <c r="Q288" s="15">
        <v>3.3333333333333333E-2</v>
      </c>
      <c r="R288" s="15">
        <v>0.59513888888888888</v>
      </c>
      <c r="S288" s="1">
        <v>8</v>
      </c>
      <c r="T288" s="1">
        <v>6</v>
      </c>
    </row>
    <row r="289" spans="1:20" x14ac:dyDescent="0.25">
      <c r="A289" s="1" t="s">
        <v>290</v>
      </c>
      <c r="B289" s="1" t="s">
        <v>101</v>
      </c>
      <c r="C289" s="1" t="s">
        <v>50</v>
      </c>
      <c r="D289" s="1">
        <v>0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2</v>
      </c>
      <c r="O289" s="1">
        <v>21</v>
      </c>
      <c r="P289" s="15">
        <v>0.19305555555555554</v>
      </c>
      <c r="Q289" s="15">
        <v>0.14861111111111111</v>
      </c>
      <c r="R289" s="15">
        <v>0.53402777777777777</v>
      </c>
      <c r="S289" s="1">
        <v>0</v>
      </c>
      <c r="T289" s="1">
        <v>0</v>
      </c>
    </row>
    <row r="290" spans="1:20" x14ac:dyDescent="0.25">
      <c r="A290" s="1" t="s">
        <v>751</v>
      </c>
      <c r="B290" s="1" t="s">
        <v>100</v>
      </c>
      <c r="C290" s="1" t="s">
        <v>50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9</v>
      </c>
      <c r="P290" s="15">
        <v>0</v>
      </c>
      <c r="Q290" s="15">
        <v>0</v>
      </c>
      <c r="R290" s="15">
        <v>0.28333333333333333</v>
      </c>
      <c r="S290" s="1">
        <v>0</v>
      </c>
      <c r="T290" s="1">
        <v>1</v>
      </c>
    </row>
    <row r="291" spans="1:20" x14ac:dyDescent="0.25">
      <c r="A291" s="1" t="s">
        <v>294</v>
      </c>
      <c r="B291" s="1" t="s">
        <v>101</v>
      </c>
      <c r="C291" s="1" t="s">
        <v>50</v>
      </c>
      <c r="D291" s="1">
        <v>1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23</v>
      </c>
      <c r="P291" s="15">
        <v>0</v>
      </c>
      <c r="Q291" s="15">
        <v>0.16874999999999998</v>
      </c>
      <c r="R291" s="15">
        <v>0.55555555555555558</v>
      </c>
      <c r="S291" s="1">
        <v>0</v>
      </c>
      <c r="T291" s="1">
        <v>0</v>
      </c>
    </row>
    <row r="292" spans="1:20" x14ac:dyDescent="0.25">
      <c r="A292" s="1" t="s">
        <v>295</v>
      </c>
      <c r="B292" s="1" t="s">
        <v>101</v>
      </c>
      <c r="C292" s="1" t="s">
        <v>50</v>
      </c>
      <c r="D292" s="1">
        <v>0</v>
      </c>
      <c r="E292" s="1">
        <v>2</v>
      </c>
      <c r="F292" s="1">
        <v>2</v>
      </c>
      <c r="G292" s="1">
        <v>4</v>
      </c>
      <c r="H292" s="1">
        <v>0</v>
      </c>
      <c r="I292" s="1">
        <v>2</v>
      </c>
      <c r="J292" s="1">
        <v>1</v>
      </c>
      <c r="K292" s="1">
        <v>2</v>
      </c>
      <c r="L292" s="1">
        <v>1</v>
      </c>
      <c r="M292" s="1">
        <v>0</v>
      </c>
      <c r="N292" s="1">
        <v>0</v>
      </c>
      <c r="O292" s="1">
        <v>22</v>
      </c>
      <c r="P292" s="15">
        <v>1.6666666666666666E-2</v>
      </c>
      <c r="Q292" s="15">
        <v>0.14375000000000002</v>
      </c>
      <c r="R292" s="15">
        <v>0.62083333333333335</v>
      </c>
      <c r="S292" s="1">
        <v>0</v>
      </c>
      <c r="T292" s="1">
        <v>0</v>
      </c>
    </row>
    <row r="293" spans="1:20" x14ac:dyDescent="0.25">
      <c r="A293" s="1" t="s">
        <v>293</v>
      </c>
      <c r="B293" s="1" t="s">
        <v>101</v>
      </c>
      <c r="C293" s="1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2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21</v>
      </c>
      <c r="P293" s="15">
        <v>0.11944444444444445</v>
      </c>
      <c r="Q293" s="15">
        <v>1.4583333333333332E-2</v>
      </c>
      <c r="R293" s="15">
        <v>0.61388888888888882</v>
      </c>
      <c r="S293" s="1">
        <v>0</v>
      </c>
      <c r="T293" s="1">
        <v>0</v>
      </c>
    </row>
    <row r="294" spans="1:20" x14ac:dyDescent="0.25">
      <c r="A294" s="1" t="s">
        <v>291</v>
      </c>
      <c r="B294" s="1" t="s">
        <v>101</v>
      </c>
      <c r="C294" s="1" t="s">
        <v>50</v>
      </c>
      <c r="D294" s="1">
        <v>0</v>
      </c>
      <c r="E294" s="1">
        <v>0</v>
      </c>
      <c r="F294" s="1">
        <v>0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16</v>
      </c>
      <c r="P294" s="15">
        <v>0</v>
      </c>
      <c r="Q294" s="15">
        <v>0.1076388888888889</v>
      </c>
      <c r="R294" s="15">
        <v>0.40416666666666662</v>
      </c>
      <c r="S294" s="1">
        <v>0</v>
      </c>
      <c r="T294" s="1">
        <v>0</v>
      </c>
    </row>
    <row r="295" spans="1:20" x14ac:dyDescent="0.25">
      <c r="A295" s="1" t="s">
        <v>282</v>
      </c>
      <c r="B295" s="1" t="s">
        <v>10</v>
      </c>
      <c r="C295" s="1" t="s">
        <v>50</v>
      </c>
      <c r="D295" s="1">
        <v>0</v>
      </c>
      <c r="E295" s="1">
        <v>0</v>
      </c>
      <c r="F295" s="1">
        <v>1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8.7500000000000008E-2</v>
      </c>
      <c r="Q295" s="15">
        <v>9.8611111111111108E-2</v>
      </c>
      <c r="R295" s="15">
        <v>0.34583333333333338</v>
      </c>
      <c r="S295" s="1">
        <v>4</v>
      </c>
      <c r="T295" s="1">
        <v>2</v>
      </c>
    </row>
    <row r="296" spans="1:20" x14ac:dyDescent="0.25">
      <c r="A296" s="1" t="s">
        <v>283</v>
      </c>
      <c r="B296" s="1" t="s">
        <v>36</v>
      </c>
      <c r="C296" s="1" t="s">
        <v>50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22</v>
      </c>
      <c r="P296" s="15">
        <v>0</v>
      </c>
      <c r="Q296" s="15">
        <v>0.14166666666666666</v>
      </c>
      <c r="R296" s="15">
        <v>0.4513888888888889</v>
      </c>
      <c r="S296" s="1">
        <v>1</v>
      </c>
      <c r="T296" s="1">
        <v>1</v>
      </c>
    </row>
    <row r="297" spans="1:20" x14ac:dyDescent="0.25">
      <c r="A297" s="1" t="s">
        <v>285</v>
      </c>
      <c r="B297" s="1" t="s">
        <v>10</v>
      </c>
      <c r="C297" s="1" t="s">
        <v>50</v>
      </c>
      <c r="D297" s="1">
        <v>0</v>
      </c>
      <c r="E297" s="1">
        <v>2</v>
      </c>
      <c r="F297" s="1">
        <v>1</v>
      </c>
      <c r="G297" s="1">
        <v>3</v>
      </c>
      <c r="H297" s="1">
        <v>0</v>
      </c>
      <c r="I297" s="1">
        <v>1</v>
      </c>
      <c r="J297" s="1">
        <v>1</v>
      </c>
      <c r="K297" s="1">
        <v>2</v>
      </c>
      <c r="L297" s="1">
        <v>0</v>
      </c>
      <c r="M297" s="1">
        <v>3</v>
      </c>
      <c r="N297" s="1">
        <v>0</v>
      </c>
      <c r="O297" s="1">
        <v>21</v>
      </c>
      <c r="P297" s="15">
        <v>0.10625</v>
      </c>
      <c r="Q297" s="15">
        <v>1.1111111111111112E-2</v>
      </c>
      <c r="R297" s="15">
        <v>0.60833333333333328</v>
      </c>
      <c r="S297" s="1">
        <v>5</v>
      </c>
      <c r="T297" s="1">
        <v>6</v>
      </c>
    </row>
    <row r="298" spans="1:20" x14ac:dyDescent="0.25">
      <c r="A298" s="1" t="s">
        <v>286</v>
      </c>
      <c r="B298" s="1" t="s">
        <v>100</v>
      </c>
      <c r="C298" s="1" t="s">
        <v>50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22</v>
      </c>
      <c r="P298" s="15">
        <v>0</v>
      </c>
      <c r="Q298" s="15">
        <v>0.15555555555555556</v>
      </c>
      <c r="R298" s="15">
        <v>0.5083333333333333</v>
      </c>
      <c r="S298" s="1">
        <v>0</v>
      </c>
      <c r="T298" s="1">
        <v>0</v>
      </c>
    </row>
    <row r="299" spans="1:20" x14ac:dyDescent="0.25">
      <c r="A299" s="1" t="s">
        <v>296</v>
      </c>
      <c r="B299" s="1" t="s">
        <v>101</v>
      </c>
      <c r="C299" s="1" t="s">
        <v>50</v>
      </c>
      <c r="D299" s="1">
        <v>1</v>
      </c>
      <c r="E299" s="1">
        <v>0</v>
      </c>
      <c r="F299" s="1">
        <v>0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21</v>
      </c>
      <c r="P299" s="15">
        <v>0</v>
      </c>
      <c r="Q299" s="15">
        <v>0.21597222222222223</v>
      </c>
      <c r="R299" s="15">
        <v>0.52916666666666667</v>
      </c>
      <c r="S299" s="1">
        <v>0</v>
      </c>
      <c r="T299" s="1">
        <v>0</v>
      </c>
    </row>
    <row r="300" spans="1:20" x14ac:dyDescent="0.25">
      <c r="A300" s="1" t="s">
        <v>279</v>
      </c>
      <c r="B300" s="1" t="s">
        <v>10</v>
      </c>
      <c r="C300" s="1" t="s">
        <v>50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23</v>
      </c>
      <c r="P300" s="15">
        <v>3.472222222222222E-3</v>
      </c>
      <c r="Q300" s="15">
        <v>0.14166666666666666</v>
      </c>
      <c r="R300" s="15">
        <v>0.45555555555555555</v>
      </c>
      <c r="S300" s="1">
        <v>8</v>
      </c>
      <c r="T300" s="1">
        <v>11</v>
      </c>
    </row>
    <row r="301" spans="1:20" x14ac:dyDescent="0.25">
      <c r="A301" s="1" t="s">
        <v>281</v>
      </c>
      <c r="B301" s="1" t="s">
        <v>100</v>
      </c>
      <c r="C301" s="1" t="s">
        <v>50</v>
      </c>
      <c r="D301" s="1">
        <v>0</v>
      </c>
      <c r="E301" s="1">
        <v>2</v>
      </c>
      <c r="F301" s="1">
        <v>1</v>
      </c>
      <c r="G301" s="1">
        <v>0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20</v>
      </c>
      <c r="P301" s="15">
        <v>0.30555555555555552</v>
      </c>
      <c r="Q301" s="15">
        <v>0</v>
      </c>
      <c r="R301" s="15">
        <v>0.4694444444444445</v>
      </c>
      <c r="S301" s="1">
        <v>1</v>
      </c>
      <c r="T301" s="1">
        <v>0</v>
      </c>
    </row>
    <row r="302" spans="1:20" x14ac:dyDescent="0.25">
      <c r="A302" s="1" t="s">
        <v>287</v>
      </c>
      <c r="B302" s="1" t="s">
        <v>10</v>
      </c>
      <c r="C302" s="1" t="s">
        <v>50</v>
      </c>
      <c r="D302" s="1">
        <v>1</v>
      </c>
      <c r="E302" s="1">
        <v>1</v>
      </c>
      <c r="F302" s="1">
        <v>1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23</v>
      </c>
      <c r="P302" s="15">
        <v>0.2722222222222222</v>
      </c>
      <c r="Q302" s="15">
        <v>1.4583333333333332E-2</v>
      </c>
      <c r="R302" s="15">
        <v>0.5625</v>
      </c>
      <c r="S302" s="1">
        <v>2</v>
      </c>
      <c r="T302" s="1">
        <v>2</v>
      </c>
    </row>
    <row r="303" spans="1:20" x14ac:dyDescent="0.25">
      <c r="A303" s="1" t="s">
        <v>284</v>
      </c>
      <c r="B303" s="1" t="s">
        <v>10</v>
      </c>
      <c r="C303" s="1" t="s">
        <v>50</v>
      </c>
      <c r="D303" s="1">
        <v>2</v>
      </c>
      <c r="E303" s="1">
        <v>0</v>
      </c>
      <c r="F303" s="1">
        <v>1</v>
      </c>
      <c r="G303" s="1">
        <v>4</v>
      </c>
      <c r="H303" s="1">
        <v>1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24</v>
      </c>
      <c r="P303" s="15">
        <v>0.28402777777777777</v>
      </c>
      <c r="Q303" s="15">
        <v>9.1666666666666674E-2</v>
      </c>
      <c r="R303" s="15">
        <v>0.4993055555555555</v>
      </c>
      <c r="S303" s="1">
        <v>4</v>
      </c>
      <c r="T303" s="1">
        <v>0</v>
      </c>
    </row>
    <row r="304" spans="1:20" x14ac:dyDescent="0.25">
      <c r="A304" s="1" t="s">
        <v>288</v>
      </c>
      <c r="B304" s="1" t="s">
        <v>36</v>
      </c>
      <c r="C304" s="1" t="s">
        <v>50</v>
      </c>
      <c r="D304" s="1">
        <v>1</v>
      </c>
      <c r="E304" s="1">
        <v>1</v>
      </c>
      <c r="F304" s="1">
        <v>1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20</v>
      </c>
      <c r="P304" s="15">
        <v>0.12013888888888889</v>
      </c>
      <c r="Q304" s="15">
        <v>2.7777777777777779E-3</v>
      </c>
      <c r="R304" s="15">
        <v>0.47361111111111115</v>
      </c>
      <c r="S304" s="1">
        <v>0</v>
      </c>
      <c r="T304" s="1">
        <v>0</v>
      </c>
    </row>
    <row r="305" spans="1:20" x14ac:dyDescent="0.25">
      <c r="A305" s="1" t="s">
        <v>292</v>
      </c>
      <c r="B305" s="1" t="s">
        <v>101</v>
      </c>
      <c r="C305" s="1" t="s">
        <v>50</v>
      </c>
      <c r="D305" s="1">
        <v>0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2</v>
      </c>
      <c r="K305" s="1">
        <v>12</v>
      </c>
      <c r="L305" s="1">
        <v>0</v>
      </c>
      <c r="M305" s="1">
        <v>1</v>
      </c>
      <c r="N305" s="1">
        <v>0</v>
      </c>
      <c r="O305" s="1">
        <v>7</v>
      </c>
      <c r="P305" s="15">
        <v>0.18680555555555556</v>
      </c>
      <c r="Q305" s="15">
        <v>2.7777777777777779E-3</v>
      </c>
      <c r="R305" s="15">
        <v>0.1673611111111111</v>
      </c>
      <c r="S305" s="1">
        <v>0</v>
      </c>
      <c r="T305" s="1">
        <v>0</v>
      </c>
    </row>
    <row r="306" spans="1:20" x14ac:dyDescent="0.25">
      <c r="A306" s="1" t="s">
        <v>289</v>
      </c>
      <c r="B306" s="1" t="s">
        <v>100</v>
      </c>
      <c r="C306" s="1" t="s">
        <v>50</v>
      </c>
      <c r="D306" s="1">
        <v>0</v>
      </c>
      <c r="E306" s="1">
        <v>1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22</v>
      </c>
      <c r="P306" s="15">
        <v>0.27013888888888887</v>
      </c>
      <c r="Q306" s="15">
        <v>0.14305555555555557</v>
      </c>
      <c r="R306" s="15">
        <v>0.37708333333333338</v>
      </c>
      <c r="S306" s="1">
        <v>10</v>
      </c>
      <c r="T306" s="1">
        <v>8</v>
      </c>
    </row>
    <row r="307" spans="1:20" x14ac:dyDescent="0.25">
      <c r="A307" s="1" t="s">
        <v>625</v>
      </c>
      <c r="B307" s="1" t="s">
        <v>100</v>
      </c>
      <c r="C307" s="1" t="s">
        <v>72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18</v>
      </c>
      <c r="P307" s="15">
        <v>0.20416666666666669</v>
      </c>
      <c r="Q307" s="15">
        <v>0</v>
      </c>
      <c r="R307" s="15">
        <v>0.39444444444444443</v>
      </c>
      <c r="S307" s="1">
        <v>0</v>
      </c>
      <c r="T307" s="1">
        <v>0</v>
      </c>
    </row>
    <row r="308" spans="1:20" x14ac:dyDescent="0.25">
      <c r="A308" s="1" t="s">
        <v>627</v>
      </c>
      <c r="B308" s="1" t="s">
        <v>100</v>
      </c>
      <c r="C308" s="1" t="s">
        <v>72</v>
      </c>
      <c r="D308" s="1">
        <v>0</v>
      </c>
      <c r="E308" s="1">
        <v>0</v>
      </c>
      <c r="F308" s="1">
        <v>-3</v>
      </c>
      <c r="G308" s="1">
        <v>1</v>
      </c>
      <c r="H308" s="1">
        <v>2</v>
      </c>
      <c r="I308" s="1">
        <v>1</v>
      </c>
      <c r="J308" s="1">
        <v>2</v>
      </c>
      <c r="K308" s="1">
        <v>4</v>
      </c>
      <c r="L308" s="1">
        <v>2</v>
      </c>
      <c r="M308" s="1">
        <v>0</v>
      </c>
      <c r="N308" s="1">
        <v>1</v>
      </c>
      <c r="O308" s="1">
        <v>22</v>
      </c>
      <c r="P308" s="15">
        <v>0.28541666666666665</v>
      </c>
      <c r="Q308" s="15">
        <v>2.7083333333333334E-2</v>
      </c>
      <c r="R308" s="15">
        <v>0.41319444444444442</v>
      </c>
      <c r="S308" s="1">
        <v>0</v>
      </c>
      <c r="T308" s="1">
        <v>0</v>
      </c>
    </row>
    <row r="309" spans="1:20" x14ac:dyDescent="0.25">
      <c r="A309" s="1" t="s">
        <v>635</v>
      </c>
      <c r="B309" s="1" t="s">
        <v>36</v>
      </c>
      <c r="C309" s="1" t="s">
        <v>72</v>
      </c>
      <c r="D309" s="1">
        <v>1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1</v>
      </c>
      <c r="K309" s="1">
        <v>2</v>
      </c>
      <c r="L309" s="1">
        <v>0</v>
      </c>
      <c r="M309" s="1">
        <v>1</v>
      </c>
      <c r="N309" s="1">
        <v>0</v>
      </c>
      <c r="O309" s="1">
        <v>21</v>
      </c>
      <c r="P309" s="15">
        <v>0.12847222222222224</v>
      </c>
      <c r="Q309" s="15">
        <v>8.1250000000000003E-2</v>
      </c>
      <c r="R309" s="15">
        <v>0.38263888888888892</v>
      </c>
      <c r="S309" s="1">
        <v>0</v>
      </c>
      <c r="T309" s="1">
        <v>0</v>
      </c>
    </row>
    <row r="310" spans="1:20" x14ac:dyDescent="0.25">
      <c r="A310" s="1" t="s">
        <v>636</v>
      </c>
      <c r="B310" s="1" t="s">
        <v>100</v>
      </c>
      <c r="C310" s="1" t="s">
        <v>72</v>
      </c>
      <c r="D310" s="1">
        <v>1</v>
      </c>
      <c r="E310" s="1">
        <v>1</v>
      </c>
      <c r="F310" s="1">
        <v>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18</v>
      </c>
      <c r="P310" s="15">
        <v>0.1076388888888889</v>
      </c>
      <c r="Q310" s="15">
        <v>0</v>
      </c>
      <c r="R310" s="15">
        <v>0.43263888888888885</v>
      </c>
      <c r="S310" s="1">
        <v>1</v>
      </c>
      <c r="T310" s="1">
        <v>1</v>
      </c>
    </row>
    <row r="311" spans="1:20" x14ac:dyDescent="0.25">
      <c r="A311" s="1" t="s">
        <v>633</v>
      </c>
      <c r="B311" s="1" t="s">
        <v>36</v>
      </c>
      <c r="C311" s="1" t="s">
        <v>72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12</v>
      </c>
      <c r="P311" s="15">
        <v>1.1111111111111112E-2</v>
      </c>
      <c r="Q311" s="15">
        <v>0</v>
      </c>
      <c r="R311" s="15">
        <v>0.37708333333333338</v>
      </c>
      <c r="S311" s="1">
        <v>0</v>
      </c>
      <c r="T311" s="1">
        <v>0</v>
      </c>
    </row>
    <row r="312" spans="1:20" x14ac:dyDescent="0.25">
      <c r="A312" s="1" t="s">
        <v>641</v>
      </c>
      <c r="B312" s="1" t="s">
        <v>101</v>
      </c>
      <c r="C312" s="1" t="s">
        <v>72</v>
      </c>
      <c r="D312" s="1">
        <v>0</v>
      </c>
      <c r="E312" s="1">
        <v>1</v>
      </c>
      <c r="F312" s="1">
        <v>0</v>
      </c>
      <c r="G312" s="1">
        <v>0</v>
      </c>
      <c r="H312" s="1">
        <v>2</v>
      </c>
      <c r="I312" s="1">
        <v>4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25</v>
      </c>
      <c r="P312" s="15">
        <v>0.10902777777777778</v>
      </c>
      <c r="Q312" s="15">
        <v>3.7499999999999999E-2</v>
      </c>
      <c r="R312" s="15">
        <v>0.58680555555555558</v>
      </c>
      <c r="S312" s="1">
        <v>0</v>
      </c>
      <c r="T312" s="1">
        <v>0</v>
      </c>
    </row>
    <row r="313" spans="1:20" x14ac:dyDescent="0.25">
      <c r="A313" s="1" t="s">
        <v>749</v>
      </c>
      <c r="B313" s="1" t="s">
        <v>10</v>
      </c>
      <c r="C313" s="1" t="s">
        <v>72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3.888888888888889E-2</v>
      </c>
      <c r="Q313" s="15">
        <v>7.7777777777777779E-2</v>
      </c>
      <c r="R313" s="15">
        <v>0.42152777777777778</v>
      </c>
      <c r="S313" s="1">
        <v>1</v>
      </c>
      <c r="T313" s="1">
        <v>8</v>
      </c>
    </row>
    <row r="314" spans="1:20" x14ac:dyDescent="0.25">
      <c r="A314" s="1" t="s">
        <v>640</v>
      </c>
      <c r="B314" s="1" t="s">
        <v>101</v>
      </c>
      <c r="C314" s="1" t="s">
        <v>72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3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22</v>
      </c>
      <c r="P314" s="15">
        <v>3.4722222222222224E-2</v>
      </c>
      <c r="Q314" s="15">
        <v>0.19999999999999998</v>
      </c>
      <c r="R314" s="15">
        <v>0.50902777777777775</v>
      </c>
      <c r="S314" s="1">
        <v>0</v>
      </c>
      <c r="T314" s="1">
        <v>0</v>
      </c>
    </row>
    <row r="315" spans="1:20" x14ac:dyDescent="0.25">
      <c r="A315" s="1" t="s">
        <v>638</v>
      </c>
      <c r="B315" s="1" t="s">
        <v>101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1.1805555555555555E-2</v>
      </c>
      <c r="Q315" s="15">
        <v>9.5833333333333326E-2</v>
      </c>
      <c r="R315" s="15">
        <v>0.61249999999999993</v>
      </c>
      <c r="S315" s="1">
        <v>0</v>
      </c>
      <c r="T315" s="1">
        <v>0</v>
      </c>
    </row>
    <row r="316" spans="1:20" x14ac:dyDescent="0.25">
      <c r="A316" s="1" t="s">
        <v>632</v>
      </c>
      <c r="B316" s="1" t="s">
        <v>10</v>
      </c>
      <c r="C316" s="1" t="s">
        <v>72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5">
        <v>1.0416666666666666E-2</v>
      </c>
      <c r="Q316" s="15">
        <v>0.28194444444444444</v>
      </c>
      <c r="R316" s="15">
        <v>0.37013888888888885</v>
      </c>
      <c r="S316" s="1">
        <v>4</v>
      </c>
      <c r="T316" s="1">
        <v>5</v>
      </c>
    </row>
    <row r="317" spans="1:20" x14ac:dyDescent="0.25">
      <c r="A317" s="1" t="s">
        <v>637</v>
      </c>
      <c r="B317" s="1" t="s">
        <v>101</v>
      </c>
      <c r="C317" s="1" t="s">
        <v>72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19</v>
      </c>
      <c r="P317" s="15">
        <v>0</v>
      </c>
      <c r="Q317" s="15">
        <v>0.17708333333333334</v>
      </c>
      <c r="R317" s="15">
        <v>0.53819444444444442</v>
      </c>
      <c r="S317" s="1">
        <v>0</v>
      </c>
      <c r="T317" s="1">
        <v>0</v>
      </c>
    </row>
    <row r="318" spans="1:20" x14ac:dyDescent="0.25">
      <c r="A318" s="1" t="s">
        <v>639</v>
      </c>
      <c r="B318" s="1" t="s">
        <v>101</v>
      </c>
      <c r="C318" s="1" t="s">
        <v>72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4</v>
      </c>
      <c r="J318" s="1">
        <v>1</v>
      </c>
      <c r="K318" s="1">
        <v>2</v>
      </c>
      <c r="L318" s="1">
        <v>2</v>
      </c>
      <c r="M318" s="1">
        <v>0</v>
      </c>
      <c r="N318" s="1">
        <v>1</v>
      </c>
      <c r="O318" s="1">
        <v>24</v>
      </c>
      <c r="P318" s="15">
        <v>1.1111111111111112E-2</v>
      </c>
      <c r="Q318" s="15">
        <v>0.24861111111111112</v>
      </c>
      <c r="R318" s="15">
        <v>0.50277777777777777</v>
      </c>
      <c r="S318" s="1">
        <v>0</v>
      </c>
      <c r="T318" s="1">
        <v>0</v>
      </c>
    </row>
    <row r="319" spans="1:20" x14ac:dyDescent="0.25">
      <c r="A319" s="1" t="s">
        <v>631</v>
      </c>
      <c r="B319" s="1" t="s">
        <v>10</v>
      </c>
      <c r="C319" s="1" t="s">
        <v>72</v>
      </c>
      <c r="D319" s="1">
        <v>0</v>
      </c>
      <c r="E319" s="1">
        <v>0</v>
      </c>
      <c r="F319" s="1">
        <v>-1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0.27013888888888887</v>
      </c>
      <c r="Q319" s="15">
        <v>0</v>
      </c>
      <c r="R319" s="15">
        <v>0.4826388888888889</v>
      </c>
      <c r="S319" s="1">
        <v>0</v>
      </c>
      <c r="T319" s="1">
        <v>0</v>
      </c>
    </row>
    <row r="320" spans="1:20" x14ac:dyDescent="0.25">
      <c r="A320" s="1" t="s">
        <v>750</v>
      </c>
      <c r="B320" s="1" t="s">
        <v>101</v>
      </c>
      <c r="C320" s="1" t="s">
        <v>72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2</v>
      </c>
      <c r="L320" s="1">
        <v>0</v>
      </c>
      <c r="M320" s="1">
        <v>0</v>
      </c>
      <c r="N320" s="1">
        <v>0</v>
      </c>
      <c r="O320" s="1">
        <v>19</v>
      </c>
      <c r="P320" s="15">
        <v>1.9444444444444445E-2</v>
      </c>
      <c r="Q320" s="15">
        <v>2.7083333333333334E-2</v>
      </c>
      <c r="R320" s="15">
        <v>0.65694444444444444</v>
      </c>
      <c r="S320" s="1">
        <v>0</v>
      </c>
      <c r="T320" s="1">
        <v>0</v>
      </c>
    </row>
    <row r="321" spans="1:20" x14ac:dyDescent="0.25">
      <c r="A321" s="1" t="s">
        <v>634</v>
      </c>
      <c r="B321" s="1" t="s">
        <v>10</v>
      </c>
      <c r="C321" s="1" t="s">
        <v>72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20</v>
      </c>
      <c r="P321" s="15">
        <v>1.1111111111111112E-2</v>
      </c>
      <c r="Q321" s="15">
        <v>0.26250000000000001</v>
      </c>
      <c r="R321" s="15">
        <v>0.37986111111111115</v>
      </c>
      <c r="S321" s="1">
        <v>8</v>
      </c>
      <c r="T321" s="1">
        <v>4</v>
      </c>
    </row>
    <row r="322" spans="1:20" x14ac:dyDescent="0.25">
      <c r="A322" s="1" t="s">
        <v>626</v>
      </c>
      <c r="B322" s="1" t="s">
        <v>10</v>
      </c>
      <c r="C322" s="1" t="s">
        <v>72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19</v>
      </c>
      <c r="P322" s="15">
        <v>0.24444444444444446</v>
      </c>
      <c r="Q322" s="15">
        <v>0</v>
      </c>
      <c r="R322" s="15">
        <v>0.46319444444444446</v>
      </c>
      <c r="S322" s="1">
        <v>6</v>
      </c>
      <c r="T322" s="1">
        <v>5</v>
      </c>
    </row>
    <row r="323" spans="1:20" x14ac:dyDescent="0.25">
      <c r="A323" s="1" t="s">
        <v>630</v>
      </c>
      <c r="B323" s="1" t="s">
        <v>10</v>
      </c>
      <c r="C323" s="1" t="s">
        <v>72</v>
      </c>
      <c r="D323" s="1">
        <v>0</v>
      </c>
      <c r="E323" s="1">
        <v>2</v>
      </c>
      <c r="F323" s="1">
        <v>-1</v>
      </c>
      <c r="G323" s="1">
        <v>1</v>
      </c>
      <c r="H323" s="1">
        <v>1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5">
        <v>0.35069444444444442</v>
      </c>
      <c r="Q323" s="15">
        <v>3.5416666666666666E-2</v>
      </c>
      <c r="R323" s="15">
        <v>0.42986111111111108</v>
      </c>
      <c r="S323" s="1">
        <v>11</v>
      </c>
      <c r="T323" s="1">
        <v>11</v>
      </c>
    </row>
    <row r="324" spans="1:20" x14ac:dyDescent="0.25">
      <c r="A324" s="1" t="s">
        <v>628</v>
      </c>
      <c r="B324" s="1" t="s">
        <v>100</v>
      </c>
      <c r="C324" s="1" t="s">
        <v>72</v>
      </c>
      <c r="D324" s="1">
        <v>1</v>
      </c>
      <c r="E324" s="1">
        <v>0</v>
      </c>
      <c r="F324" s="1">
        <v>-1</v>
      </c>
      <c r="G324" s="1">
        <v>2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19</v>
      </c>
      <c r="P324" s="15">
        <v>0.15486111111111112</v>
      </c>
      <c r="Q324" s="15">
        <v>2.013888888888889E-2</v>
      </c>
      <c r="R324" s="15">
        <v>0.4916666666666667</v>
      </c>
      <c r="S324" s="1">
        <v>0</v>
      </c>
      <c r="T324" s="1">
        <v>1</v>
      </c>
    </row>
  </sheetData>
  <sortState ref="A307:T324">
    <sortCondition ref="A307:A324"/>
  </sortState>
  <hyperlinks>
    <hyperlink ref="U1" location="'Scores (10-17-23)'!A1" display="HOME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390</v>
      </c>
      <c r="B2" s="1" t="s">
        <v>75</v>
      </c>
      <c r="C2" s="1" t="s">
        <v>65</v>
      </c>
      <c r="D2" s="1">
        <v>42</v>
      </c>
      <c r="E2" s="1">
        <v>2</v>
      </c>
      <c r="F2" s="1">
        <v>40</v>
      </c>
      <c r="G2" s="1">
        <v>31</v>
      </c>
      <c r="H2" s="1">
        <v>7</v>
      </c>
      <c r="I2" s="1">
        <v>2</v>
      </c>
      <c r="J2" s="1">
        <v>0</v>
      </c>
      <c r="K2" s="1">
        <v>0</v>
      </c>
      <c r="L2" s="16">
        <v>2.3958333333333335</v>
      </c>
      <c r="M2" s="1">
        <v>0</v>
      </c>
    </row>
    <row r="3" spans="1:14" x14ac:dyDescent="0.25">
      <c r="A3" s="1" t="s">
        <v>486</v>
      </c>
      <c r="B3" s="1" t="s">
        <v>75</v>
      </c>
      <c r="C3" s="1" t="s">
        <v>51</v>
      </c>
      <c r="D3" s="1">
        <v>26</v>
      </c>
      <c r="E3" s="1">
        <v>0</v>
      </c>
      <c r="F3" s="1">
        <v>26</v>
      </c>
      <c r="G3" s="1">
        <v>21</v>
      </c>
      <c r="H3" s="1">
        <v>2</v>
      </c>
      <c r="I3" s="1">
        <v>3</v>
      </c>
      <c r="J3" s="1">
        <v>0</v>
      </c>
      <c r="K3" s="1">
        <v>0</v>
      </c>
      <c r="L3" s="16">
        <v>2.4881944444444444</v>
      </c>
      <c r="M3" s="1">
        <v>0</v>
      </c>
    </row>
    <row r="4" spans="1:14" x14ac:dyDescent="0.25">
      <c r="A4" s="1" t="s">
        <v>778</v>
      </c>
      <c r="B4" s="1" t="s">
        <v>75</v>
      </c>
      <c r="C4" s="1" t="s">
        <v>62</v>
      </c>
      <c r="D4" s="1">
        <v>28</v>
      </c>
      <c r="E4" s="1">
        <v>2</v>
      </c>
      <c r="F4" s="1">
        <v>26</v>
      </c>
      <c r="G4" s="1">
        <v>16</v>
      </c>
      <c r="H4" s="1">
        <v>9</v>
      </c>
      <c r="I4" s="1">
        <v>1</v>
      </c>
      <c r="J4" s="1">
        <v>0</v>
      </c>
      <c r="K4" s="1">
        <v>0</v>
      </c>
      <c r="L4" s="16">
        <v>2.4958333333333331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35</v>
      </c>
      <c r="E5" s="1">
        <v>5</v>
      </c>
      <c r="F5" s="1">
        <v>30</v>
      </c>
      <c r="G5" s="1">
        <v>15</v>
      </c>
      <c r="H5" s="1">
        <v>13</v>
      </c>
      <c r="I5" s="1">
        <v>2</v>
      </c>
      <c r="J5" s="1">
        <v>0</v>
      </c>
      <c r="K5" s="1">
        <v>0</v>
      </c>
      <c r="L5" s="16">
        <v>2.4277777777777776</v>
      </c>
      <c r="M5" s="1">
        <v>0</v>
      </c>
    </row>
    <row r="6" spans="1:14" x14ac:dyDescent="0.25">
      <c r="A6" s="1" t="s">
        <v>139</v>
      </c>
      <c r="B6" s="1" t="s">
        <v>75</v>
      </c>
      <c r="C6" s="1" t="s">
        <v>44</v>
      </c>
      <c r="D6" s="1">
        <v>31</v>
      </c>
      <c r="E6" s="1">
        <v>3</v>
      </c>
      <c r="F6" s="1">
        <v>28</v>
      </c>
      <c r="G6" s="1">
        <v>24</v>
      </c>
      <c r="H6" s="1">
        <v>4</v>
      </c>
      <c r="I6" s="1">
        <v>0</v>
      </c>
      <c r="J6" s="1">
        <v>0</v>
      </c>
      <c r="K6" s="1">
        <v>0</v>
      </c>
      <c r="L6" s="16">
        <v>2.5076388888888888</v>
      </c>
      <c r="M6" s="1">
        <v>0</v>
      </c>
    </row>
    <row r="7" spans="1:14" x14ac:dyDescent="0.25">
      <c r="A7" s="1" t="s">
        <v>467</v>
      </c>
      <c r="B7" s="1" t="s">
        <v>75</v>
      </c>
      <c r="C7" s="1" t="s">
        <v>46</v>
      </c>
      <c r="D7" s="1">
        <v>25</v>
      </c>
      <c r="E7" s="1">
        <v>2</v>
      </c>
      <c r="F7" s="1">
        <v>23</v>
      </c>
      <c r="G7" s="1">
        <v>20</v>
      </c>
      <c r="H7" s="1">
        <v>3</v>
      </c>
      <c r="I7" s="1">
        <v>0</v>
      </c>
      <c r="J7" s="1">
        <v>0</v>
      </c>
      <c r="K7" s="1">
        <v>0</v>
      </c>
      <c r="L7" s="16">
        <v>2.5736111111111111</v>
      </c>
      <c r="M7" s="1">
        <v>0</v>
      </c>
    </row>
    <row r="8" spans="1:14" x14ac:dyDescent="0.25">
      <c r="A8" s="1" t="s">
        <v>663</v>
      </c>
      <c r="B8" s="1" t="s">
        <v>75</v>
      </c>
      <c r="C8" s="1" t="s">
        <v>63</v>
      </c>
      <c r="D8" s="1">
        <v>34</v>
      </c>
      <c r="E8" s="1">
        <v>1</v>
      </c>
      <c r="F8" s="1">
        <v>33</v>
      </c>
      <c r="G8" s="1">
        <v>28</v>
      </c>
      <c r="H8" s="1">
        <v>5</v>
      </c>
      <c r="I8" s="1">
        <v>0</v>
      </c>
      <c r="J8" s="1">
        <v>0</v>
      </c>
      <c r="K8" s="1">
        <v>0</v>
      </c>
      <c r="L8" s="16">
        <v>2.4180555555555556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14</v>
      </c>
      <c r="E9" s="1">
        <v>0</v>
      </c>
      <c r="F9" s="1">
        <v>14</v>
      </c>
      <c r="G9" s="1">
        <v>14</v>
      </c>
      <c r="H9" s="1">
        <v>0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373</v>
      </c>
      <c r="B10" s="1" t="s">
        <v>75</v>
      </c>
      <c r="C10" s="1" t="s">
        <v>67</v>
      </c>
      <c r="D10" s="1">
        <v>44</v>
      </c>
      <c r="E10" s="1">
        <v>1</v>
      </c>
      <c r="F10" s="1">
        <v>43</v>
      </c>
      <c r="G10" s="1">
        <v>37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784</v>
      </c>
      <c r="B11" s="1" t="s">
        <v>75</v>
      </c>
      <c r="C11" s="1" t="s">
        <v>61</v>
      </c>
      <c r="D11" s="1">
        <v>19</v>
      </c>
      <c r="E11" s="1">
        <v>2</v>
      </c>
      <c r="F11" s="1">
        <v>17</v>
      </c>
      <c r="G11" s="1">
        <v>12</v>
      </c>
      <c r="H11" s="1">
        <v>4</v>
      </c>
      <c r="I11" s="1">
        <v>1</v>
      </c>
      <c r="J11" s="1">
        <v>0</v>
      </c>
      <c r="K11" s="1">
        <v>0</v>
      </c>
      <c r="L11" s="16">
        <v>1.6666666666666667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11</v>
      </c>
      <c r="E12" s="1">
        <v>4</v>
      </c>
      <c r="F12" s="1">
        <v>7</v>
      </c>
      <c r="G12" s="1">
        <v>6</v>
      </c>
      <c r="H12" s="1">
        <v>1</v>
      </c>
      <c r="I12" s="1">
        <v>0</v>
      </c>
      <c r="J12" s="1">
        <v>0</v>
      </c>
      <c r="K12" s="1">
        <v>0</v>
      </c>
      <c r="L12" s="15">
        <v>0.78611111111111109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27</v>
      </c>
      <c r="E13" s="1">
        <v>1</v>
      </c>
      <c r="F13" s="1">
        <v>26</v>
      </c>
      <c r="G13" s="1">
        <v>17</v>
      </c>
      <c r="H13" s="1">
        <v>7</v>
      </c>
      <c r="I13" s="1">
        <v>2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318</v>
      </c>
      <c r="B14" s="1" t="s">
        <v>75</v>
      </c>
      <c r="C14" s="1" t="s">
        <v>59</v>
      </c>
      <c r="D14" s="1">
        <v>29</v>
      </c>
      <c r="E14" s="1">
        <v>5</v>
      </c>
      <c r="F14" s="1">
        <v>24</v>
      </c>
      <c r="G14" s="1">
        <v>21</v>
      </c>
      <c r="H14" s="1">
        <v>1</v>
      </c>
      <c r="I14" s="1">
        <v>2</v>
      </c>
      <c r="J14" s="1">
        <v>0</v>
      </c>
      <c r="K14" s="1">
        <v>0</v>
      </c>
      <c r="L14" s="16">
        <v>2.4965277777777777</v>
      </c>
      <c r="M14" s="1">
        <v>0</v>
      </c>
    </row>
    <row r="15" spans="1:14" x14ac:dyDescent="0.25">
      <c r="A15" s="1" t="s">
        <v>410</v>
      </c>
      <c r="B15" s="1" t="s">
        <v>75</v>
      </c>
      <c r="C15" s="1" t="s">
        <v>58</v>
      </c>
      <c r="D15" s="1">
        <v>38</v>
      </c>
      <c r="E15" s="1">
        <v>1</v>
      </c>
      <c r="F15" s="1">
        <v>37</v>
      </c>
      <c r="G15" s="1">
        <v>27</v>
      </c>
      <c r="H15" s="1">
        <v>6</v>
      </c>
      <c r="I15" s="1">
        <v>4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27</v>
      </c>
      <c r="E16" s="1">
        <v>3</v>
      </c>
      <c r="F16" s="1">
        <v>24</v>
      </c>
      <c r="G16" s="1">
        <v>22</v>
      </c>
      <c r="H16" s="1">
        <v>1</v>
      </c>
      <c r="I16" s="1">
        <v>1</v>
      </c>
      <c r="J16" s="1">
        <v>0</v>
      </c>
      <c r="K16" s="1">
        <v>0</v>
      </c>
      <c r="L16" s="16">
        <v>2.4854166666666666</v>
      </c>
      <c r="M16" s="1">
        <v>0</v>
      </c>
    </row>
    <row r="17" spans="1:13" x14ac:dyDescent="0.25">
      <c r="A17" s="1" t="s">
        <v>583</v>
      </c>
      <c r="B17" s="1" t="s">
        <v>75</v>
      </c>
      <c r="C17" s="1" t="s">
        <v>57</v>
      </c>
      <c r="D17" s="1">
        <v>34</v>
      </c>
      <c r="E17" s="1">
        <v>2</v>
      </c>
      <c r="F17" s="1">
        <v>32</v>
      </c>
      <c r="G17" s="1">
        <v>23</v>
      </c>
      <c r="H17" s="1">
        <v>9</v>
      </c>
      <c r="I17" s="1">
        <v>0</v>
      </c>
      <c r="J17" s="1">
        <v>0</v>
      </c>
      <c r="K17" s="1">
        <v>0</v>
      </c>
      <c r="L17" s="16">
        <v>2.7083333333333335</v>
      </c>
      <c r="M17" s="1">
        <v>0</v>
      </c>
    </row>
    <row r="18" spans="1:13" x14ac:dyDescent="0.25">
      <c r="A18" s="1" t="s">
        <v>215</v>
      </c>
      <c r="B18" s="1" t="s">
        <v>75</v>
      </c>
      <c r="C18" s="1" t="s">
        <v>66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2.6763888888888889</v>
      </c>
      <c r="M18" s="1">
        <v>0</v>
      </c>
    </row>
    <row r="19" spans="1:13" x14ac:dyDescent="0.25">
      <c r="A19" s="1" t="s">
        <v>759</v>
      </c>
      <c r="B19" s="1" t="s">
        <v>75</v>
      </c>
      <c r="C19" s="1" t="s">
        <v>50</v>
      </c>
      <c r="D19" s="1">
        <v>14</v>
      </c>
      <c r="E19" s="1">
        <v>2</v>
      </c>
      <c r="F19" s="1">
        <v>12</v>
      </c>
      <c r="G19" s="1">
        <v>9</v>
      </c>
      <c r="H19" s="1">
        <v>3</v>
      </c>
      <c r="I19" s="1">
        <v>0</v>
      </c>
      <c r="J19" s="1">
        <v>0</v>
      </c>
      <c r="K19" s="1">
        <v>0</v>
      </c>
      <c r="L19" s="16">
        <v>2.2583333333333333</v>
      </c>
      <c r="M19" s="1">
        <v>0</v>
      </c>
    </row>
    <row r="20" spans="1:13" x14ac:dyDescent="0.25">
      <c r="A20" s="1" t="s">
        <v>297</v>
      </c>
      <c r="B20" s="1" t="s">
        <v>75</v>
      </c>
      <c r="C20" s="1" t="s">
        <v>50</v>
      </c>
      <c r="D20" s="1">
        <v>2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5">
        <v>0.22708333333333333</v>
      </c>
      <c r="M20" s="1">
        <v>0</v>
      </c>
    </row>
    <row r="21" spans="1:13" x14ac:dyDescent="0.25">
      <c r="A21" s="1" t="s">
        <v>748</v>
      </c>
      <c r="B21" s="1" t="s">
        <v>75</v>
      </c>
      <c r="C21" s="1" t="s">
        <v>72</v>
      </c>
      <c r="D21" s="1">
        <v>42</v>
      </c>
      <c r="E21" s="1">
        <v>6</v>
      </c>
      <c r="F21" s="1">
        <v>36</v>
      </c>
      <c r="G21" s="1">
        <v>21</v>
      </c>
      <c r="H21" s="1">
        <v>8</v>
      </c>
      <c r="I21" s="1">
        <v>7</v>
      </c>
      <c r="J21" s="1">
        <v>0</v>
      </c>
      <c r="K21" s="1">
        <v>0</v>
      </c>
      <c r="L21" s="16">
        <v>2.5</v>
      </c>
      <c r="M21" s="1">
        <v>0</v>
      </c>
    </row>
  </sheetData>
  <hyperlinks>
    <hyperlink ref="N1" location="'Scores (10-17-23)'!A1" display="HOME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A13" sqref="A13"/>
    </sheetView>
  </sheetViews>
  <sheetFormatPr defaultRowHeight="15" x14ac:dyDescent="0.25"/>
  <cols>
    <col min="1" max="1" width="19.85546875" style="1" customWidth="1"/>
    <col min="2" max="2" width="9.140625" style="1"/>
    <col min="3" max="3" width="19.28515625" style="1" bestFit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667</v>
      </c>
      <c r="B2" s="1" t="s">
        <v>36</v>
      </c>
      <c r="C2" s="1" t="s">
        <v>54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4.9999999999999996E-2</v>
      </c>
      <c r="Q2" s="15">
        <v>0</v>
      </c>
      <c r="R2" s="15">
        <v>0.51458333333333328</v>
      </c>
      <c r="S2" s="1">
        <v>0</v>
      </c>
      <c r="T2" s="1">
        <v>0</v>
      </c>
    </row>
    <row r="3" spans="1:21" x14ac:dyDescent="0.25">
      <c r="A3" s="1" t="s">
        <v>668</v>
      </c>
      <c r="B3" s="1" t="s">
        <v>100</v>
      </c>
      <c r="C3" s="1" t="s">
        <v>54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20</v>
      </c>
      <c r="P3" s="15">
        <v>0.16597222222222222</v>
      </c>
      <c r="Q3" s="15">
        <v>0</v>
      </c>
      <c r="R3" s="15">
        <v>0.6069444444444444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10</v>
      </c>
      <c r="C4" s="1" t="s">
        <v>54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21</v>
      </c>
      <c r="P4" s="15">
        <v>0</v>
      </c>
      <c r="Q4" s="15">
        <v>9.7222222222222224E-2</v>
      </c>
      <c r="R4" s="15">
        <v>0.4375</v>
      </c>
      <c r="S4" s="1">
        <v>2</v>
      </c>
      <c r="T4" s="1">
        <v>6</v>
      </c>
    </row>
    <row r="5" spans="1:21" x14ac:dyDescent="0.25">
      <c r="A5" s="1" t="s">
        <v>672</v>
      </c>
      <c r="B5" s="1" t="s">
        <v>100</v>
      </c>
      <c r="C5" s="1" t="s">
        <v>54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20</v>
      </c>
      <c r="P5" s="15">
        <v>0</v>
      </c>
      <c r="Q5" s="15">
        <v>0.21597222222222223</v>
      </c>
      <c r="R5" s="15">
        <v>0.36388888888888887</v>
      </c>
      <c r="S5" s="1">
        <v>0</v>
      </c>
      <c r="T5" s="1">
        <v>0</v>
      </c>
    </row>
    <row r="6" spans="1:21" x14ac:dyDescent="0.25">
      <c r="A6" s="1" t="s">
        <v>673</v>
      </c>
      <c r="B6" s="1" t="s">
        <v>10</v>
      </c>
      <c r="C6" s="1" t="s">
        <v>54</v>
      </c>
      <c r="D6" s="1">
        <v>0</v>
      </c>
      <c r="E6" s="1">
        <v>0</v>
      </c>
      <c r="F6" s="1">
        <v>-2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5">
        <v>0</v>
      </c>
      <c r="Q6" s="15">
        <v>0.11875000000000001</v>
      </c>
      <c r="R6" s="15">
        <v>0.54027777777777775</v>
      </c>
      <c r="S6" s="1">
        <v>0</v>
      </c>
      <c r="T6" s="1">
        <v>2</v>
      </c>
    </row>
    <row r="7" spans="1:21" x14ac:dyDescent="0.25">
      <c r="A7" s="1" t="s">
        <v>676</v>
      </c>
      <c r="B7" s="1" t="s">
        <v>10</v>
      </c>
      <c r="C7" s="1" t="s">
        <v>54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19</v>
      </c>
      <c r="P7" s="15">
        <v>8.4722222222222213E-2</v>
      </c>
      <c r="Q7" s="15">
        <v>4.8611111111111112E-3</v>
      </c>
      <c r="R7" s="15">
        <v>0.59652777777777777</v>
      </c>
      <c r="S7" s="1">
        <v>7</v>
      </c>
      <c r="T7" s="1">
        <v>6</v>
      </c>
    </row>
    <row r="8" spans="1:21" x14ac:dyDescent="0.25">
      <c r="A8" s="1" t="s">
        <v>671</v>
      </c>
      <c r="B8" s="1" t="s">
        <v>10</v>
      </c>
      <c r="C8" s="1" t="s">
        <v>54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22</v>
      </c>
      <c r="P8" s="15">
        <v>8.3333333333333329E-2</v>
      </c>
      <c r="Q8" s="15">
        <v>0.16041666666666668</v>
      </c>
      <c r="R8" s="15">
        <v>0.47361111111111115</v>
      </c>
      <c r="S8" s="1">
        <v>4</v>
      </c>
      <c r="T8" s="1">
        <v>8</v>
      </c>
    </row>
    <row r="9" spans="1:21" x14ac:dyDescent="0.25">
      <c r="A9" s="1" t="s">
        <v>678</v>
      </c>
      <c r="B9" s="1" t="s">
        <v>101</v>
      </c>
      <c r="C9" s="1" t="s">
        <v>54</v>
      </c>
      <c r="D9" s="1">
        <v>1</v>
      </c>
      <c r="E9" s="1">
        <v>0</v>
      </c>
      <c r="F9" s="1">
        <v>0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22</v>
      </c>
      <c r="P9" s="15">
        <v>0.11458333333333333</v>
      </c>
      <c r="Q9" s="15">
        <v>8.4722222222222213E-2</v>
      </c>
      <c r="R9" s="15">
        <v>0.59583333333333333</v>
      </c>
      <c r="S9" s="1">
        <v>0</v>
      </c>
      <c r="T9" s="1">
        <v>0</v>
      </c>
    </row>
    <row r="10" spans="1:21" x14ac:dyDescent="0.25">
      <c r="A10" s="1" t="s">
        <v>681</v>
      </c>
      <c r="B10" s="1" t="s">
        <v>101</v>
      </c>
      <c r="C10" s="1" t="s">
        <v>54</v>
      </c>
      <c r="D10" s="1">
        <v>0</v>
      </c>
      <c r="E10" s="1">
        <v>0</v>
      </c>
      <c r="F10" s="1">
        <v>-3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18</v>
      </c>
      <c r="P10" s="15">
        <v>0</v>
      </c>
      <c r="Q10" s="15">
        <v>4.5138888888888888E-2</v>
      </c>
      <c r="R10" s="15">
        <v>0.52638888888888891</v>
      </c>
      <c r="S10" s="1">
        <v>0</v>
      </c>
      <c r="T10" s="1">
        <v>0</v>
      </c>
    </row>
    <row r="11" spans="1:21" x14ac:dyDescent="0.25">
      <c r="A11" s="1" t="s">
        <v>679</v>
      </c>
      <c r="B11" s="1" t="s">
        <v>101</v>
      </c>
      <c r="C11" s="1" t="s">
        <v>54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3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9.8611111111111108E-2</v>
      </c>
      <c r="R11" s="15">
        <v>0.69305555555555554</v>
      </c>
      <c r="S11" s="1">
        <v>0</v>
      </c>
      <c r="T11" s="1">
        <v>0</v>
      </c>
    </row>
    <row r="12" spans="1:21" x14ac:dyDescent="0.25">
      <c r="A12" s="1" t="s">
        <v>675</v>
      </c>
      <c r="B12" s="1" t="s">
        <v>10</v>
      </c>
      <c r="C12" s="1" t="s">
        <v>54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5">
        <v>9.0277777777777776E-2</v>
      </c>
      <c r="Q12" s="15">
        <v>3.6805555555555557E-2</v>
      </c>
      <c r="R12" s="15">
        <v>0.45347222222222222</v>
      </c>
      <c r="S12" s="1">
        <v>1</v>
      </c>
      <c r="T12" s="1">
        <v>0</v>
      </c>
    </row>
    <row r="13" spans="1:21" x14ac:dyDescent="0.25">
      <c r="A13" s="1" t="s">
        <v>669</v>
      </c>
      <c r="B13" s="1" t="s">
        <v>10</v>
      </c>
      <c r="C13" s="1" t="s">
        <v>54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16</v>
      </c>
      <c r="P13" s="15">
        <v>7.4999999999999997E-2</v>
      </c>
      <c r="Q13" s="15">
        <v>0</v>
      </c>
      <c r="R13" s="15">
        <v>0.47291666666666665</v>
      </c>
      <c r="S13" s="1">
        <v>5</v>
      </c>
      <c r="T13" s="1">
        <v>8</v>
      </c>
    </row>
    <row r="14" spans="1:21" x14ac:dyDescent="0.25">
      <c r="A14" s="1" t="s">
        <v>680</v>
      </c>
      <c r="B14" s="1" t="s">
        <v>101</v>
      </c>
      <c r="C14" s="1" t="s">
        <v>54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22</v>
      </c>
      <c r="P14" s="15">
        <v>0</v>
      </c>
      <c r="Q14" s="15">
        <v>0.24166666666666667</v>
      </c>
      <c r="R14" s="15">
        <v>0.61805555555555558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101</v>
      </c>
      <c r="C15" s="1" t="s">
        <v>54</v>
      </c>
      <c r="D15" s="1">
        <v>0</v>
      </c>
      <c r="E15" s="1">
        <v>0</v>
      </c>
      <c r="F15" s="1">
        <v>0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5.2083333333333336E-2</v>
      </c>
      <c r="Q15" s="15">
        <v>5.9027777777777783E-2</v>
      </c>
      <c r="R15" s="15">
        <v>0.79236111111111107</v>
      </c>
      <c r="S15" s="1">
        <v>0</v>
      </c>
      <c r="T15" s="1">
        <v>0</v>
      </c>
    </row>
    <row r="16" spans="1:21" x14ac:dyDescent="0.25">
      <c r="A16" s="1" t="s">
        <v>674</v>
      </c>
      <c r="B16" s="1" t="s">
        <v>100</v>
      </c>
      <c r="C16" s="1" t="s">
        <v>54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5">
        <v>0</v>
      </c>
      <c r="Q16" s="15">
        <v>0</v>
      </c>
      <c r="R16" s="15">
        <v>0.48749999999999999</v>
      </c>
      <c r="S16" s="1">
        <v>0</v>
      </c>
      <c r="T16" s="1">
        <v>0</v>
      </c>
    </row>
    <row r="17" spans="1:20" x14ac:dyDescent="0.25">
      <c r="A17" s="1" t="s">
        <v>683</v>
      </c>
      <c r="B17" s="1" t="s">
        <v>101</v>
      </c>
      <c r="C17" s="1" t="s">
        <v>54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6.9444444444444447E-4</v>
      </c>
      <c r="Q17" s="15">
        <v>0.22152777777777777</v>
      </c>
      <c r="R17" s="15">
        <v>0.69791666666666663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36</v>
      </c>
      <c r="C18" s="1" t="s">
        <v>54</v>
      </c>
      <c r="D18" s="1">
        <v>0</v>
      </c>
      <c r="E18" s="1">
        <v>1</v>
      </c>
      <c r="F18" s="1">
        <v>-1</v>
      </c>
      <c r="G18" s="1">
        <v>2</v>
      </c>
      <c r="H18" s="1">
        <v>0</v>
      </c>
      <c r="I18" s="1">
        <v>0</v>
      </c>
      <c r="J18" s="1">
        <v>4</v>
      </c>
      <c r="K18" s="1">
        <v>11</v>
      </c>
      <c r="L18" s="1">
        <v>5</v>
      </c>
      <c r="M18" s="1">
        <v>1</v>
      </c>
      <c r="N18" s="1">
        <v>0</v>
      </c>
      <c r="O18" s="1">
        <v>18</v>
      </c>
      <c r="P18" s="15">
        <v>2.9861111111111113E-2</v>
      </c>
      <c r="Q18" s="15">
        <v>0.10972222222222222</v>
      </c>
      <c r="R18" s="15">
        <v>0.47083333333333338</v>
      </c>
      <c r="S18" s="1">
        <v>1</v>
      </c>
      <c r="T18" s="1">
        <v>0</v>
      </c>
    </row>
    <row r="19" spans="1:20" x14ac:dyDescent="0.25">
      <c r="A19" s="1" t="s">
        <v>666</v>
      </c>
      <c r="B19" s="1" t="s">
        <v>36</v>
      </c>
      <c r="C19" s="1" t="s">
        <v>54</v>
      </c>
      <c r="D19" s="1">
        <v>0</v>
      </c>
      <c r="E19" s="1">
        <v>0</v>
      </c>
      <c r="F19" s="1">
        <v>-1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16</v>
      </c>
      <c r="P19" s="15">
        <v>8.6805555555555566E-2</v>
      </c>
      <c r="Q19" s="15">
        <v>0</v>
      </c>
      <c r="R19" s="15">
        <v>0.45694444444444443</v>
      </c>
      <c r="S19" s="1">
        <v>1</v>
      </c>
      <c r="T19" s="1">
        <v>2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3.472222222222222E-3</v>
      </c>
      <c r="Q20" s="15">
        <v>6.3888888888888884E-2</v>
      </c>
      <c r="R20" s="15">
        <v>0.52361111111111114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0</v>
      </c>
      <c r="E21" s="1">
        <v>0</v>
      </c>
      <c r="F21" s="1">
        <v>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19</v>
      </c>
      <c r="P21" s="15">
        <v>0.16458333333333333</v>
      </c>
      <c r="Q21" s="15">
        <v>6.9444444444444447E-4</v>
      </c>
      <c r="R21" s="15">
        <v>0.53749999999999998</v>
      </c>
      <c r="S21" s="1">
        <v>3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0.11944444444444445</v>
      </c>
      <c r="Q22" s="15">
        <v>4.2361111111111106E-2</v>
      </c>
      <c r="R22" s="15">
        <v>0.54791666666666672</v>
      </c>
      <c r="S22" s="1">
        <v>7</v>
      </c>
      <c r="T22" s="1">
        <v>2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2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1</v>
      </c>
      <c r="O23" s="1">
        <v>22</v>
      </c>
      <c r="P23" s="15">
        <v>0.20972222222222223</v>
      </c>
      <c r="Q23" s="15">
        <v>0</v>
      </c>
      <c r="R23" s="15">
        <v>0.55763888888888891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3</v>
      </c>
      <c r="N24" s="1">
        <v>0</v>
      </c>
      <c r="O24" s="1">
        <v>20</v>
      </c>
      <c r="P24" s="15">
        <v>0.14166666666666666</v>
      </c>
      <c r="Q24" s="15">
        <v>0</v>
      </c>
      <c r="R24" s="15">
        <v>0.51111111111111118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8.3333333333333329E-2</v>
      </c>
      <c r="Q25" s="15">
        <v>6.3194444444444442E-2</v>
      </c>
      <c r="R25" s="15">
        <v>0.59375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0</v>
      </c>
      <c r="F26" s="1">
        <v>2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5">
        <v>0.125</v>
      </c>
      <c r="Q26" s="15">
        <v>2.7777777777777779E-3</v>
      </c>
      <c r="R26" s="15">
        <v>0.80972222222222223</v>
      </c>
      <c r="S26" s="1">
        <v>0</v>
      </c>
      <c r="T26" s="1">
        <v>0</v>
      </c>
    </row>
    <row r="27" spans="1:20" x14ac:dyDescent="0.25">
      <c r="A27" s="1" t="s">
        <v>788</v>
      </c>
      <c r="B27" s="1" t="s">
        <v>10</v>
      </c>
      <c r="C27" s="1" t="s">
        <v>48</v>
      </c>
      <c r="D27" s="1">
        <v>2</v>
      </c>
      <c r="E27" s="1">
        <v>0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0.17916666666666667</v>
      </c>
      <c r="Q27" s="15">
        <v>6.9444444444444447E-4</v>
      </c>
      <c r="R27" s="15">
        <v>0.51041666666666663</v>
      </c>
      <c r="S27" s="1">
        <v>5</v>
      </c>
      <c r="T27" s="1">
        <v>6</v>
      </c>
    </row>
    <row r="28" spans="1:20" x14ac:dyDescent="0.25">
      <c r="A28" s="1" t="s">
        <v>276</v>
      </c>
      <c r="B28" s="1" t="s">
        <v>101</v>
      </c>
      <c r="C28" s="1" t="s">
        <v>48</v>
      </c>
      <c r="D28" s="1">
        <v>1</v>
      </c>
      <c r="E28" s="1">
        <v>1</v>
      </c>
      <c r="F28" s="1">
        <v>1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29</v>
      </c>
      <c r="P28" s="15">
        <v>0.16527777777777777</v>
      </c>
      <c r="Q28" s="15">
        <v>0.1013888888888889</v>
      </c>
      <c r="R28" s="15">
        <v>0.57847222222222217</v>
      </c>
      <c r="S28" s="1">
        <v>0</v>
      </c>
      <c r="T28" s="1">
        <v>0</v>
      </c>
    </row>
    <row r="29" spans="1:20" x14ac:dyDescent="0.25">
      <c r="A29" s="1" t="s">
        <v>265</v>
      </c>
      <c r="B29" s="1" t="s">
        <v>36</v>
      </c>
      <c r="C29" s="1" t="s">
        <v>48</v>
      </c>
      <c r="D29" s="1">
        <v>0</v>
      </c>
      <c r="E29" s="1">
        <v>0</v>
      </c>
      <c r="F29" s="1">
        <v>2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22</v>
      </c>
      <c r="P29" s="15">
        <v>7.0833333333333331E-2</v>
      </c>
      <c r="Q29" s="15">
        <v>0.12083333333333333</v>
      </c>
      <c r="R29" s="15">
        <v>0.52361111111111114</v>
      </c>
      <c r="S29" s="1">
        <v>1</v>
      </c>
      <c r="T29" s="1">
        <v>4</v>
      </c>
    </row>
    <row r="30" spans="1:20" x14ac:dyDescent="0.25">
      <c r="A30" s="1" t="s">
        <v>266</v>
      </c>
      <c r="B30" s="1" t="s">
        <v>10</v>
      </c>
      <c r="C30" s="1" t="s">
        <v>48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1</v>
      </c>
      <c r="M30" s="1">
        <v>0</v>
      </c>
      <c r="N30" s="1">
        <v>1</v>
      </c>
      <c r="O30" s="1">
        <v>15</v>
      </c>
      <c r="P30" s="15">
        <v>4.027777777777778E-2</v>
      </c>
      <c r="Q30" s="15">
        <v>0</v>
      </c>
      <c r="R30" s="15">
        <v>0.38611111111111113</v>
      </c>
      <c r="S30" s="1">
        <v>3</v>
      </c>
      <c r="T30" s="1">
        <v>0</v>
      </c>
    </row>
    <row r="31" spans="1:20" x14ac:dyDescent="0.25">
      <c r="A31" s="1" t="s">
        <v>267</v>
      </c>
      <c r="B31" s="1" t="s">
        <v>100</v>
      </c>
      <c r="C31" s="1" t="s">
        <v>48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6.3194444444444442E-2</v>
      </c>
      <c r="Q31" s="15">
        <v>7.4999999999999997E-2</v>
      </c>
      <c r="R31" s="15">
        <v>0.4513888888888889</v>
      </c>
      <c r="S31" s="1">
        <v>0</v>
      </c>
      <c r="T31" s="1">
        <v>0</v>
      </c>
    </row>
    <row r="32" spans="1:20" x14ac:dyDescent="0.25">
      <c r="A32" s="1" t="s">
        <v>262</v>
      </c>
      <c r="B32" s="1" t="s">
        <v>10</v>
      </c>
      <c r="C32" s="1" t="s">
        <v>48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19</v>
      </c>
      <c r="P32" s="15">
        <v>6.6666666666666666E-2</v>
      </c>
      <c r="Q32" s="15">
        <v>4.2361111111111106E-2</v>
      </c>
      <c r="R32" s="15">
        <v>0.37847222222222227</v>
      </c>
      <c r="S32" s="1">
        <v>4</v>
      </c>
      <c r="T32" s="1">
        <v>0</v>
      </c>
    </row>
    <row r="33" spans="1:20" x14ac:dyDescent="0.25">
      <c r="A33" s="1" t="s">
        <v>264</v>
      </c>
      <c r="B33" s="1" t="s">
        <v>10</v>
      </c>
      <c r="C33" s="1" t="s">
        <v>48</v>
      </c>
      <c r="D33" s="1">
        <v>0</v>
      </c>
      <c r="E33" s="1">
        <v>1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19</v>
      </c>
      <c r="P33" s="15">
        <v>3.472222222222222E-3</v>
      </c>
      <c r="Q33" s="15">
        <v>4.6527777777777779E-2</v>
      </c>
      <c r="R33" s="15">
        <v>0.48749999999999999</v>
      </c>
      <c r="S33" s="1">
        <v>4</v>
      </c>
      <c r="T33" s="1">
        <v>6</v>
      </c>
    </row>
    <row r="34" spans="1:20" x14ac:dyDescent="0.25">
      <c r="A34" s="1" t="s">
        <v>273</v>
      </c>
      <c r="B34" s="1" t="s">
        <v>101</v>
      </c>
      <c r="C34" s="1" t="s">
        <v>48</v>
      </c>
      <c r="D34" s="1">
        <v>0</v>
      </c>
      <c r="E34" s="1">
        <v>2</v>
      </c>
      <c r="F34" s="1">
        <v>2</v>
      </c>
      <c r="G34" s="1">
        <v>3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0.125</v>
      </c>
      <c r="Q34" s="15">
        <v>2.7777777777777779E-3</v>
      </c>
      <c r="R34" s="15">
        <v>0.86388888888888893</v>
      </c>
      <c r="S34" s="1">
        <v>0</v>
      </c>
      <c r="T34" s="1">
        <v>0</v>
      </c>
    </row>
    <row r="35" spans="1:20" x14ac:dyDescent="0.25">
      <c r="A35" s="1" t="s">
        <v>275</v>
      </c>
      <c r="B35" s="1" t="s">
        <v>101</v>
      </c>
      <c r="C35" s="1" t="s">
        <v>48</v>
      </c>
      <c r="D35" s="1">
        <v>0</v>
      </c>
      <c r="E35" s="1">
        <v>0</v>
      </c>
      <c r="F35" s="1">
        <v>2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20</v>
      </c>
      <c r="P35" s="15">
        <v>1.6666666666666666E-2</v>
      </c>
      <c r="Q35" s="15">
        <v>0.10277777777777779</v>
      </c>
      <c r="R35" s="15">
        <v>0.49027777777777781</v>
      </c>
      <c r="S35" s="1">
        <v>0</v>
      </c>
      <c r="T35" s="1">
        <v>0</v>
      </c>
    </row>
    <row r="36" spans="1:20" x14ac:dyDescent="0.25">
      <c r="A36" s="1" t="s">
        <v>269</v>
      </c>
      <c r="B36" s="1" t="s">
        <v>10</v>
      </c>
      <c r="C36" s="1" t="s">
        <v>48</v>
      </c>
      <c r="D36" s="1">
        <v>0</v>
      </c>
      <c r="E36" s="1">
        <v>3</v>
      </c>
      <c r="F36" s="1">
        <v>1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5">
        <v>0.16805555555555554</v>
      </c>
      <c r="Q36" s="15">
        <v>1.3888888888888889E-3</v>
      </c>
      <c r="R36" s="15">
        <v>0.58263888888888882</v>
      </c>
      <c r="S36" s="1">
        <v>5</v>
      </c>
      <c r="T36" s="1">
        <v>3</v>
      </c>
    </row>
    <row r="37" spans="1:20" x14ac:dyDescent="0.25">
      <c r="A37" s="1" t="s">
        <v>270</v>
      </c>
      <c r="B37" s="1" t="s">
        <v>36</v>
      </c>
      <c r="C37" s="1" t="s">
        <v>48</v>
      </c>
      <c r="D37" s="1">
        <v>1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0.12222222222222223</v>
      </c>
      <c r="Q37" s="15">
        <v>0</v>
      </c>
      <c r="R37" s="15">
        <v>0.46458333333333335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1</v>
      </c>
      <c r="E38" s="1">
        <v>0</v>
      </c>
      <c r="F38" s="1">
        <v>1</v>
      </c>
      <c r="G38" s="1">
        <v>2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25</v>
      </c>
      <c r="P38" s="15">
        <v>4.5833333333333337E-2</v>
      </c>
      <c r="Q38" s="15">
        <v>1.8749999999999999E-2</v>
      </c>
      <c r="R38" s="15">
        <v>0.70763888888888893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2.4999999999999998E-2</v>
      </c>
      <c r="R39" s="15">
        <v>0.34930555555555554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15</v>
      </c>
      <c r="P40" s="15">
        <v>0</v>
      </c>
      <c r="Q40" s="15">
        <v>0</v>
      </c>
      <c r="R40" s="15">
        <v>0.4861111111111111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1</v>
      </c>
      <c r="E41" s="1">
        <v>2</v>
      </c>
      <c r="F41" s="1">
        <v>2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30</v>
      </c>
      <c r="P41" s="15">
        <v>0.125</v>
      </c>
      <c r="Q41" s="15">
        <v>2.013888888888889E-2</v>
      </c>
      <c r="R41" s="16">
        <v>1.01875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0</v>
      </c>
      <c r="F42" s="1">
        <v>-2</v>
      </c>
      <c r="G42" s="1">
        <v>3</v>
      </c>
      <c r="H42" s="1">
        <v>0</v>
      </c>
      <c r="I42" s="1">
        <v>0</v>
      </c>
      <c r="J42" s="1">
        <v>2</v>
      </c>
      <c r="K42" s="1">
        <v>4</v>
      </c>
      <c r="L42" s="1">
        <v>0</v>
      </c>
      <c r="M42" s="1">
        <v>0</v>
      </c>
      <c r="N42" s="1">
        <v>0</v>
      </c>
      <c r="O42" s="1">
        <v>23</v>
      </c>
      <c r="P42" s="15">
        <v>0.1451388888888889</v>
      </c>
      <c r="Q42" s="15">
        <v>7.6388888888888886E-3</v>
      </c>
      <c r="R42" s="15">
        <v>0.57430555555555551</v>
      </c>
      <c r="S42" s="1">
        <v>5</v>
      </c>
      <c r="T42" s="1">
        <v>8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4.7916666666666663E-2</v>
      </c>
      <c r="Q43" s="15">
        <v>0</v>
      </c>
      <c r="R43" s="15">
        <v>0.41111111111111115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0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0.14583333333333334</v>
      </c>
      <c r="Q44" s="15">
        <v>1.4583333333333332E-2</v>
      </c>
      <c r="R44" s="15">
        <v>0.76597222222222217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15</v>
      </c>
      <c r="P45" s="15">
        <v>3.6805555555555557E-2</v>
      </c>
      <c r="Q45" s="15">
        <v>0</v>
      </c>
      <c r="R45" s="15">
        <v>0.32916666666666666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31</v>
      </c>
      <c r="P46" s="15">
        <v>6.805555555555555E-2</v>
      </c>
      <c r="Q46" s="15">
        <v>3.5416666666666666E-2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0</v>
      </c>
      <c r="Q47" s="15">
        <v>1.9444444444444445E-2</v>
      </c>
      <c r="R47" s="15">
        <v>0.51180555555555551</v>
      </c>
      <c r="S47" s="1">
        <v>6</v>
      </c>
      <c r="T47" s="1">
        <v>4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17</v>
      </c>
      <c r="P48" s="15">
        <v>0</v>
      </c>
      <c r="Q48" s="15">
        <v>1.9444444444444445E-2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2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27</v>
      </c>
      <c r="P49" s="15">
        <v>1.0416666666666666E-2</v>
      </c>
      <c r="Q49" s="15">
        <v>0</v>
      </c>
      <c r="R49" s="15">
        <v>0.84791666666666676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0</v>
      </c>
      <c r="Q50" s="15">
        <v>1.8749999999999999E-2</v>
      </c>
      <c r="R50" s="15">
        <v>0.46388888888888885</v>
      </c>
      <c r="S50" s="1">
        <v>4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-3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0.48333333333333334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26</v>
      </c>
      <c r="P52" s="15">
        <v>0</v>
      </c>
      <c r="Q52" s="15">
        <v>2.4999999999999998E-2</v>
      </c>
      <c r="R52" s="15">
        <v>0.89374999999999993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0</v>
      </c>
      <c r="F53" s="1">
        <v>-1</v>
      </c>
      <c r="G53" s="1">
        <v>7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22</v>
      </c>
      <c r="P53" s="15">
        <v>0.14375000000000002</v>
      </c>
      <c r="Q53" s="15">
        <v>0</v>
      </c>
      <c r="R53" s="15">
        <v>0.60138888888888886</v>
      </c>
      <c r="S53" s="1">
        <v>0</v>
      </c>
      <c r="T53" s="1">
        <v>0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0</v>
      </c>
      <c r="E54" s="1">
        <v>1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4.9305555555555554E-2</v>
      </c>
      <c r="Q54" s="15">
        <v>0</v>
      </c>
      <c r="R54" s="15">
        <v>0.55902777777777779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0.14722222222222223</v>
      </c>
      <c r="Q55" s="15">
        <v>1.4583333333333332E-2</v>
      </c>
      <c r="R55" s="15">
        <v>0.73402777777777783</v>
      </c>
      <c r="S55" s="1">
        <v>15</v>
      </c>
      <c r="T55" s="1">
        <v>6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2</v>
      </c>
      <c r="E56" s="1">
        <v>0</v>
      </c>
      <c r="F56" s="1">
        <v>2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5">
        <v>0</v>
      </c>
      <c r="Q56" s="15">
        <v>0.11388888888888889</v>
      </c>
      <c r="R56" s="15">
        <v>0.70277777777777783</v>
      </c>
      <c r="S56" s="1">
        <v>3</v>
      </c>
      <c r="T56" s="1">
        <v>8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</v>
      </c>
      <c r="Q57" s="15">
        <v>0</v>
      </c>
      <c r="R57" s="15">
        <v>0.3833333333333333</v>
      </c>
      <c r="S57" s="1">
        <v>5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2</v>
      </c>
      <c r="E58" s="1">
        <v>1</v>
      </c>
      <c r="F58" s="1">
        <v>0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24</v>
      </c>
      <c r="P58" s="15">
        <v>5.2777777777777778E-2</v>
      </c>
      <c r="Q58" s="15">
        <v>0</v>
      </c>
      <c r="R58" s="15">
        <v>0.66666666666666663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1</v>
      </c>
      <c r="E59" s="1">
        <v>0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31</v>
      </c>
      <c r="P59" s="15">
        <v>0</v>
      </c>
      <c r="Q59" s="15">
        <v>7.4305555555555555E-2</v>
      </c>
      <c r="R59" s="15">
        <v>0.79305555555555562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</v>
      </c>
      <c r="P60" s="15">
        <v>0</v>
      </c>
      <c r="Q60" s="15">
        <v>2.4999999999999998E-2</v>
      </c>
      <c r="R60" s="15">
        <v>0.36736111111111108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3</v>
      </c>
      <c r="F61" s="1">
        <v>-1</v>
      </c>
      <c r="G61" s="1">
        <v>4</v>
      </c>
      <c r="H61" s="1">
        <v>1</v>
      </c>
      <c r="I61" s="1">
        <v>1</v>
      </c>
      <c r="J61" s="1">
        <v>2</v>
      </c>
      <c r="K61" s="1">
        <v>7</v>
      </c>
      <c r="L61" s="1">
        <v>1</v>
      </c>
      <c r="M61" s="1">
        <v>1</v>
      </c>
      <c r="N61" s="1">
        <v>0</v>
      </c>
      <c r="O61" s="1">
        <v>22</v>
      </c>
      <c r="P61" s="15">
        <v>2.6388888888888889E-2</v>
      </c>
      <c r="Q61" s="15">
        <v>4.3750000000000004E-2</v>
      </c>
      <c r="R61" s="15">
        <v>0.62916666666666665</v>
      </c>
      <c r="S61" s="1">
        <v>9</v>
      </c>
      <c r="T61" s="1">
        <v>9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1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19</v>
      </c>
      <c r="P62" s="15">
        <v>5.2777777777777778E-2</v>
      </c>
      <c r="Q62" s="15">
        <v>0</v>
      </c>
      <c r="R62" s="15">
        <v>0.56736111111111109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18</v>
      </c>
      <c r="P63" s="15">
        <v>0</v>
      </c>
      <c r="Q63" s="15">
        <v>0</v>
      </c>
      <c r="R63" s="15">
        <v>0.52916666666666667</v>
      </c>
      <c r="S63" s="1">
        <v>0</v>
      </c>
      <c r="T63" s="1">
        <v>0</v>
      </c>
    </row>
    <row r="64" spans="1:20" x14ac:dyDescent="0.25">
      <c r="A64" s="1" t="s">
        <v>520</v>
      </c>
      <c r="B64" s="1" t="s">
        <v>101</v>
      </c>
      <c r="C64" s="1" t="s">
        <v>45</v>
      </c>
      <c r="D64" s="1">
        <v>0</v>
      </c>
      <c r="E64" s="1">
        <v>2</v>
      </c>
      <c r="F64" s="1">
        <v>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30</v>
      </c>
      <c r="P64" s="15">
        <v>2.0833333333333332E-2</v>
      </c>
      <c r="Q64" s="15">
        <v>2.8472222222222222E-2</v>
      </c>
      <c r="R64" s="15">
        <v>0.76458333333333339</v>
      </c>
      <c r="S64" s="1">
        <v>0</v>
      </c>
      <c r="T64" s="1">
        <v>0</v>
      </c>
    </row>
    <row r="65" spans="1:20" x14ac:dyDescent="0.25">
      <c r="A65" s="1" t="s">
        <v>516</v>
      </c>
      <c r="B65" s="1" t="s">
        <v>10</v>
      </c>
      <c r="C65" s="1" t="s">
        <v>45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21</v>
      </c>
      <c r="P65" s="15">
        <v>0</v>
      </c>
      <c r="Q65" s="15">
        <v>3.4722222222222224E-2</v>
      </c>
      <c r="R65" s="15">
        <v>0.51736111111111105</v>
      </c>
      <c r="S65" s="1">
        <v>4</v>
      </c>
      <c r="T65" s="1">
        <v>4</v>
      </c>
    </row>
    <row r="66" spans="1:20" x14ac:dyDescent="0.25">
      <c r="A66" s="1" t="s">
        <v>522</v>
      </c>
      <c r="B66" s="1" t="s">
        <v>101</v>
      </c>
      <c r="C66" s="1" t="s">
        <v>45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</v>
      </c>
      <c r="P66" s="15">
        <v>5.5555555555555558E-3</v>
      </c>
      <c r="Q66" s="15">
        <v>0.1277777777777778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523</v>
      </c>
      <c r="B67" s="1" t="s">
        <v>100</v>
      </c>
      <c r="C67" s="1" t="s">
        <v>45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0</v>
      </c>
      <c r="Q67" s="15">
        <v>0.10972222222222222</v>
      </c>
      <c r="R67" s="15">
        <v>0.7006944444444444</v>
      </c>
      <c r="S67" s="1">
        <v>4</v>
      </c>
      <c r="T67" s="1">
        <v>8</v>
      </c>
    </row>
    <row r="68" spans="1:20" x14ac:dyDescent="0.25">
      <c r="A68" s="1" t="s">
        <v>510</v>
      </c>
      <c r="B68" s="1" t="s">
        <v>10</v>
      </c>
      <c r="C68" s="1" t="s">
        <v>45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2</v>
      </c>
      <c r="O68" s="1">
        <v>11</v>
      </c>
      <c r="P68" s="15">
        <v>0</v>
      </c>
      <c r="Q68" s="15">
        <v>0</v>
      </c>
      <c r="R68" s="15">
        <v>0.32291666666666669</v>
      </c>
      <c r="S68" s="1">
        <v>0</v>
      </c>
      <c r="T68" s="1">
        <v>0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21</v>
      </c>
      <c r="P69" s="15">
        <v>2.6388888888888889E-2</v>
      </c>
      <c r="Q69" s="15">
        <v>0</v>
      </c>
      <c r="R69" s="15">
        <v>0.62013888888888891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1</v>
      </c>
      <c r="F70" s="1">
        <v>1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25</v>
      </c>
      <c r="P70" s="15">
        <v>0</v>
      </c>
      <c r="Q70" s="15">
        <v>5.8333333333333327E-2</v>
      </c>
      <c r="R70" s="15">
        <v>0.68402777777777779</v>
      </c>
      <c r="S70" s="1">
        <v>0</v>
      </c>
      <c r="T70" s="1">
        <v>0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4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29</v>
      </c>
      <c r="P71" s="15">
        <v>2.6388888888888889E-2</v>
      </c>
      <c r="Q71" s="15">
        <v>0.10902777777777778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24</v>
      </c>
      <c r="P72" s="15">
        <v>6.9444444444444441E-3</v>
      </c>
      <c r="Q72" s="15">
        <v>1.1111111111111112E-2</v>
      </c>
      <c r="R72" s="15">
        <v>0.73611111111111116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4.5833333333333337E-2</v>
      </c>
      <c r="Q73" s="15">
        <v>3.6111111111111115E-2</v>
      </c>
      <c r="R73" s="15">
        <v>0.72291666666666676</v>
      </c>
      <c r="S73" s="1">
        <v>0</v>
      </c>
      <c r="T73" s="1">
        <v>0</v>
      </c>
    </row>
  </sheetData>
  <sortState ref="A56:T73">
    <sortCondition ref="A56:A73"/>
  </sortState>
  <hyperlinks>
    <hyperlink ref="U1" location="'Scores (10-18-23)'!A1" display="HOME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O1" sqref="O1"/>
    </sheetView>
  </sheetViews>
  <sheetFormatPr defaultRowHeight="15" x14ac:dyDescent="0.25"/>
  <cols>
    <col min="1" max="1" width="16.7109375" style="1" customWidth="1"/>
    <col min="2" max="2" width="9.140625" style="1"/>
    <col min="3" max="3" width="22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769</v>
      </c>
      <c r="B2" s="1" t="s">
        <v>75</v>
      </c>
      <c r="C2" s="1" t="s">
        <v>54</v>
      </c>
      <c r="D2" s="1">
        <v>29</v>
      </c>
      <c r="E2" s="1">
        <v>6</v>
      </c>
      <c r="F2" s="1">
        <v>23</v>
      </c>
      <c r="G2" s="1">
        <v>0.79300000000000004</v>
      </c>
      <c r="H2" s="1">
        <v>17</v>
      </c>
      <c r="I2" s="1">
        <v>5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689</v>
      </c>
      <c r="B3" s="1" t="s">
        <v>75</v>
      </c>
      <c r="C3" s="1" t="s">
        <v>48</v>
      </c>
      <c r="D3" s="1">
        <v>24</v>
      </c>
      <c r="E3" s="1">
        <v>1</v>
      </c>
      <c r="F3" s="1">
        <v>23</v>
      </c>
      <c r="G3" s="1">
        <v>0.95799999999999996</v>
      </c>
      <c r="H3" s="1">
        <v>18</v>
      </c>
      <c r="I3" s="1">
        <v>4</v>
      </c>
      <c r="J3" s="1">
        <v>1</v>
      </c>
      <c r="K3" s="1">
        <v>0</v>
      </c>
      <c r="L3" s="1">
        <v>0</v>
      </c>
      <c r="M3" s="16">
        <v>2.5</v>
      </c>
      <c r="N3" s="1">
        <v>0</v>
      </c>
    </row>
    <row r="4" spans="1:15" x14ac:dyDescent="0.25">
      <c r="A4" s="1" t="s">
        <v>177</v>
      </c>
      <c r="B4" s="1" t="s">
        <v>75</v>
      </c>
      <c r="C4" s="1" t="s">
        <v>55</v>
      </c>
      <c r="D4" s="1">
        <v>27</v>
      </c>
      <c r="E4" s="1">
        <v>4</v>
      </c>
      <c r="F4" s="1">
        <v>23</v>
      </c>
      <c r="G4" s="1">
        <v>0.85199999999999998</v>
      </c>
      <c r="H4" s="1">
        <v>19</v>
      </c>
      <c r="I4" s="1">
        <v>2</v>
      </c>
      <c r="J4" s="1">
        <v>2</v>
      </c>
      <c r="K4" s="1">
        <v>0</v>
      </c>
      <c r="L4" s="1">
        <v>0</v>
      </c>
      <c r="M4" s="16">
        <v>2.4756944444444442</v>
      </c>
      <c r="N4" s="1">
        <v>0</v>
      </c>
    </row>
    <row r="5" spans="1:15" x14ac:dyDescent="0.25">
      <c r="A5" s="1" t="s">
        <v>524</v>
      </c>
      <c r="B5" s="1" t="s">
        <v>75</v>
      </c>
      <c r="C5" s="1" t="s">
        <v>45</v>
      </c>
      <c r="D5" s="1">
        <v>33</v>
      </c>
      <c r="E5" s="1">
        <v>3</v>
      </c>
      <c r="F5" s="1">
        <v>30</v>
      </c>
      <c r="G5" s="1">
        <v>0.90900000000000003</v>
      </c>
      <c r="H5" s="1">
        <v>23</v>
      </c>
      <c r="I5" s="1">
        <v>6</v>
      </c>
      <c r="J5" s="1">
        <v>1</v>
      </c>
      <c r="K5" s="1">
        <v>0</v>
      </c>
      <c r="L5" s="1">
        <v>0</v>
      </c>
      <c r="M5" s="16">
        <v>2.5</v>
      </c>
      <c r="N5" s="1">
        <v>0</v>
      </c>
    </row>
  </sheetData>
  <hyperlinks>
    <hyperlink ref="O1" location="'Scores (10-18-23)'!A1" display="HOME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4.140625" style="1" customWidth="1"/>
    <col min="2" max="2" width="9.140625" style="1"/>
    <col min="3" max="3" width="20.57031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18</v>
      </c>
      <c r="P2" s="15">
        <v>6.25E-2</v>
      </c>
      <c r="Q2" s="15">
        <v>4.3750000000000004E-2</v>
      </c>
      <c r="R2" s="15">
        <v>0.41666666666666669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1</v>
      </c>
      <c r="E3" s="1">
        <v>0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19</v>
      </c>
      <c r="P3" s="15">
        <v>0.20625000000000002</v>
      </c>
      <c r="Q3" s="15">
        <v>0</v>
      </c>
      <c r="R3" s="15">
        <v>0.43333333333333335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5">
        <v>2.2916666666666669E-2</v>
      </c>
      <c r="Q4" s="15">
        <v>0</v>
      </c>
      <c r="R4" s="15">
        <v>0.41597222222222219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0</v>
      </c>
      <c r="Q5" s="15">
        <v>9.8611111111111108E-2</v>
      </c>
      <c r="R5" s="15">
        <v>0.47986111111111113</v>
      </c>
      <c r="S5" s="1">
        <v>1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27</v>
      </c>
      <c r="P6" s="15">
        <v>0</v>
      </c>
      <c r="Q6" s="15">
        <v>0.2076388888888889</v>
      </c>
      <c r="R6" s="15">
        <v>0.54999999999999993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23</v>
      </c>
      <c r="P7" s="15">
        <v>0.10902777777777778</v>
      </c>
      <c r="Q7" s="15">
        <v>7.0833333333333331E-2</v>
      </c>
      <c r="R7" s="15">
        <v>0.40416666666666662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2.0833333333333333E-3</v>
      </c>
      <c r="R8" s="15">
        <v>0.4909722222222222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1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29</v>
      </c>
      <c r="P9" s="15">
        <v>0.2388888888888889</v>
      </c>
      <c r="Q9" s="15">
        <v>0.16944444444444443</v>
      </c>
      <c r="R9" s="15">
        <v>0.54097222222222219</v>
      </c>
      <c r="S9" s="1">
        <v>12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1</v>
      </c>
      <c r="E10" s="1">
        <v>0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0.26527777777777778</v>
      </c>
      <c r="Q10" s="15">
        <v>4.8611111111111112E-3</v>
      </c>
      <c r="R10" s="15">
        <v>0.49513888888888885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0</v>
      </c>
      <c r="F11" s="1">
        <v>0</v>
      </c>
      <c r="G11" s="1">
        <v>5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26</v>
      </c>
      <c r="P11" s="15">
        <v>0.12708333333333333</v>
      </c>
      <c r="Q11" s="15">
        <v>0.21388888888888891</v>
      </c>
      <c r="R11" s="15">
        <v>0.46736111111111112</v>
      </c>
      <c r="S11" s="1">
        <v>16</v>
      </c>
      <c r="T11" s="1">
        <v>9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1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5">
        <v>6.805555555555555E-2</v>
      </c>
      <c r="Q12" s="15">
        <v>0</v>
      </c>
      <c r="R12" s="15">
        <v>0.39652777777777781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-2</v>
      </c>
      <c r="G13" s="1">
        <v>5</v>
      </c>
      <c r="H13" s="1">
        <v>1</v>
      </c>
      <c r="I13" s="1">
        <v>4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30</v>
      </c>
      <c r="P13" s="15">
        <v>4.9999999999999996E-2</v>
      </c>
      <c r="Q13" s="15">
        <v>0.17291666666666669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32</v>
      </c>
      <c r="P14" s="15">
        <v>0.15625</v>
      </c>
      <c r="Q14" s="15">
        <v>0.13680555555555554</v>
      </c>
      <c r="R14" s="15">
        <v>0.65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21</v>
      </c>
      <c r="P15" s="15">
        <v>0.27083333333333331</v>
      </c>
      <c r="Q15" s="15">
        <v>4.1666666666666666E-3</v>
      </c>
      <c r="R15" s="15">
        <v>0.4694444444444445</v>
      </c>
      <c r="S15" s="1">
        <v>5</v>
      </c>
      <c r="T15" s="1">
        <v>8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-2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3</v>
      </c>
      <c r="M16" s="1">
        <v>0</v>
      </c>
      <c r="N16" s="1">
        <v>0</v>
      </c>
      <c r="O16" s="1">
        <v>23</v>
      </c>
      <c r="P16" s="15">
        <v>1.1805555555555555E-2</v>
      </c>
      <c r="Q16" s="15">
        <v>4.9999999999999996E-2</v>
      </c>
      <c r="R16" s="15">
        <v>0.58680555555555558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1</v>
      </c>
      <c r="F17" s="1">
        <v>2</v>
      </c>
      <c r="G17" s="1">
        <v>3</v>
      </c>
      <c r="H17" s="1">
        <v>1</v>
      </c>
      <c r="I17" s="1">
        <v>4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30</v>
      </c>
      <c r="P17" s="15">
        <v>0.25833333333333336</v>
      </c>
      <c r="Q17" s="15">
        <v>0.1451388888888889</v>
      </c>
      <c r="R17" s="15">
        <v>0.59097222222222223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1</v>
      </c>
      <c r="E18" s="1">
        <v>0</v>
      </c>
      <c r="F18" s="1">
        <v>0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16</v>
      </c>
      <c r="P18" s="15">
        <v>1.8055555555555557E-2</v>
      </c>
      <c r="Q18" s="15">
        <v>0</v>
      </c>
      <c r="R18" s="15">
        <v>0.39930555555555558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1</v>
      </c>
      <c r="F19" s="1">
        <v>0</v>
      </c>
      <c r="G19" s="1">
        <v>2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3.4027777777777775E-2</v>
      </c>
      <c r="Q19" s="15">
        <v>0.11041666666666666</v>
      </c>
      <c r="R19" s="15">
        <v>0.36458333333333331</v>
      </c>
      <c r="S19" s="1">
        <v>2</v>
      </c>
      <c r="T19" s="1">
        <v>2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3</v>
      </c>
      <c r="I20" s="1">
        <v>2</v>
      </c>
      <c r="J20" s="1">
        <v>0</v>
      </c>
      <c r="K20" s="1">
        <v>0</v>
      </c>
      <c r="L20" s="1">
        <v>0</v>
      </c>
      <c r="M20" s="1">
        <v>2</v>
      </c>
      <c r="N20" s="1">
        <v>1</v>
      </c>
      <c r="O20" s="1">
        <v>25</v>
      </c>
      <c r="P20" s="15">
        <v>0.24166666666666667</v>
      </c>
      <c r="Q20" s="15">
        <v>0.1361111111111111</v>
      </c>
      <c r="R20" s="15">
        <v>0.47291666666666665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3</v>
      </c>
      <c r="M21" s="1">
        <v>0</v>
      </c>
      <c r="N21" s="1">
        <v>1</v>
      </c>
      <c r="O21" s="1">
        <v>22</v>
      </c>
      <c r="P21" s="15">
        <v>0</v>
      </c>
      <c r="Q21" s="15">
        <v>7.8472222222222221E-2</v>
      </c>
      <c r="R21" s="15">
        <v>0.54722222222222217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-3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0.13819444444444443</v>
      </c>
      <c r="Q22" s="15">
        <v>0</v>
      </c>
      <c r="R22" s="15">
        <v>0.48472222222222222</v>
      </c>
      <c r="S22" s="1">
        <v>3</v>
      </c>
      <c r="T22" s="1">
        <v>7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2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20</v>
      </c>
      <c r="P23" s="15">
        <v>0.23819444444444446</v>
      </c>
      <c r="Q23" s="15">
        <v>4.8611111111111112E-2</v>
      </c>
      <c r="R23" s="15">
        <v>0.44791666666666669</v>
      </c>
      <c r="S23" s="1">
        <v>10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-2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0.18958333333333333</v>
      </c>
      <c r="R24" s="15">
        <v>0.3840277777777778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22</v>
      </c>
      <c r="P25" s="15">
        <v>1.7361111111111112E-2</v>
      </c>
      <c r="Q25" s="15">
        <v>5.7638888888888885E-2</v>
      </c>
      <c r="R25" s="15">
        <v>0.53263888888888888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18</v>
      </c>
      <c r="P26" s="15">
        <v>2.7777777777777779E-3</v>
      </c>
      <c r="Q26" s="15">
        <v>0.14305555555555557</v>
      </c>
      <c r="R26" s="15">
        <v>0.41597222222222219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0.11805555555555557</v>
      </c>
      <c r="Q27" s="15">
        <v>0</v>
      </c>
      <c r="R27" s="15">
        <v>0.42222222222222222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22</v>
      </c>
      <c r="P28" s="15">
        <v>0.2298611111111111</v>
      </c>
      <c r="Q28" s="15">
        <v>2.6388888888888889E-2</v>
      </c>
      <c r="R28" s="15">
        <v>0.54027777777777775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5">
        <v>1.3888888888888889E-3</v>
      </c>
      <c r="Q29" s="15">
        <v>0.12291666666666667</v>
      </c>
      <c r="R29" s="15">
        <v>0.41736111111111113</v>
      </c>
      <c r="S29" s="1">
        <v>0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24</v>
      </c>
      <c r="P30" s="15">
        <v>4.1666666666666666E-3</v>
      </c>
      <c r="Q30" s="15">
        <v>0.19375000000000001</v>
      </c>
      <c r="R30" s="15">
        <v>0.6020833333333333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30</v>
      </c>
      <c r="P31" s="15">
        <v>0.17569444444444446</v>
      </c>
      <c r="Q31" s="15">
        <v>0.15555555555555556</v>
      </c>
      <c r="R31" s="15">
        <v>0.75208333333333333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0.12152777777777778</v>
      </c>
      <c r="Q32" s="15">
        <v>3.4027777777777775E-2</v>
      </c>
      <c r="R32" s="15">
        <v>0.3756944444444445</v>
      </c>
      <c r="S32" s="1">
        <v>1</v>
      </c>
      <c r="T32" s="1">
        <v>5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2</v>
      </c>
      <c r="F33" s="1">
        <v>-1</v>
      </c>
      <c r="G33" s="1">
        <v>4</v>
      </c>
      <c r="H33" s="1">
        <v>2</v>
      </c>
      <c r="I33" s="1">
        <v>2</v>
      </c>
      <c r="J33" s="1">
        <v>1</v>
      </c>
      <c r="K33" s="1">
        <v>2</v>
      </c>
      <c r="L33" s="1">
        <v>4</v>
      </c>
      <c r="M33" s="1">
        <v>1</v>
      </c>
      <c r="N33" s="1">
        <v>1</v>
      </c>
      <c r="O33" s="1">
        <v>28</v>
      </c>
      <c r="P33" s="15">
        <v>0.16874999999999998</v>
      </c>
      <c r="Q33" s="15">
        <v>6.5277777777777782E-2</v>
      </c>
      <c r="R33" s="15">
        <v>0.7416666666666667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2.7777777777777779E-3</v>
      </c>
      <c r="Q34" s="15">
        <v>1.0416666666666666E-2</v>
      </c>
      <c r="R34" s="15">
        <v>0.43124999999999997</v>
      </c>
      <c r="S34" s="1">
        <v>1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1</v>
      </c>
      <c r="E35" s="1">
        <v>0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29</v>
      </c>
      <c r="P35" s="15">
        <v>0.21597222222222223</v>
      </c>
      <c r="Q35" s="15">
        <v>0.1875</v>
      </c>
      <c r="R35" s="15">
        <v>0.4826388888888889</v>
      </c>
      <c r="S35" s="1">
        <v>12</v>
      </c>
      <c r="T35" s="1">
        <v>10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-3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5">
        <v>0.11180555555555556</v>
      </c>
      <c r="Q36" s="15">
        <v>0</v>
      </c>
      <c r="R36" s="15">
        <v>0.39374999999999999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19</v>
      </c>
      <c r="P37" s="15">
        <v>0</v>
      </c>
      <c r="Q37" s="15">
        <v>0.10277777777777779</v>
      </c>
      <c r="R37" s="15">
        <v>0.37916666666666665</v>
      </c>
      <c r="S37" s="1">
        <v>0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21</v>
      </c>
      <c r="P38" s="15">
        <v>2.2222222222222223E-2</v>
      </c>
      <c r="Q38" s="15">
        <v>0</v>
      </c>
      <c r="R38" s="15">
        <v>0.54027777777777775</v>
      </c>
      <c r="S38" s="1">
        <v>2</v>
      </c>
      <c r="T38" s="1">
        <v>0</v>
      </c>
    </row>
    <row r="39" spans="1:20" x14ac:dyDescent="0.25">
      <c r="A39" s="1" t="s">
        <v>380</v>
      </c>
      <c r="B39" s="1" t="s">
        <v>100</v>
      </c>
      <c r="C39" s="1" t="s">
        <v>65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5.6944444444444443E-2</v>
      </c>
      <c r="Q39" s="15">
        <v>0</v>
      </c>
      <c r="R39" s="15">
        <v>0.56805555555555554</v>
      </c>
      <c r="S39" s="1">
        <v>0</v>
      </c>
      <c r="T39" s="1">
        <v>0</v>
      </c>
    </row>
    <row r="40" spans="1:20" x14ac:dyDescent="0.25">
      <c r="A40" s="1" t="s">
        <v>375</v>
      </c>
      <c r="B40" s="1" t="s">
        <v>36</v>
      </c>
      <c r="C40" s="1" t="s">
        <v>65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24</v>
      </c>
      <c r="P40" s="15">
        <v>5.9027777777777783E-2</v>
      </c>
      <c r="Q40" s="15">
        <v>2.0833333333333333E-3</v>
      </c>
      <c r="R40" s="15">
        <v>0.82361111111111107</v>
      </c>
      <c r="S40" s="1">
        <v>0</v>
      </c>
      <c r="T40" s="1">
        <v>1</v>
      </c>
    </row>
    <row r="41" spans="1:20" x14ac:dyDescent="0.25">
      <c r="A41" s="1" t="s">
        <v>377</v>
      </c>
      <c r="B41" s="1" t="s">
        <v>36</v>
      </c>
      <c r="C41" s="1" t="s">
        <v>65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2.6388888888888889E-2</v>
      </c>
      <c r="Q41" s="15">
        <v>0</v>
      </c>
      <c r="R41" s="15">
        <v>0.52430555555555558</v>
      </c>
      <c r="S41" s="1">
        <v>0</v>
      </c>
      <c r="T41" s="1">
        <v>0</v>
      </c>
    </row>
    <row r="42" spans="1:20" x14ac:dyDescent="0.25">
      <c r="A42" s="1" t="s">
        <v>777</v>
      </c>
      <c r="B42" s="1" t="s">
        <v>101</v>
      </c>
      <c r="C42" s="1" t="s">
        <v>65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5.8333333333333327E-2</v>
      </c>
      <c r="R42" s="15">
        <v>0.67013888888888884</v>
      </c>
      <c r="S42" s="1">
        <v>0</v>
      </c>
      <c r="T42" s="1">
        <v>0</v>
      </c>
    </row>
    <row r="43" spans="1:20" x14ac:dyDescent="0.25">
      <c r="A43" s="1" t="s">
        <v>379</v>
      </c>
      <c r="B43" s="1" t="s">
        <v>10</v>
      </c>
      <c r="C43" s="1" t="s">
        <v>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0</v>
      </c>
      <c r="Q43" s="15">
        <v>5.9722222222222225E-2</v>
      </c>
      <c r="R43" s="15">
        <v>0.53888888888888886</v>
      </c>
      <c r="S43" s="1">
        <v>0</v>
      </c>
      <c r="T43" s="1">
        <v>0</v>
      </c>
    </row>
    <row r="44" spans="1:20" x14ac:dyDescent="0.25">
      <c r="A44" s="1" t="s">
        <v>382</v>
      </c>
      <c r="B44" s="1" t="s">
        <v>10</v>
      </c>
      <c r="C44" s="1" t="s">
        <v>65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5">
        <v>5.8333333333333327E-2</v>
      </c>
      <c r="Q44" s="15">
        <v>4.9999999999999996E-2</v>
      </c>
      <c r="R44" s="15">
        <v>0.68611111111111101</v>
      </c>
      <c r="S44" s="1">
        <v>6</v>
      </c>
      <c r="T44" s="1">
        <v>5</v>
      </c>
    </row>
    <row r="45" spans="1:20" x14ac:dyDescent="0.25">
      <c r="A45" s="1" t="s">
        <v>386</v>
      </c>
      <c r="B45" s="1" t="s">
        <v>101</v>
      </c>
      <c r="C45" s="1" t="s">
        <v>65</v>
      </c>
      <c r="D45" s="1">
        <v>0</v>
      </c>
      <c r="E45" s="1">
        <v>1</v>
      </c>
      <c r="F45" s="1">
        <v>1</v>
      </c>
      <c r="G45" s="1">
        <v>6</v>
      </c>
      <c r="H45" s="1">
        <v>1</v>
      </c>
      <c r="I45" s="1">
        <v>2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28</v>
      </c>
      <c r="P45" s="15">
        <v>1.9444444444444445E-2</v>
      </c>
      <c r="Q45" s="15">
        <v>4.7222222222222221E-2</v>
      </c>
      <c r="R45" s="16">
        <v>1.0534722222222224</v>
      </c>
      <c r="S45" s="1">
        <v>0</v>
      </c>
      <c r="T45" s="1">
        <v>0</v>
      </c>
    </row>
    <row r="46" spans="1:20" x14ac:dyDescent="0.25">
      <c r="A46" s="1" t="s">
        <v>384</v>
      </c>
      <c r="B46" s="1" t="s">
        <v>101</v>
      </c>
      <c r="C46" s="1" t="s">
        <v>65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0</v>
      </c>
      <c r="Q46" s="15">
        <v>6.7361111111111108E-2</v>
      </c>
      <c r="R46" s="15">
        <v>0.68819444444444444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10</v>
      </c>
      <c r="C47" s="1" t="s">
        <v>65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1.5972222222222224E-2</v>
      </c>
      <c r="R47" s="15">
        <v>0.3659722222222222</v>
      </c>
      <c r="S47" s="1">
        <v>0</v>
      </c>
      <c r="T47" s="1">
        <v>2</v>
      </c>
    </row>
    <row r="48" spans="1:20" x14ac:dyDescent="0.25">
      <c r="A48" s="1" t="s">
        <v>221</v>
      </c>
      <c r="B48" s="1" t="s">
        <v>10</v>
      </c>
      <c r="C48" s="1" t="s">
        <v>65</v>
      </c>
      <c r="D48" s="1">
        <v>1</v>
      </c>
      <c r="E48" s="1">
        <v>1</v>
      </c>
      <c r="F48" s="1">
        <v>1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3</v>
      </c>
      <c r="M48" s="1">
        <v>1</v>
      </c>
      <c r="N48" s="1">
        <v>1</v>
      </c>
      <c r="O48" s="1">
        <v>25</v>
      </c>
      <c r="P48" s="15">
        <v>5.6250000000000001E-2</v>
      </c>
      <c r="Q48" s="15">
        <v>3.4722222222222224E-2</v>
      </c>
      <c r="R48" s="15">
        <v>0.80486111111111114</v>
      </c>
      <c r="S48" s="1">
        <v>15</v>
      </c>
      <c r="T48" s="1">
        <v>9</v>
      </c>
    </row>
    <row r="49" spans="1:20" x14ac:dyDescent="0.25">
      <c r="A49" s="1" t="s">
        <v>791</v>
      </c>
      <c r="B49" s="1" t="s">
        <v>101</v>
      </c>
      <c r="C49" s="1" t="s">
        <v>65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2</v>
      </c>
      <c r="M49" s="1">
        <v>0</v>
      </c>
      <c r="N49" s="1">
        <v>0</v>
      </c>
      <c r="O49" s="1">
        <v>18</v>
      </c>
      <c r="P49" s="15">
        <v>0</v>
      </c>
      <c r="Q49" s="15">
        <v>0</v>
      </c>
      <c r="R49" s="15">
        <v>0.56388888888888888</v>
      </c>
      <c r="S49" s="1">
        <v>0</v>
      </c>
      <c r="T49" s="1">
        <v>0</v>
      </c>
    </row>
    <row r="50" spans="1:20" x14ac:dyDescent="0.25">
      <c r="A50" s="1" t="s">
        <v>378</v>
      </c>
      <c r="B50" s="1" t="s">
        <v>100</v>
      </c>
      <c r="C50" s="1" t="s">
        <v>65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15</v>
      </c>
      <c r="P50" s="15">
        <v>2.4305555555555556E-2</v>
      </c>
      <c r="Q50" s="15">
        <v>0</v>
      </c>
      <c r="R50" s="15">
        <v>0.43263888888888885</v>
      </c>
      <c r="S50" s="1">
        <v>0</v>
      </c>
      <c r="T50" s="1">
        <v>0</v>
      </c>
    </row>
    <row r="51" spans="1:20" x14ac:dyDescent="0.25">
      <c r="A51" s="1" t="s">
        <v>376</v>
      </c>
      <c r="B51" s="1" t="s">
        <v>100</v>
      </c>
      <c r="C51" s="1" t="s">
        <v>65</v>
      </c>
      <c r="D51" s="1">
        <v>0</v>
      </c>
      <c r="E51" s="1">
        <v>0</v>
      </c>
      <c r="F51" s="1">
        <v>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25</v>
      </c>
      <c r="P51" s="15">
        <v>0</v>
      </c>
      <c r="Q51" s="15">
        <v>5.9722222222222225E-2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383</v>
      </c>
      <c r="B52" s="1" t="s">
        <v>10</v>
      </c>
      <c r="C52" s="1" t="s">
        <v>65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2.7083333333333334E-2</v>
      </c>
      <c r="Q52" s="15">
        <v>4.3750000000000004E-2</v>
      </c>
      <c r="R52" s="15">
        <v>0.4597222222222222</v>
      </c>
      <c r="S52" s="1">
        <v>6</v>
      </c>
      <c r="T52" s="1">
        <v>5</v>
      </c>
    </row>
    <row r="53" spans="1:20" x14ac:dyDescent="0.25">
      <c r="A53" s="1" t="s">
        <v>387</v>
      </c>
      <c r="B53" s="1" t="s">
        <v>101</v>
      </c>
      <c r="C53" s="1" t="s">
        <v>65</v>
      </c>
      <c r="D53" s="1">
        <v>0</v>
      </c>
      <c r="E53" s="1">
        <v>0</v>
      </c>
      <c r="F53" s="1">
        <v>2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26</v>
      </c>
      <c r="P53" s="15">
        <v>6.3888888888888884E-2</v>
      </c>
      <c r="Q53" s="15">
        <v>1.5972222222222224E-2</v>
      </c>
      <c r="R53" s="16">
        <v>1.0166666666666666</v>
      </c>
      <c r="S53" s="1">
        <v>0</v>
      </c>
      <c r="T53" s="1">
        <v>0</v>
      </c>
    </row>
    <row r="54" spans="1:20" x14ac:dyDescent="0.25">
      <c r="A54" s="1" t="s">
        <v>381</v>
      </c>
      <c r="B54" s="1" t="s">
        <v>10</v>
      </c>
      <c r="C54" s="1" t="s">
        <v>65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2</v>
      </c>
      <c r="L54" s="1">
        <v>3</v>
      </c>
      <c r="M54" s="1">
        <v>0</v>
      </c>
      <c r="N54" s="1">
        <v>1</v>
      </c>
      <c r="O54" s="1">
        <v>19</v>
      </c>
      <c r="P54" s="15">
        <v>0</v>
      </c>
      <c r="Q54" s="15">
        <v>6.2499999999999995E-3</v>
      </c>
      <c r="R54" s="15">
        <v>0.48541666666666666</v>
      </c>
      <c r="S54" s="1">
        <v>3</v>
      </c>
      <c r="T54" s="1">
        <v>5</v>
      </c>
    </row>
    <row r="55" spans="1:20" x14ac:dyDescent="0.25">
      <c r="A55" s="1" t="s">
        <v>389</v>
      </c>
      <c r="B55" s="1" t="s">
        <v>101</v>
      </c>
      <c r="C55" s="1" t="s">
        <v>65</v>
      </c>
      <c r="D55" s="1">
        <v>1</v>
      </c>
      <c r="E55" s="1">
        <v>0</v>
      </c>
      <c r="F55" s="1">
        <v>1</v>
      </c>
      <c r="G55" s="1">
        <v>2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23</v>
      </c>
      <c r="P55" s="15">
        <v>2.7777777777777779E-3</v>
      </c>
      <c r="Q55" s="15">
        <v>8.3333333333333329E-2</v>
      </c>
      <c r="R55" s="15">
        <v>0.57916666666666672</v>
      </c>
      <c r="S55" s="1">
        <v>0</v>
      </c>
      <c r="T55" s="1">
        <v>0</v>
      </c>
    </row>
    <row r="56" spans="1:20" x14ac:dyDescent="0.25">
      <c r="A56" s="1" t="s">
        <v>757</v>
      </c>
      <c r="B56" s="1" t="s">
        <v>10</v>
      </c>
      <c r="C56" s="1" t="s">
        <v>44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2.1527777777777781E-2</v>
      </c>
      <c r="Q56" s="15">
        <v>0</v>
      </c>
      <c r="R56" s="15">
        <v>0.53333333333333333</v>
      </c>
      <c r="S56" s="1">
        <v>1</v>
      </c>
      <c r="T56" s="1">
        <v>2</v>
      </c>
    </row>
    <row r="57" spans="1:20" x14ac:dyDescent="0.25">
      <c r="A57" s="1" t="s">
        <v>121</v>
      </c>
      <c r="B57" s="1" t="s">
        <v>10</v>
      </c>
      <c r="C57" s="1" t="s">
        <v>44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21</v>
      </c>
      <c r="P57" s="15">
        <v>1.5972222222222224E-2</v>
      </c>
      <c r="Q57" s="15">
        <v>4.3055555555555562E-2</v>
      </c>
      <c r="R57" s="15">
        <v>0.6743055555555556</v>
      </c>
      <c r="S57" s="1">
        <v>8</v>
      </c>
      <c r="T57" s="1">
        <v>3</v>
      </c>
    </row>
    <row r="58" spans="1:20" x14ac:dyDescent="0.25">
      <c r="A58" s="1" t="s">
        <v>124</v>
      </c>
      <c r="B58" s="1" t="s">
        <v>100</v>
      </c>
      <c r="C58" s="1" t="s">
        <v>44</v>
      </c>
      <c r="D58" s="1">
        <v>0</v>
      </c>
      <c r="E58" s="1">
        <v>1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21</v>
      </c>
      <c r="P58" s="15">
        <v>1.5972222222222224E-2</v>
      </c>
      <c r="Q58" s="15">
        <v>3.125E-2</v>
      </c>
      <c r="R58" s="15">
        <v>0.70000000000000007</v>
      </c>
      <c r="S58" s="1">
        <v>0</v>
      </c>
      <c r="T58" s="1">
        <v>1</v>
      </c>
    </row>
    <row r="59" spans="1:20" x14ac:dyDescent="0.25">
      <c r="A59" s="1" t="s">
        <v>131</v>
      </c>
      <c r="B59" s="1" t="s">
        <v>10</v>
      </c>
      <c r="C59" s="1" t="s">
        <v>44</v>
      </c>
      <c r="D59" s="1">
        <v>0</v>
      </c>
      <c r="E59" s="1">
        <v>1</v>
      </c>
      <c r="F59" s="1">
        <v>-2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22</v>
      </c>
      <c r="P59" s="15">
        <v>0.12013888888888889</v>
      </c>
      <c r="Q59" s="15">
        <v>7.6388888888888886E-3</v>
      </c>
      <c r="R59" s="15">
        <v>0.67499999999999993</v>
      </c>
      <c r="S59" s="1">
        <v>2</v>
      </c>
      <c r="T59" s="1">
        <v>3</v>
      </c>
    </row>
    <row r="60" spans="1:20" x14ac:dyDescent="0.25">
      <c r="A60" s="1" t="s">
        <v>138</v>
      </c>
      <c r="B60" s="1" t="s">
        <v>101</v>
      </c>
      <c r="C60" s="1" t="s">
        <v>44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3.5416666666666666E-2</v>
      </c>
      <c r="R60" s="15">
        <v>0.74652777777777779</v>
      </c>
      <c r="S60" s="1">
        <v>0</v>
      </c>
      <c r="T60" s="1">
        <v>0</v>
      </c>
    </row>
    <row r="61" spans="1:20" x14ac:dyDescent="0.25">
      <c r="A61" s="1" t="s">
        <v>132</v>
      </c>
      <c r="B61" s="1" t="s">
        <v>100</v>
      </c>
      <c r="C61" s="1" t="s">
        <v>44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0</v>
      </c>
      <c r="R61" s="15">
        <v>0.40347222222222223</v>
      </c>
      <c r="S61" s="1">
        <v>0</v>
      </c>
      <c r="T61" s="1">
        <v>0</v>
      </c>
    </row>
    <row r="62" spans="1:20" x14ac:dyDescent="0.25">
      <c r="A62" s="1" t="s">
        <v>136</v>
      </c>
      <c r="B62" s="1" t="s">
        <v>101</v>
      </c>
      <c r="C62" s="1" t="s">
        <v>44</v>
      </c>
      <c r="D62" s="1">
        <v>0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5.5555555555555558E-3</v>
      </c>
      <c r="Q62" s="15">
        <v>4.7916666666666663E-2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134</v>
      </c>
      <c r="B63" s="1" t="s">
        <v>101</v>
      </c>
      <c r="C63" s="1" t="s">
        <v>44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3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</v>
      </c>
      <c r="R63" s="15">
        <v>0.85138888888888886</v>
      </c>
      <c r="S63" s="1">
        <v>0</v>
      </c>
      <c r="T63" s="1">
        <v>0</v>
      </c>
    </row>
    <row r="64" spans="1:20" x14ac:dyDescent="0.25">
      <c r="A64" s="1" t="s">
        <v>123</v>
      </c>
      <c r="B64" s="1" t="s">
        <v>10</v>
      </c>
      <c r="C64" s="1" t="s">
        <v>44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20</v>
      </c>
      <c r="P64" s="15">
        <v>0</v>
      </c>
      <c r="Q64" s="15">
        <v>3.4027777777777775E-2</v>
      </c>
      <c r="R64" s="15">
        <v>0.46527777777777773</v>
      </c>
      <c r="S64" s="1">
        <v>8</v>
      </c>
      <c r="T64" s="1">
        <v>10</v>
      </c>
    </row>
    <row r="65" spans="1:20" x14ac:dyDescent="0.25">
      <c r="A65" s="1" t="s">
        <v>122</v>
      </c>
      <c r="B65" s="1" t="s">
        <v>10</v>
      </c>
      <c r="C65" s="1" t="s">
        <v>44</v>
      </c>
      <c r="D65" s="1">
        <v>1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14</v>
      </c>
      <c r="P65" s="15">
        <v>0</v>
      </c>
      <c r="Q65" s="15">
        <v>0</v>
      </c>
      <c r="R65" s="15">
        <v>0.45763888888888887</v>
      </c>
      <c r="S65" s="1">
        <v>0</v>
      </c>
      <c r="T65" s="1">
        <v>0</v>
      </c>
    </row>
    <row r="66" spans="1:20" x14ac:dyDescent="0.25">
      <c r="A66" s="1" t="s">
        <v>137</v>
      </c>
      <c r="B66" s="1" t="s">
        <v>101</v>
      </c>
      <c r="C66" s="1" t="s">
        <v>44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5">
        <v>2.1527777777777781E-2</v>
      </c>
      <c r="Q66" s="15">
        <v>3.5416666666666666E-2</v>
      </c>
      <c r="R66" s="15">
        <v>0.80208333333333337</v>
      </c>
      <c r="S66" s="1">
        <v>0</v>
      </c>
      <c r="T66" s="1">
        <v>0</v>
      </c>
    </row>
    <row r="67" spans="1:20" x14ac:dyDescent="0.25">
      <c r="A67" s="1" t="s">
        <v>126</v>
      </c>
      <c r="B67" s="1" t="s">
        <v>36</v>
      </c>
      <c r="C67" s="1" t="s">
        <v>44</v>
      </c>
      <c r="D67" s="1">
        <v>2</v>
      </c>
      <c r="E67" s="1">
        <v>0</v>
      </c>
      <c r="F67" s="1">
        <v>0</v>
      </c>
      <c r="G67" s="1">
        <v>7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5">
        <v>0.12013888888888889</v>
      </c>
      <c r="Q67" s="15">
        <v>6.2499999999999995E-3</v>
      </c>
      <c r="R67" s="15">
        <v>0.72222222222222221</v>
      </c>
      <c r="S67" s="1">
        <v>0</v>
      </c>
      <c r="T67" s="1">
        <v>0</v>
      </c>
    </row>
    <row r="68" spans="1:20" x14ac:dyDescent="0.25">
      <c r="A68" s="1" t="s">
        <v>130</v>
      </c>
      <c r="B68" s="1" t="s">
        <v>100</v>
      </c>
      <c r="C68" s="1" t="s">
        <v>44</v>
      </c>
      <c r="D68" s="1">
        <v>1</v>
      </c>
      <c r="E68" s="1">
        <v>1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20</v>
      </c>
      <c r="P68" s="15">
        <v>0.11458333333333333</v>
      </c>
      <c r="Q68" s="15">
        <v>0</v>
      </c>
      <c r="R68" s="15">
        <v>0.58611111111111114</v>
      </c>
      <c r="S68" s="1">
        <v>5</v>
      </c>
      <c r="T68" s="1">
        <v>4</v>
      </c>
    </row>
    <row r="69" spans="1:20" x14ac:dyDescent="0.25">
      <c r="A69" s="1" t="s">
        <v>135</v>
      </c>
      <c r="B69" s="1" t="s">
        <v>101</v>
      </c>
      <c r="C69" s="1" t="s">
        <v>44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0.71736111111111101</v>
      </c>
      <c r="S69" s="1">
        <v>0</v>
      </c>
      <c r="T69" s="1">
        <v>0</v>
      </c>
    </row>
    <row r="70" spans="1:20" x14ac:dyDescent="0.25">
      <c r="A70" s="1" t="s">
        <v>133</v>
      </c>
      <c r="B70" s="1" t="s">
        <v>10</v>
      </c>
      <c r="C70" s="1" t="s">
        <v>44</v>
      </c>
      <c r="D70" s="1">
        <v>0</v>
      </c>
      <c r="E70" s="1">
        <v>1</v>
      </c>
      <c r="F70" s="1">
        <v>-2</v>
      </c>
      <c r="G70" s="1">
        <v>7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20</v>
      </c>
      <c r="P70" s="15">
        <v>0.11458333333333333</v>
      </c>
      <c r="Q70" s="15">
        <v>0</v>
      </c>
      <c r="R70" s="15">
        <v>0.67361111111111116</v>
      </c>
      <c r="S70" s="1">
        <v>1</v>
      </c>
      <c r="T70" s="1">
        <v>9</v>
      </c>
    </row>
    <row r="71" spans="1:20" x14ac:dyDescent="0.25">
      <c r="A71" s="1" t="s">
        <v>125</v>
      </c>
      <c r="B71" s="1" t="s">
        <v>100</v>
      </c>
      <c r="C71" s="1" t="s">
        <v>44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1</v>
      </c>
      <c r="K71" s="1">
        <v>5</v>
      </c>
      <c r="L71" s="1">
        <v>5</v>
      </c>
      <c r="M71" s="1">
        <v>0</v>
      </c>
      <c r="N71" s="1">
        <v>0</v>
      </c>
      <c r="O71" s="1">
        <v>16</v>
      </c>
      <c r="P71" s="15">
        <v>1.5972222222222224E-2</v>
      </c>
      <c r="Q71" s="15">
        <v>0</v>
      </c>
      <c r="R71" s="15">
        <v>0.50069444444444444</v>
      </c>
      <c r="S71" s="1">
        <v>2</v>
      </c>
      <c r="T71" s="1">
        <v>0</v>
      </c>
    </row>
    <row r="72" spans="1:20" x14ac:dyDescent="0.25">
      <c r="A72" s="1" t="s">
        <v>129</v>
      </c>
      <c r="B72" s="1" t="s">
        <v>101</v>
      </c>
      <c r="C72" s="1" t="s">
        <v>44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26</v>
      </c>
      <c r="P72" s="15">
        <v>0.11458333333333333</v>
      </c>
      <c r="Q72" s="15">
        <v>5.0694444444444452E-2</v>
      </c>
      <c r="R72" s="15">
        <v>0.80486111111111114</v>
      </c>
      <c r="S72" s="1">
        <v>0</v>
      </c>
      <c r="T72" s="1">
        <v>0</v>
      </c>
    </row>
    <row r="73" spans="1:20" x14ac:dyDescent="0.25">
      <c r="A73" s="1" t="s">
        <v>127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19</v>
      </c>
      <c r="P73" s="15">
        <v>0</v>
      </c>
      <c r="Q73" s="15">
        <v>4.1666666666666664E-2</v>
      </c>
      <c r="R73" s="15">
        <v>0.43611111111111112</v>
      </c>
      <c r="S73" s="1">
        <v>0</v>
      </c>
      <c r="T73" s="1">
        <v>0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-2</v>
      </c>
      <c r="G74" s="1">
        <v>5</v>
      </c>
      <c r="H74" s="1">
        <v>2</v>
      </c>
      <c r="I74" s="1">
        <v>3</v>
      </c>
      <c r="J74" s="1">
        <v>0</v>
      </c>
      <c r="K74" s="1">
        <v>0</v>
      </c>
      <c r="L74" s="1">
        <v>2</v>
      </c>
      <c r="M74" s="1">
        <v>2</v>
      </c>
      <c r="N74" s="1">
        <v>1</v>
      </c>
      <c r="O74" s="1">
        <v>23</v>
      </c>
      <c r="P74" s="15">
        <v>0.22013888888888888</v>
      </c>
      <c r="Q74" s="15">
        <v>0.10694444444444444</v>
      </c>
      <c r="R74" s="15">
        <v>0.67847222222222225</v>
      </c>
      <c r="S74" s="1">
        <v>9</v>
      </c>
      <c r="T74" s="1">
        <v>9</v>
      </c>
    </row>
    <row r="75" spans="1:20" x14ac:dyDescent="0.25">
      <c r="A75" s="1" t="s">
        <v>246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7.2222222222222229E-2</v>
      </c>
      <c r="Q75" s="15">
        <v>0.12013888888888889</v>
      </c>
      <c r="R75" s="15">
        <v>0.5229166666666667</v>
      </c>
      <c r="S75" s="1">
        <v>0</v>
      </c>
      <c r="T75" s="1">
        <v>3</v>
      </c>
    </row>
    <row r="76" spans="1:20" x14ac:dyDescent="0.25">
      <c r="A76" s="1" t="s">
        <v>247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18</v>
      </c>
      <c r="P76" s="15">
        <v>0</v>
      </c>
      <c r="Q76" s="15">
        <v>0.125</v>
      </c>
      <c r="R76" s="15">
        <v>0.35902777777777778</v>
      </c>
      <c r="S76" s="1">
        <v>3</v>
      </c>
      <c r="T76" s="1">
        <v>8</v>
      </c>
    </row>
    <row r="77" spans="1:20" x14ac:dyDescent="0.25">
      <c r="A77" s="1" t="s">
        <v>251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12</v>
      </c>
      <c r="P77" s="15">
        <v>4.1666666666666666E-3</v>
      </c>
      <c r="Q77" s="15">
        <v>0</v>
      </c>
      <c r="R77" s="15">
        <v>0.36180555555555555</v>
      </c>
      <c r="S77" s="1">
        <v>4</v>
      </c>
      <c r="T77" s="1">
        <v>7</v>
      </c>
    </row>
    <row r="78" spans="1:20" x14ac:dyDescent="0.25">
      <c r="A78" s="1" t="s">
        <v>256</v>
      </c>
      <c r="B78" s="1" t="s">
        <v>101</v>
      </c>
      <c r="C78" s="1" t="s">
        <v>43</v>
      </c>
      <c r="D78" s="1">
        <v>0</v>
      </c>
      <c r="E78" s="1">
        <v>0</v>
      </c>
      <c r="F78" s="1">
        <v>-2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0.22847222222222222</v>
      </c>
      <c r="Q78" s="15">
        <v>0</v>
      </c>
      <c r="R78" s="15">
        <v>0.55625000000000002</v>
      </c>
      <c r="S78" s="1">
        <v>0</v>
      </c>
      <c r="T78" s="1">
        <v>0</v>
      </c>
    </row>
    <row r="79" spans="1:20" x14ac:dyDescent="0.25">
      <c r="A79" s="1" t="s">
        <v>258</v>
      </c>
      <c r="B79" s="1" t="s">
        <v>101</v>
      </c>
      <c r="C79" s="1" t="s">
        <v>43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5</v>
      </c>
      <c r="M79" s="1">
        <v>0</v>
      </c>
      <c r="N79" s="1">
        <v>1</v>
      </c>
      <c r="O79" s="1">
        <v>28</v>
      </c>
      <c r="P79" s="15">
        <v>4.8611111111111112E-3</v>
      </c>
      <c r="Q79" s="15">
        <v>9.4444444444444442E-2</v>
      </c>
      <c r="R79" s="15">
        <v>0.63888888888888895</v>
      </c>
      <c r="S79" s="1">
        <v>0</v>
      </c>
      <c r="T79" s="1">
        <v>0</v>
      </c>
    </row>
    <row r="80" spans="1:20" x14ac:dyDescent="0.25">
      <c r="A80" s="1" t="s">
        <v>242</v>
      </c>
      <c r="B80" s="1" t="s">
        <v>10</v>
      </c>
      <c r="C80" s="1" t="s">
        <v>43</v>
      </c>
      <c r="D80" s="1">
        <v>0</v>
      </c>
      <c r="E80" s="1">
        <v>1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0.21875</v>
      </c>
      <c r="Q80" s="15">
        <v>0</v>
      </c>
      <c r="R80" s="15">
        <v>0.54861111111111105</v>
      </c>
      <c r="S80" s="1">
        <v>9</v>
      </c>
      <c r="T80" s="1">
        <v>6</v>
      </c>
    </row>
    <row r="81" spans="1:20" x14ac:dyDescent="0.25">
      <c r="A81" s="1" t="s">
        <v>244</v>
      </c>
      <c r="B81" s="1" t="s">
        <v>10</v>
      </c>
      <c r="C81" s="1" t="s">
        <v>43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19</v>
      </c>
      <c r="P81" s="15">
        <v>8.3333333333333329E-2</v>
      </c>
      <c r="Q81" s="15">
        <v>0</v>
      </c>
      <c r="R81" s="15">
        <v>0.51597222222222217</v>
      </c>
      <c r="S81" s="1">
        <v>2</v>
      </c>
      <c r="T81" s="1">
        <v>2</v>
      </c>
    </row>
    <row r="82" spans="1:20" x14ac:dyDescent="0.25">
      <c r="A82" s="1" t="s">
        <v>255</v>
      </c>
      <c r="B82" s="1" t="s">
        <v>101</v>
      </c>
      <c r="C82" s="1" t="s">
        <v>43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22</v>
      </c>
      <c r="P82" s="15">
        <v>2.7777777777777779E-3</v>
      </c>
      <c r="Q82" s="15">
        <v>0.17291666666666669</v>
      </c>
      <c r="R82" s="15">
        <v>0.48194444444444445</v>
      </c>
      <c r="S82" s="1">
        <v>0</v>
      </c>
      <c r="T82" s="1">
        <v>0</v>
      </c>
    </row>
    <row r="83" spans="1:20" x14ac:dyDescent="0.25">
      <c r="A83" s="1" t="s">
        <v>248</v>
      </c>
      <c r="B83" s="1" t="s">
        <v>100</v>
      </c>
      <c r="C83" s="1" t="s">
        <v>43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16</v>
      </c>
      <c r="P83" s="15">
        <v>4.1666666666666666E-3</v>
      </c>
      <c r="Q83" s="15">
        <v>2.0833333333333332E-2</v>
      </c>
      <c r="R83" s="15">
        <v>0.44513888888888892</v>
      </c>
      <c r="S83" s="1">
        <v>0</v>
      </c>
      <c r="T83" s="1">
        <v>0</v>
      </c>
    </row>
    <row r="84" spans="1:20" x14ac:dyDescent="0.25">
      <c r="A84" s="1" t="s">
        <v>249</v>
      </c>
      <c r="B84" s="1" t="s">
        <v>36</v>
      </c>
      <c r="C84" s="1" t="s">
        <v>43</v>
      </c>
      <c r="D84" s="1">
        <v>1</v>
      </c>
      <c r="E84" s="1">
        <v>0</v>
      </c>
      <c r="F84" s="1">
        <v>-2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23</v>
      </c>
      <c r="P84" s="15">
        <v>0.22430555555555556</v>
      </c>
      <c r="Q84" s="15">
        <v>0.10555555555555556</v>
      </c>
      <c r="R84" s="15">
        <v>0.64652777777777781</v>
      </c>
      <c r="S84" s="1">
        <v>0</v>
      </c>
      <c r="T84" s="1">
        <v>0</v>
      </c>
    </row>
    <row r="85" spans="1:20" x14ac:dyDescent="0.25">
      <c r="A85" s="1" t="s">
        <v>259</v>
      </c>
      <c r="B85" s="1" t="s">
        <v>101</v>
      </c>
      <c r="C85" s="1" t="s">
        <v>43</v>
      </c>
      <c r="D85" s="1">
        <v>0</v>
      </c>
      <c r="E85" s="1">
        <v>0</v>
      </c>
      <c r="F85" s="1">
        <v>-1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4</v>
      </c>
      <c r="M85" s="1">
        <v>0</v>
      </c>
      <c r="N85" s="1">
        <v>1</v>
      </c>
      <c r="O85" s="1">
        <v>28</v>
      </c>
      <c r="P85" s="15">
        <v>0.12361111111111112</v>
      </c>
      <c r="Q85" s="15">
        <v>0</v>
      </c>
      <c r="R85" s="15">
        <v>0.81527777777777777</v>
      </c>
      <c r="S85" s="1">
        <v>0</v>
      </c>
      <c r="T85" s="1">
        <v>0</v>
      </c>
    </row>
    <row r="86" spans="1:20" x14ac:dyDescent="0.25">
      <c r="A86" s="1" t="s">
        <v>245</v>
      </c>
      <c r="B86" s="1" t="s">
        <v>10</v>
      </c>
      <c r="C86" s="1" t="s">
        <v>43</v>
      </c>
      <c r="D86" s="1">
        <v>0</v>
      </c>
      <c r="E86" s="1">
        <v>0</v>
      </c>
      <c r="F86" s="1">
        <v>-1</v>
      </c>
      <c r="G86" s="1">
        <v>3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16</v>
      </c>
      <c r="P86" s="15">
        <v>3.472222222222222E-3</v>
      </c>
      <c r="Q86" s="15">
        <v>2.0833333333333332E-2</v>
      </c>
      <c r="R86" s="15">
        <v>0.36180555555555555</v>
      </c>
      <c r="S86" s="1">
        <v>0</v>
      </c>
      <c r="T86" s="1">
        <v>0</v>
      </c>
    </row>
    <row r="87" spans="1:20" x14ac:dyDescent="0.25">
      <c r="A87" s="1" t="s">
        <v>253</v>
      </c>
      <c r="B87" s="1" t="s">
        <v>36</v>
      </c>
      <c r="C87" s="1" t="s">
        <v>43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1</v>
      </c>
      <c r="N87" s="1">
        <v>1</v>
      </c>
      <c r="O87" s="1">
        <v>12</v>
      </c>
      <c r="P87" s="15">
        <v>0</v>
      </c>
      <c r="Q87" s="15">
        <v>0</v>
      </c>
      <c r="R87" s="15">
        <v>0.27916666666666667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15</v>
      </c>
      <c r="P88" s="15">
        <v>7.7777777777777779E-2</v>
      </c>
      <c r="Q88" s="15">
        <v>0</v>
      </c>
      <c r="R88" s="15">
        <v>0.50069444444444444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5">
        <v>0</v>
      </c>
      <c r="Q89" s="15">
        <v>0.19027777777777777</v>
      </c>
      <c r="R89" s="15">
        <v>0.69236111111111109</v>
      </c>
      <c r="S89" s="1">
        <v>0</v>
      </c>
      <c r="T89" s="1">
        <v>0</v>
      </c>
    </row>
    <row r="90" spans="1:20" x14ac:dyDescent="0.25">
      <c r="A90" s="1" t="s">
        <v>257</v>
      </c>
      <c r="B90" s="1" t="s">
        <v>101</v>
      </c>
      <c r="C90" s="1" t="s">
        <v>43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27</v>
      </c>
      <c r="P90" s="15">
        <v>7.2916666666666671E-2</v>
      </c>
      <c r="Q90" s="15">
        <v>8.2638888888888887E-2</v>
      </c>
      <c r="R90" s="15">
        <v>0.67222222222222217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0</v>
      </c>
      <c r="E91" s="1">
        <v>1</v>
      </c>
      <c r="F91" s="1">
        <v>-1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22</v>
      </c>
      <c r="P91" s="15">
        <v>0.22777777777777777</v>
      </c>
      <c r="Q91" s="15">
        <v>3.8194444444444441E-2</v>
      </c>
      <c r="R91" s="15">
        <v>0.53333333333333333</v>
      </c>
      <c r="S91" s="1">
        <v>0</v>
      </c>
      <c r="T91" s="1">
        <v>1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2</v>
      </c>
      <c r="H92" s="1">
        <v>3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25</v>
      </c>
      <c r="P92" s="15">
        <v>0.18819444444444444</v>
      </c>
      <c r="Q92" s="15">
        <v>8.6111111111111124E-2</v>
      </c>
      <c r="R92" s="15">
        <v>0.60625000000000007</v>
      </c>
      <c r="S92" s="1">
        <v>14</v>
      </c>
      <c r="T92" s="1">
        <v>8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2</v>
      </c>
      <c r="O93" s="1">
        <v>21</v>
      </c>
      <c r="P93" s="15">
        <v>6.6666666666666666E-2</v>
      </c>
      <c r="Q93" s="15">
        <v>2.7083333333333334E-2</v>
      </c>
      <c r="R93" s="15">
        <v>0.50347222222222221</v>
      </c>
      <c r="S93" s="1">
        <v>7</v>
      </c>
      <c r="T93" s="1">
        <v>2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7.5694444444444439E-2</v>
      </c>
      <c r="Q94" s="15">
        <v>6.2499999999999995E-3</v>
      </c>
      <c r="R94" s="15">
        <v>0.56041666666666667</v>
      </c>
      <c r="S94" s="1">
        <v>0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1</v>
      </c>
      <c r="F95" s="1">
        <v>2</v>
      </c>
      <c r="G95" s="1">
        <v>0</v>
      </c>
      <c r="H95" s="1">
        <v>2</v>
      </c>
      <c r="I95" s="1">
        <v>4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29</v>
      </c>
      <c r="P95" s="15">
        <v>0</v>
      </c>
      <c r="Q95" s="15">
        <v>0.13749999999999998</v>
      </c>
      <c r="R95" s="15">
        <v>0.65972222222222221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2</v>
      </c>
      <c r="N96" s="1">
        <v>0</v>
      </c>
      <c r="O96" s="1">
        <v>24</v>
      </c>
      <c r="P96" s="15">
        <v>6.7361111111111108E-2</v>
      </c>
      <c r="Q96" s="15">
        <v>0.18958333333333333</v>
      </c>
      <c r="R96" s="15">
        <v>0.53888888888888886</v>
      </c>
      <c r="S96" s="1">
        <v>7</v>
      </c>
      <c r="T96" s="1">
        <v>5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1</v>
      </c>
      <c r="G97" s="1">
        <v>4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23</v>
      </c>
      <c r="P97" s="15">
        <v>0.19375000000000001</v>
      </c>
      <c r="Q97" s="15">
        <v>0</v>
      </c>
      <c r="R97" s="15">
        <v>0.66597222222222219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2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30</v>
      </c>
      <c r="P98" s="15">
        <v>5.5555555555555552E-2</v>
      </c>
      <c r="Q98" s="15">
        <v>0.17708333333333334</v>
      </c>
      <c r="R98" s="15">
        <v>0.92222222222222217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1.4583333333333332E-2</v>
      </c>
      <c r="R99" s="15">
        <v>0.4680555555555555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36</v>
      </c>
      <c r="C100" s="1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13</v>
      </c>
      <c r="P100" s="15">
        <v>0</v>
      </c>
      <c r="Q100" s="15">
        <v>0</v>
      </c>
      <c r="R100" s="15">
        <v>0.41666666666666669</v>
      </c>
      <c r="S100" s="1">
        <v>0</v>
      </c>
      <c r="T100" s="1">
        <v>0</v>
      </c>
    </row>
    <row r="101" spans="1:20" x14ac:dyDescent="0.25">
      <c r="A101" s="1" t="s">
        <v>593</v>
      </c>
      <c r="B101" s="1" t="s">
        <v>10</v>
      </c>
      <c r="C101" s="1" t="s">
        <v>41</v>
      </c>
      <c r="D101" s="1">
        <v>1</v>
      </c>
      <c r="E101" s="1">
        <v>0</v>
      </c>
      <c r="F101" s="1">
        <v>1</v>
      </c>
      <c r="G101" s="1">
        <v>1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</v>
      </c>
      <c r="Q101" s="15">
        <v>0.14861111111111111</v>
      </c>
      <c r="R101" s="15">
        <v>0.35000000000000003</v>
      </c>
      <c r="S101" s="1">
        <v>6</v>
      </c>
      <c r="T101" s="1">
        <v>7</v>
      </c>
    </row>
    <row r="102" spans="1:20" x14ac:dyDescent="0.25">
      <c r="A102" s="1" t="s">
        <v>594</v>
      </c>
      <c r="B102" s="1" t="s">
        <v>100</v>
      </c>
      <c r="C102" s="1" t="s">
        <v>41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</v>
      </c>
      <c r="O102" s="1">
        <v>22</v>
      </c>
      <c r="P102" s="15">
        <v>0.26944444444444443</v>
      </c>
      <c r="Q102" s="15">
        <v>0</v>
      </c>
      <c r="R102" s="15">
        <v>0.47361111111111115</v>
      </c>
      <c r="S102" s="1">
        <v>0</v>
      </c>
      <c r="T102" s="1">
        <v>0</v>
      </c>
    </row>
    <row r="103" spans="1:20" x14ac:dyDescent="0.25">
      <c r="A103" s="1" t="s">
        <v>585</v>
      </c>
      <c r="B103" s="1" t="s">
        <v>10</v>
      </c>
      <c r="C103" s="1" t="s">
        <v>41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0.42222222222222222</v>
      </c>
      <c r="S103" s="1">
        <v>0</v>
      </c>
      <c r="T103" s="1">
        <v>1</v>
      </c>
    </row>
    <row r="104" spans="1:20" x14ac:dyDescent="0.25">
      <c r="A104" s="1" t="s">
        <v>601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5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29</v>
      </c>
      <c r="P104" s="15">
        <v>0</v>
      </c>
      <c r="Q104" s="15">
        <v>0.1673611111111111</v>
      </c>
      <c r="R104" s="15">
        <v>0.65694444444444444</v>
      </c>
      <c r="S104" s="1">
        <v>0</v>
      </c>
      <c r="T104" s="1">
        <v>0</v>
      </c>
    </row>
    <row r="105" spans="1:20" x14ac:dyDescent="0.25">
      <c r="A105" s="1" t="s">
        <v>597</v>
      </c>
      <c r="B105" s="1" t="s">
        <v>101</v>
      </c>
      <c r="C105" s="1" t="s">
        <v>41</v>
      </c>
      <c r="D105" s="1">
        <v>1</v>
      </c>
      <c r="E105" s="1">
        <v>0</v>
      </c>
      <c r="F105" s="1">
        <v>1</v>
      </c>
      <c r="G105" s="1">
        <v>3</v>
      </c>
      <c r="H105" s="1">
        <v>1</v>
      </c>
      <c r="I105" s="1">
        <v>5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28</v>
      </c>
      <c r="P105" s="15">
        <v>0.21388888888888891</v>
      </c>
      <c r="Q105" s="15">
        <v>0.10833333333333334</v>
      </c>
      <c r="R105" s="15">
        <v>0.67499999999999993</v>
      </c>
      <c r="S105" s="1">
        <v>0</v>
      </c>
      <c r="T105" s="1">
        <v>0</v>
      </c>
    </row>
    <row r="106" spans="1:20" x14ac:dyDescent="0.25">
      <c r="A106" s="1" t="s">
        <v>586</v>
      </c>
      <c r="B106" s="1" t="s">
        <v>100</v>
      </c>
      <c r="C106" s="1" t="s">
        <v>41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14</v>
      </c>
      <c r="P106" s="15">
        <v>0</v>
      </c>
      <c r="Q106" s="15">
        <v>4.6527777777777779E-2</v>
      </c>
      <c r="R106" s="15">
        <v>0.28958333333333336</v>
      </c>
      <c r="S106" s="1">
        <v>0</v>
      </c>
      <c r="T106" s="1">
        <v>0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0.23402777777777781</v>
      </c>
      <c r="S107" s="1">
        <v>0</v>
      </c>
      <c r="T107" s="1">
        <v>0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3</v>
      </c>
      <c r="J108" s="1">
        <v>1</v>
      </c>
      <c r="K108" s="1">
        <v>2</v>
      </c>
      <c r="L108" s="1">
        <v>0</v>
      </c>
      <c r="M108" s="1">
        <v>1</v>
      </c>
      <c r="N108" s="1">
        <v>1</v>
      </c>
      <c r="O108" s="1">
        <v>26</v>
      </c>
      <c r="P108" s="15">
        <v>0.20208333333333331</v>
      </c>
      <c r="Q108" s="15">
        <v>0.1013888888888889</v>
      </c>
      <c r="R108" s="15">
        <v>0.63888888888888895</v>
      </c>
      <c r="S108" s="1">
        <v>2</v>
      </c>
      <c r="T108" s="1">
        <v>4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3</v>
      </c>
      <c r="M109" s="1">
        <v>0</v>
      </c>
      <c r="N109" s="1">
        <v>1</v>
      </c>
      <c r="O109" s="1">
        <v>19</v>
      </c>
      <c r="P109" s="15">
        <v>1.4583333333333332E-2</v>
      </c>
      <c r="Q109" s="15">
        <v>6.2499999999999995E-3</v>
      </c>
      <c r="R109" s="15">
        <v>0.4861111111111111</v>
      </c>
      <c r="S109" s="1">
        <v>0</v>
      </c>
      <c r="T109" s="1">
        <v>0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5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5">
        <v>3.472222222222222E-3</v>
      </c>
      <c r="Q110" s="15">
        <v>0.21111111111111111</v>
      </c>
      <c r="R110" s="15">
        <v>0.72777777777777775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3</v>
      </c>
      <c r="P111" s="15">
        <v>1.8055555555555557E-2</v>
      </c>
      <c r="Q111" s="15">
        <v>0</v>
      </c>
      <c r="R111" s="15">
        <v>5.5555555555555552E-2</v>
      </c>
      <c r="S111" s="1">
        <v>0</v>
      </c>
      <c r="T111" s="1">
        <v>0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1</v>
      </c>
      <c r="O112" s="1">
        <v>26</v>
      </c>
      <c r="P112" s="15">
        <v>7.1527777777777787E-2</v>
      </c>
      <c r="Q112" s="15">
        <v>0.1388888888888889</v>
      </c>
      <c r="R112" s="15">
        <v>0.57013888888888886</v>
      </c>
      <c r="S112" s="1">
        <v>9</v>
      </c>
      <c r="T112" s="1">
        <v>10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2</v>
      </c>
      <c r="E113" s="1">
        <v>0</v>
      </c>
      <c r="F113" s="1">
        <v>2</v>
      </c>
      <c r="G113" s="1">
        <v>2</v>
      </c>
      <c r="H113" s="1">
        <v>0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0</v>
      </c>
      <c r="O113" s="1">
        <v>22</v>
      </c>
      <c r="P113" s="15">
        <v>1.3194444444444444E-2</v>
      </c>
      <c r="Q113" s="15">
        <v>5.2777777777777778E-2</v>
      </c>
      <c r="R113" s="15">
        <v>0.58888888888888891</v>
      </c>
      <c r="S113" s="1">
        <v>0</v>
      </c>
      <c r="T113" s="1">
        <v>1</v>
      </c>
    </row>
    <row r="114" spans="1:20" x14ac:dyDescent="0.25">
      <c r="A114" s="1" t="s">
        <v>545</v>
      </c>
      <c r="B114" s="1" t="s">
        <v>101</v>
      </c>
      <c r="C114" s="1" t="s">
        <v>61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5">
        <v>9.7222222222222224E-3</v>
      </c>
      <c r="Q114" s="15">
        <v>2.7777777777777776E-2</v>
      </c>
      <c r="R114" s="15">
        <v>0.69513888888888886</v>
      </c>
      <c r="S114" s="1">
        <v>0</v>
      </c>
      <c r="T114" s="1">
        <v>0</v>
      </c>
    </row>
    <row r="115" spans="1:20" x14ac:dyDescent="0.25">
      <c r="A115" s="1" t="s">
        <v>103</v>
      </c>
      <c r="B115" s="1" t="s">
        <v>100</v>
      </c>
      <c r="C115" s="1" t="s">
        <v>61</v>
      </c>
      <c r="D115" s="1">
        <v>1</v>
      </c>
      <c r="E115" s="1">
        <v>1</v>
      </c>
      <c r="F115" s="1">
        <v>0</v>
      </c>
      <c r="G115" s="1">
        <v>6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25</v>
      </c>
      <c r="P115" s="15">
        <v>8.7500000000000008E-2</v>
      </c>
      <c r="Q115" s="15">
        <v>0</v>
      </c>
      <c r="R115" s="15">
        <v>0.68819444444444444</v>
      </c>
      <c r="S115" s="1">
        <v>0</v>
      </c>
      <c r="T115" s="1">
        <v>0</v>
      </c>
    </row>
    <row r="116" spans="1:20" x14ac:dyDescent="0.25">
      <c r="A116" s="1" t="s">
        <v>106</v>
      </c>
      <c r="B116" s="1" t="s">
        <v>10</v>
      </c>
      <c r="C116" s="1" t="s">
        <v>61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24</v>
      </c>
      <c r="P116" s="15">
        <v>5.0694444444444452E-2</v>
      </c>
      <c r="Q116" s="15">
        <v>7.1527777777777787E-2</v>
      </c>
      <c r="R116" s="15">
        <v>0.56874999999999998</v>
      </c>
      <c r="S116" s="1">
        <v>0</v>
      </c>
      <c r="T116" s="1">
        <v>0</v>
      </c>
    </row>
    <row r="117" spans="1:20" x14ac:dyDescent="0.25">
      <c r="A117" s="1" t="s">
        <v>117</v>
      </c>
      <c r="B117" s="1" t="s">
        <v>101</v>
      </c>
      <c r="C117" s="1" t="s">
        <v>61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21</v>
      </c>
      <c r="P117" s="15">
        <v>9.7222222222222224E-3</v>
      </c>
      <c r="Q117" s="15">
        <v>6.3888888888888884E-2</v>
      </c>
      <c r="R117" s="15">
        <v>0.67986111111111114</v>
      </c>
      <c r="S117" s="1">
        <v>0</v>
      </c>
      <c r="T117" s="1">
        <v>0</v>
      </c>
    </row>
    <row r="118" spans="1:20" x14ac:dyDescent="0.25">
      <c r="A118" s="1" t="s">
        <v>108</v>
      </c>
      <c r="B118" s="1" t="s">
        <v>10</v>
      </c>
      <c r="C118" s="1" t="s">
        <v>61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22</v>
      </c>
      <c r="P118" s="15">
        <v>2.1527777777777781E-2</v>
      </c>
      <c r="Q118" s="15">
        <v>6.9444444444444441E-3</v>
      </c>
      <c r="R118" s="15">
        <v>0.76874999999999993</v>
      </c>
      <c r="S118" s="1">
        <v>0</v>
      </c>
      <c r="T118" s="1">
        <v>0</v>
      </c>
    </row>
    <row r="119" spans="1:20" x14ac:dyDescent="0.25">
      <c r="A119" s="1" t="s">
        <v>109</v>
      </c>
      <c r="B119" s="1" t="s">
        <v>100</v>
      </c>
      <c r="C119" s="1" t="s">
        <v>61</v>
      </c>
      <c r="D119" s="1">
        <v>0</v>
      </c>
      <c r="E119" s="1">
        <v>0</v>
      </c>
      <c r="F119" s="1">
        <v>1</v>
      </c>
      <c r="G119" s="1">
        <v>2</v>
      </c>
      <c r="H119" s="1">
        <v>3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0.51944444444444449</v>
      </c>
      <c r="S119" s="1">
        <v>0</v>
      </c>
      <c r="T119" s="1">
        <v>0</v>
      </c>
    </row>
    <row r="120" spans="1:20" x14ac:dyDescent="0.25">
      <c r="A120" s="1" t="s">
        <v>102</v>
      </c>
      <c r="B120" s="1" t="s">
        <v>36</v>
      </c>
      <c r="C120" s="1" t="s">
        <v>61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17</v>
      </c>
      <c r="P120" s="15">
        <v>6.0416666666666667E-2</v>
      </c>
      <c r="Q120" s="15">
        <v>0</v>
      </c>
      <c r="R120" s="15">
        <v>0.46458333333333335</v>
      </c>
      <c r="S120" s="1">
        <v>0</v>
      </c>
      <c r="T120" s="1">
        <v>0</v>
      </c>
    </row>
    <row r="121" spans="1:20" x14ac:dyDescent="0.25">
      <c r="A121" s="1" t="s">
        <v>792</v>
      </c>
      <c r="B121" s="1" t="s">
        <v>36</v>
      </c>
      <c r="C121" s="1" t="s">
        <v>61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0</v>
      </c>
      <c r="R121" s="15">
        <v>0.39652777777777781</v>
      </c>
      <c r="S121" s="1">
        <v>3</v>
      </c>
      <c r="T121" s="1">
        <v>4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0</v>
      </c>
      <c r="E122" s="1">
        <v>1</v>
      </c>
      <c r="F122" s="1">
        <v>1</v>
      </c>
      <c r="G122" s="1">
        <v>3</v>
      </c>
      <c r="H122" s="1">
        <v>1</v>
      </c>
      <c r="I122" s="1">
        <v>3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24</v>
      </c>
      <c r="P122" s="15">
        <v>8.7500000000000008E-2</v>
      </c>
      <c r="Q122" s="15">
        <v>3.4722222222222224E-2</v>
      </c>
      <c r="R122" s="15">
        <v>0.68541666666666667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28</v>
      </c>
      <c r="P123" s="15">
        <v>3.472222222222222E-3</v>
      </c>
      <c r="Q123" s="15">
        <v>0.20208333333333331</v>
      </c>
      <c r="R123" s="15">
        <v>0.73402777777777783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0</v>
      </c>
      <c r="F124" s="1">
        <v>1</v>
      </c>
      <c r="G124" s="1">
        <v>1</v>
      </c>
      <c r="H124" s="1">
        <v>2</v>
      </c>
      <c r="I124" s="1">
        <v>2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23</v>
      </c>
      <c r="P124" s="15">
        <v>8.7500000000000008E-2</v>
      </c>
      <c r="Q124" s="15">
        <v>0.10208333333333335</v>
      </c>
      <c r="R124" s="15">
        <v>0.56736111111111109</v>
      </c>
      <c r="S124" s="1">
        <v>9</v>
      </c>
      <c r="T124" s="1">
        <v>8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0</v>
      </c>
      <c r="E125" s="1">
        <v>2</v>
      </c>
      <c r="F125" s="1">
        <v>1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5.0694444444444452E-2</v>
      </c>
      <c r="Q125" s="15">
        <v>0</v>
      </c>
      <c r="R125" s="15">
        <v>0.70624999999999993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16</v>
      </c>
      <c r="P126" s="15">
        <v>2.9166666666666664E-2</v>
      </c>
      <c r="Q126" s="15">
        <v>0</v>
      </c>
      <c r="R126" s="15">
        <v>0.54513888888888895</v>
      </c>
      <c r="S126" s="1">
        <v>2</v>
      </c>
      <c r="T126" s="1">
        <v>4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0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22</v>
      </c>
      <c r="P127" s="15">
        <v>3.472222222222222E-3</v>
      </c>
      <c r="Q127" s="15">
        <v>0.13749999999999998</v>
      </c>
      <c r="R127" s="15">
        <v>0.60555555555555551</v>
      </c>
      <c r="S127" s="1">
        <v>0</v>
      </c>
      <c r="T127" s="1">
        <v>0</v>
      </c>
    </row>
    <row r="128" spans="1:20" x14ac:dyDescent="0.25">
      <c r="A128" s="1" t="s">
        <v>442</v>
      </c>
      <c r="B128" s="1" t="s">
        <v>101</v>
      </c>
      <c r="C128" s="1" t="s">
        <v>49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2</v>
      </c>
      <c r="K128" s="1">
        <v>4</v>
      </c>
      <c r="L128" s="1">
        <v>0</v>
      </c>
      <c r="M128" s="1">
        <v>0</v>
      </c>
      <c r="N128" s="1">
        <v>0</v>
      </c>
      <c r="O128" s="1">
        <v>26</v>
      </c>
      <c r="P128" s="15">
        <v>0.21944444444444444</v>
      </c>
      <c r="Q128" s="15">
        <v>0</v>
      </c>
      <c r="R128" s="15">
        <v>0.8340277777777777</v>
      </c>
      <c r="S128" s="1">
        <v>0</v>
      </c>
      <c r="T128" s="1">
        <v>0</v>
      </c>
    </row>
    <row r="129" spans="1:20" x14ac:dyDescent="0.25">
      <c r="A129" s="1" t="s">
        <v>436</v>
      </c>
      <c r="B129" s="1" t="s">
        <v>100</v>
      </c>
      <c r="C129" s="1" t="s">
        <v>49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17</v>
      </c>
      <c r="P129" s="15">
        <v>5.1388888888888894E-2</v>
      </c>
      <c r="Q129" s="15">
        <v>0</v>
      </c>
      <c r="R129" s="15">
        <v>0.47986111111111113</v>
      </c>
      <c r="S129" s="1">
        <v>0</v>
      </c>
      <c r="T129" s="1">
        <v>0</v>
      </c>
    </row>
    <row r="130" spans="1:20" x14ac:dyDescent="0.25">
      <c r="A130" s="1" t="s">
        <v>437</v>
      </c>
      <c r="B130" s="1" t="s">
        <v>100</v>
      </c>
      <c r="C130" s="1" t="s">
        <v>49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23</v>
      </c>
      <c r="P130" s="15">
        <v>0.21319444444444444</v>
      </c>
      <c r="Q130" s="15">
        <v>0</v>
      </c>
      <c r="R130" s="15">
        <v>0.57430555555555551</v>
      </c>
      <c r="S130" s="1">
        <v>0</v>
      </c>
      <c r="T130" s="1">
        <v>0</v>
      </c>
    </row>
    <row r="131" spans="1:20" x14ac:dyDescent="0.25">
      <c r="A131" s="1" t="s">
        <v>433</v>
      </c>
      <c r="B131" s="1" t="s">
        <v>10</v>
      </c>
      <c r="C131" s="1" t="s">
        <v>49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1</v>
      </c>
      <c r="N131" s="1">
        <v>0</v>
      </c>
      <c r="O131" s="1">
        <v>16</v>
      </c>
      <c r="P131" s="15">
        <v>0</v>
      </c>
      <c r="Q131" s="15">
        <v>5.6944444444444443E-2</v>
      </c>
      <c r="R131" s="15">
        <v>0.38819444444444445</v>
      </c>
      <c r="S131" s="1">
        <v>0</v>
      </c>
      <c r="T131" s="1">
        <v>0</v>
      </c>
    </row>
    <row r="132" spans="1:20" x14ac:dyDescent="0.25">
      <c r="A132" s="1" t="s">
        <v>446</v>
      </c>
      <c r="B132" s="1" t="s">
        <v>101</v>
      </c>
      <c r="C132" s="1" t="s">
        <v>49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0</v>
      </c>
      <c r="Q132" s="15">
        <v>4.1666666666666664E-2</v>
      </c>
      <c r="R132" s="15">
        <v>0.55347222222222225</v>
      </c>
      <c r="S132" s="1">
        <v>0</v>
      </c>
      <c r="T132" s="1">
        <v>0</v>
      </c>
    </row>
    <row r="133" spans="1:20" x14ac:dyDescent="0.25">
      <c r="A133" s="1" t="s">
        <v>440</v>
      </c>
      <c r="B133" s="1" t="s">
        <v>36</v>
      </c>
      <c r="C133" s="1" t="s">
        <v>49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15</v>
      </c>
      <c r="P133" s="15">
        <v>0</v>
      </c>
      <c r="Q133" s="15">
        <v>0</v>
      </c>
      <c r="R133" s="15">
        <v>0.53333333333333333</v>
      </c>
      <c r="S133" s="1">
        <v>0</v>
      </c>
      <c r="T133" s="1">
        <v>0</v>
      </c>
    </row>
    <row r="134" spans="1:20" x14ac:dyDescent="0.25">
      <c r="A134" s="1" t="s">
        <v>435</v>
      </c>
      <c r="B134" s="1" t="s">
        <v>100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0.21805555555555556</v>
      </c>
      <c r="Q134" s="15">
        <v>1.2499999999999999E-2</v>
      </c>
      <c r="R134" s="15">
        <v>0.63472222222222219</v>
      </c>
      <c r="S134" s="1">
        <v>1</v>
      </c>
      <c r="T134" s="1">
        <v>1</v>
      </c>
    </row>
    <row r="135" spans="1:20" x14ac:dyDescent="0.25">
      <c r="A135" s="1" t="s">
        <v>443</v>
      </c>
      <c r="B135" s="1" t="s">
        <v>101</v>
      </c>
      <c r="C135" s="1" t="s">
        <v>49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4.7222222222222221E-2</v>
      </c>
      <c r="Q135" s="15">
        <v>3.472222222222222E-3</v>
      </c>
      <c r="R135" s="15">
        <v>0.73958333333333337</v>
      </c>
      <c r="S135" s="1">
        <v>0</v>
      </c>
      <c r="T135" s="1">
        <v>0</v>
      </c>
    </row>
    <row r="136" spans="1:20" x14ac:dyDescent="0.25">
      <c r="A136" s="1" t="s">
        <v>431</v>
      </c>
      <c r="B136" s="1" t="s">
        <v>10</v>
      </c>
      <c r="C136" s="1" t="s">
        <v>49</v>
      </c>
      <c r="D136" s="1">
        <v>0</v>
      </c>
      <c r="E136" s="1">
        <v>0</v>
      </c>
      <c r="F136" s="1">
        <v>-2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18</v>
      </c>
      <c r="P136" s="15">
        <v>5.2083333333333336E-2</v>
      </c>
      <c r="Q136" s="15">
        <v>0</v>
      </c>
      <c r="R136" s="15">
        <v>0.46666666666666662</v>
      </c>
      <c r="S136" s="1">
        <v>5</v>
      </c>
      <c r="T136" s="1">
        <v>2</v>
      </c>
    </row>
    <row r="137" spans="1:20" x14ac:dyDescent="0.25">
      <c r="A137" s="1" t="s">
        <v>447</v>
      </c>
      <c r="B137" s="1" t="s">
        <v>101</v>
      </c>
      <c r="C137" s="1" t="s">
        <v>49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4</v>
      </c>
      <c r="J137" s="1">
        <v>1</v>
      </c>
      <c r="K137" s="1">
        <v>2</v>
      </c>
      <c r="L137" s="1">
        <v>6</v>
      </c>
      <c r="M137" s="1">
        <v>0</v>
      </c>
      <c r="N137" s="1">
        <v>1</v>
      </c>
      <c r="O137" s="1">
        <v>22</v>
      </c>
      <c r="P137" s="15">
        <v>6.9444444444444447E-4</v>
      </c>
      <c r="Q137" s="15">
        <v>7.6388888888888895E-2</v>
      </c>
      <c r="R137" s="15">
        <v>0.65347222222222223</v>
      </c>
      <c r="S137" s="1">
        <v>0</v>
      </c>
      <c r="T137" s="1">
        <v>0</v>
      </c>
    </row>
    <row r="138" spans="1:20" x14ac:dyDescent="0.25">
      <c r="A138" s="1" t="s">
        <v>698</v>
      </c>
      <c r="B138" s="1" t="s">
        <v>100</v>
      </c>
      <c r="C138" s="1" t="s">
        <v>49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15</v>
      </c>
      <c r="P138" s="15">
        <v>0</v>
      </c>
      <c r="Q138" s="15">
        <v>5.347222222222222E-2</v>
      </c>
      <c r="R138" s="15">
        <v>0.39166666666666666</v>
      </c>
      <c r="S138" s="1">
        <v>0</v>
      </c>
      <c r="T138" s="1">
        <v>0</v>
      </c>
    </row>
    <row r="139" spans="1:20" x14ac:dyDescent="0.25">
      <c r="A139" s="1" t="s">
        <v>434</v>
      </c>
      <c r="B139" s="1" t="s">
        <v>36</v>
      </c>
      <c r="C139" s="1" t="s">
        <v>49</v>
      </c>
      <c r="D139" s="1">
        <v>0</v>
      </c>
      <c r="E139" s="1">
        <v>0</v>
      </c>
      <c r="F139" s="1">
        <v>-1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23</v>
      </c>
      <c r="P139" s="15">
        <v>5.2083333333333336E-2</v>
      </c>
      <c r="Q139" s="15">
        <v>0</v>
      </c>
      <c r="R139" s="15">
        <v>0.64374999999999993</v>
      </c>
      <c r="S139" s="1">
        <v>0</v>
      </c>
      <c r="T139" s="1">
        <v>0</v>
      </c>
    </row>
    <row r="140" spans="1:20" x14ac:dyDescent="0.25">
      <c r="A140" s="1" t="s">
        <v>445</v>
      </c>
      <c r="B140" s="1" t="s">
        <v>101</v>
      </c>
      <c r="C140" s="1" t="s">
        <v>49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24</v>
      </c>
      <c r="P140" s="15">
        <v>5.486111111111111E-2</v>
      </c>
      <c r="Q140" s="15">
        <v>4.7916666666666663E-2</v>
      </c>
      <c r="R140" s="15">
        <v>0.74652777777777779</v>
      </c>
      <c r="S140" s="1">
        <v>0</v>
      </c>
      <c r="T140" s="1">
        <v>0</v>
      </c>
    </row>
    <row r="141" spans="1:20" x14ac:dyDescent="0.25">
      <c r="A141" s="1" t="s">
        <v>441</v>
      </c>
      <c r="B141" s="1" t="s">
        <v>10</v>
      </c>
      <c r="C141" s="1" t="s">
        <v>49</v>
      </c>
      <c r="D141" s="1">
        <v>0</v>
      </c>
      <c r="E141" s="1">
        <v>1</v>
      </c>
      <c r="F141" s="1">
        <v>0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24</v>
      </c>
      <c r="P141" s="15">
        <v>0.21527777777777779</v>
      </c>
      <c r="Q141" s="15">
        <v>1.2499999999999999E-2</v>
      </c>
      <c r="R141" s="15">
        <v>0.63888888888888895</v>
      </c>
      <c r="S141" s="1">
        <v>4</v>
      </c>
      <c r="T141" s="1">
        <v>8</v>
      </c>
    </row>
    <row r="142" spans="1:20" x14ac:dyDescent="0.25">
      <c r="A142" s="1" t="s">
        <v>430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15</v>
      </c>
      <c r="P142" s="15">
        <v>0</v>
      </c>
      <c r="Q142" s="15">
        <v>5.2777777777777778E-2</v>
      </c>
      <c r="R142" s="15">
        <v>0.35902777777777778</v>
      </c>
      <c r="S142" s="1">
        <v>4</v>
      </c>
      <c r="T142" s="1">
        <v>4</v>
      </c>
    </row>
    <row r="143" spans="1:20" x14ac:dyDescent="0.25">
      <c r="A143" s="1" t="s">
        <v>444</v>
      </c>
      <c r="B143" s="1" t="s">
        <v>101</v>
      </c>
      <c r="C143" s="1" t="s">
        <v>49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25</v>
      </c>
      <c r="P143" s="15">
        <v>0</v>
      </c>
      <c r="Q143" s="15">
        <v>7.4999999999999997E-2</v>
      </c>
      <c r="R143" s="15">
        <v>0.70416666666666661</v>
      </c>
      <c r="S143" s="1">
        <v>0</v>
      </c>
      <c r="T143" s="1">
        <v>0</v>
      </c>
    </row>
    <row r="144" spans="1:20" x14ac:dyDescent="0.25">
      <c r="A144" s="1" t="s">
        <v>439</v>
      </c>
      <c r="B144" s="1" t="s">
        <v>10</v>
      </c>
      <c r="C144" s="1" t="s">
        <v>49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4</v>
      </c>
      <c r="M144" s="1">
        <v>1</v>
      </c>
      <c r="N144" s="1">
        <v>1</v>
      </c>
      <c r="O144" s="1">
        <v>25</v>
      </c>
      <c r="P144" s="15">
        <v>0.21736111111111112</v>
      </c>
      <c r="Q144" s="15">
        <v>5.6250000000000001E-2</v>
      </c>
      <c r="R144" s="15">
        <v>0.65486111111111112</v>
      </c>
      <c r="S144" s="1">
        <v>13</v>
      </c>
      <c r="T144" s="1">
        <v>8</v>
      </c>
    </row>
    <row r="145" spans="1:20" x14ac:dyDescent="0.25">
      <c r="A145" s="1" t="s">
        <v>432</v>
      </c>
      <c r="B145" s="1" t="s">
        <v>100</v>
      </c>
      <c r="C145" s="1" t="s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8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0.55208333333333337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16</v>
      </c>
      <c r="P146" s="15">
        <v>0</v>
      </c>
      <c r="Q146" s="15">
        <v>2.4999999999999998E-2</v>
      </c>
      <c r="R146" s="15">
        <v>0.34652777777777777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</v>
      </c>
      <c r="Q147" s="15">
        <v>0.14652777777777778</v>
      </c>
      <c r="R147" s="15">
        <v>0.5854166666666667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6.458333333333334E-2</v>
      </c>
      <c r="Q148" s="15">
        <v>7.013888888888889E-2</v>
      </c>
      <c r="R148" s="15">
        <v>0.47430555555555554</v>
      </c>
      <c r="S148" s="1">
        <v>0</v>
      </c>
      <c r="T148" s="1">
        <v>2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26</v>
      </c>
      <c r="P149" s="15">
        <v>0</v>
      </c>
      <c r="Q149" s="15">
        <v>0.19444444444444445</v>
      </c>
      <c r="R149" s="15">
        <v>0.70624999999999993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1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5">
        <v>0.10208333333333335</v>
      </c>
      <c r="Q150" s="15">
        <v>3.7499999999999999E-2</v>
      </c>
      <c r="R150" s="15">
        <v>0.61111111111111105</v>
      </c>
      <c r="S150" s="1">
        <v>7</v>
      </c>
      <c r="T150" s="1">
        <v>4</v>
      </c>
    </row>
    <row r="151" spans="1:20" x14ac:dyDescent="0.25">
      <c r="A151" s="1" t="s">
        <v>358</v>
      </c>
      <c r="B151" s="1" t="s">
        <v>100</v>
      </c>
      <c r="C151" s="1" t="s">
        <v>67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17</v>
      </c>
      <c r="P151" s="15">
        <v>0</v>
      </c>
      <c r="Q151" s="15">
        <v>5.9027777777777783E-2</v>
      </c>
      <c r="R151" s="15">
        <v>0.45277777777777778</v>
      </c>
      <c r="S151" s="1">
        <v>0</v>
      </c>
      <c r="T151" s="1">
        <v>1</v>
      </c>
    </row>
    <row r="152" spans="1:20" x14ac:dyDescent="0.25">
      <c r="A152" s="1" t="s">
        <v>371</v>
      </c>
      <c r="B152" s="1" t="s">
        <v>101</v>
      </c>
      <c r="C152" s="1" t="s">
        <v>67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26</v>
      </c>
      <c r="P152" s="15">
        <v>6.458333333333334E-2</v>
      </c>
      <c r="Q152" s="15">
        <v>0.15277777777777776</v>
      </c>
      <c r="R152" s="15">
        <v>0.7402777777777777</v>
      </c>
      <c r="S152" s="1">
        <v>0</v>
      </c>
      <c r="T152" s="1">
        <v>0</v>
      </c>
    </row>
    <row r="153" spans="1:20" x14ac:dyDescent="0.25">
      <c r="A153" s="1" t="s">
        <v>365</v>
      </c>
      <c r="B153" s="1" t="s">
        <v>10</v>
      </c>
      <c r="C153" s="1" t="s">
        <v>67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0</v>
      </c>
      <c r="Q153" s="15">
        <v>6.7361111111111108E-2</v>
      </c>
      <c r="R153" s="15">
        <v>0.38680555555555557</v>
      </c>
      <c r="S153" s="1">
        <v>2</v>
      </c>
      <c r="T153" s="1">
        <v>2</v>
      </c>
    </row>
    <row r="154" spans="1:20" x14ac:dyDescent="0.25">
      <c r="A154" s="1" t="s">
        <v>366</v>
      </c>
      <c r="B154" s="1" t="s">
        <v>101</v>
      </c>
      <c r="C154" s="1" t="s">
        <v>67</v>
      </c>
      <c r="D154" s="1">
        <v>0</v>
      </c>
      <c r="E154" s="1">
        <v>0</v>
      </c>
      <c r="F154" s="1">
        <v>-3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0.10208333333333335</v>
      </c>
      <c r="Q154" s="15">
        <v>0</v>
      </c>
      <c r="R154" s="15">
        <v>0.7284722222222223</v>
      </c>
      <c r="S154" s="1">
        <v>0</v>
      </c>
      <c r="T154" s="1">
        <v>0</v>
      </c>
    </row>
    <row r="155" spans="1:20" x14ac:dyDescent="0.25">
      <c r="A155" s="1" t="s">
        <v>361</v>
      </c>
      <c r="B155" s="1" t="s">
        <v>100</v>
      </c>
      <c r="C155" s="1" t="s">
        <v>67</v>
      </c>
      <c r="D155" s="1">
        <v>0</v>
      </c>
      <c r="E155" s="1">
        <v>0</v>
      </c>
      <c r="F155" s="1">
        <v>-1</v>
      </c>
      <c r="G155" s="1">
        <v>5</v>
      </c>
      <c r="H155" s="1">
        <v>1</v>
      </c>
      <c r="I155" s="1">
        <v>0</v>
      </c>
      <c r="J155" s="1">
        <v>0</v>
      </c>
      <c r="K155" s="1">
        <v>0</v>
      </c>
      <c r="L155" s="1">
        <v>6</v>
      </c>
      <c r="M155" s="1">
        <v>2</v>
      </c>
      <c r="N155" s="1">
        <v>0</v>
      </c>
      <c r="O155" s="1">
        <v>23</v>
      </c>
      <c r="P155" s="15">
        <v>6.458333333333334E-2</v>
      </c>
      <c r="Q155" s="15">
        <v>5.2777777777777778E-2</v>
      </c>
      <c r="R155" s="15">
        <v>0.62291666666666667</v>
      </c>
      <c r="S155" s="1">
        <v>0</v>
      </c>
      <c r="T155" s="1">
        <v>2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0.10208333333333335</v>
      </c>
      <c r="Q156" s="15">
        <v>8.9583333333333334E-2</v>
      </c>
      <c r="R156" s="15">
        <v>0.62222222222222223</v>
      </c>
      <c r="S156" s="1">
        <v>9</v>
      </c>
      <c r="T156" s="1">
        <v>8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0</v>
      </c>
      <c r="F157" s="1">
        <v>-2</v>
      </c>
      <c r="G157" s="1">
        <v>2</v>
      </c>
      <c r="H157" s="1">
        <v>2</v>
      </c>
      <c r="I157" s="1">
        <v>0</v>
      </c>
      <c r="J157" s="1">
        <v>2</v>
      </c>
      <c r="K157" s="1">
        <v>4</v>
      </c>
      <c r="L157" s="1">
        <v>0</v>
      </c>
      <c r="M157" s="1">
        <v>0</v>
      </c>
      <c r="N157" s="1">
        <v>0</v>
      </c>
      <c r="O157" s="1">
        <v>26</v>
      </c>
      <c r="P157" s="15">
        <v>6.458333333333334E-2</v>
      </c>
      <c r="Q157" s="15">
        <v>3.3333333333333333E-2</v>
      </c>
      <c r="R157" s="15">
        <v>0.77361111111111114</v>
      </c>
      <c r="S157" s="1">
        <v>0</v>
      </c>
      <c r="T157" s="1">
        <v>0</v>
      </c>
    </row>
    <row r="158" spans="1:20" x14ac:dyDescent="0.25">
      <c r="A158" s="1" t="s">
        <v>360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</v>
      </c>
      <c r="Q158" s="15">
        <v>0.10694444444444444</v>
      </c>
      <c r="R158" s="15">
        <v>0.3888888888888889</v>
      </c>
      <c r="S158" s="1">
        <v>2</v>
      </c>
      <c r="T158" s="1">
        <v>2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20</v>
      </c>
      <c r="P159" s="15">
        <v>6.458333333333334E-2</v>
      </c>
      <c r="Q159" s="15">
        <v>6.9444444444444434E-2</v>
      </c>
      <c r="R159" s="15">
        <v>0.44097222222222227</v>
      </c>
      <c r="S159" s="1">
        <v>6</v>
      </c>
      <c r="T159" s="1">
        <v>8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-3</v>
      </c>
      <c r="G160" s="1">
        <v>1</v>
      </c>
      <c r="H160" s="1">
        <v>0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23</v>
      </c>
      <c r="P160" s="15">
        <v>0.10208333333333335</v>
      </c>
      <c r="Q160" s="15">
        <v>6.5972222222222224E-2</v>
      </c>
      <c r="R160" s="15">
        <v>0.54722222222222217</v>
      </c>
      <c r="S160" s="1">
        <v>6</v>
      </c>
      <c r="T160" s="1">
        <v>6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22</v>
      </c>
      <c r="P161" s="15">
        <v>0</v>
      </c>
      <c r="Q161" s="15">
        <v>0.14305555555555557</v>
      </c>
      <c r="R161" s="15">
        <v>0.48472222222222222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0</v>
      </c>
      <c r="G162" s="1">
        <v>2</v>
      </c>
      <c r="H162" s="1">
        <v>2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17</v>
      </c>
      <c r="P162" s="15">
        <v>0</v>
      </c>
      <c r="Q162" s="15">
        <v>0</v>
      </c>
      <c r="R162" s="15">
        <v>0.52638888888888891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1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19</v>
      </c>
      <c r="P163" s="15">
        <v>0.10208333333333335</v>
      </c>
      <c r="Q163" s="15">
        <v>1.9444444444444445E-2</v>
      </c>
      <c r="R163" s="15">
        <v>0.56111111111111112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0.16250000000000001</v>
      </c>
      <c r="Q164" s="15">
        <v>0</v>
      </c>
      <c r="R164" s="15">
        <v>0.54999999999999993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2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0</v>
      </c>
      <c r="N165" s="1">
        <v>0</v>
      </c>
      <c r="O165" s="1">
        <v>25</v>
      </c>
      <c r="P165" s="15">
        <v>0.20833333333333334</v>
      </c>
      <c r="Q165" s="15">
        <v>3.2638888888888891E-2</v>
      </c>
      <c r="R165" s="15">
        <v>0.53402777777777777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4</v>
      </c>
      <c r="J166" s="1">
        <v>1</v>
      </c>
      <c r="K166" s="1">
        <v>2</v>
      </c>
      <c r="L166" s="1">
        <v>1</v>
      </c>
      <c r="M166" s="1">
        <v>1</v>
      </c>
      <c r="N166" s="1">
        <v>0</v>
      </c>
      <c r="O166" s="1">
        <v>33</v>
      </c>
      <c r="P166" s="15">
        <v>0.15486111111111112</v>
      </c>
      <c r="Q166" s="15">
        <v>3.9583333333333331E-2</v>
      </c>
      <c r="R166" s="15">
        <v>0.90972222222222221</v>
      </c>
      <c r="S166" s="1">
        <v>0</v>
      </c>
      <c r="T166" s="1">
        <v>0</v>
      </c>
    </row>
    <row r="167" spans="1:20" x14ac:dyDescent="0.25">
      <c r="A167" s="1" t="s">
        <v>686</v>
      </c>
      <c r="B167" s="1" t="s">
        <v>101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</v>
      </c>
      <c r="R167" s="15">
        <v>0.50069444444444444</v>
      </c>
      <c r="S167" s="1">
        <v>0</v>
      </c>
      <c r="T167" s="1">
        <v>0</v>
      </c>
    </row>
    <row r="168" spans="1:20" x14ac:dyDescent="0.25">
      <c r="A168" s="1" t="s">
        <v>475</v>
      </c>
      <c r="B168" s="1" t="s">
        <v>36</v>
      </c>
      <c r="C168" s="1" t="s">
        <v>51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18</v>
      </c>
      <c r="P168" s="15">
        <v>0</v>
      </c>
      <c r="Q168" s="15">
        <v>2.9861111111111113E-2</v>
      </c>
      <c r="R168" s="15">
        <v>0.42569444444444443</v>
      </c>
      <c r="S168" s="1">
        <v>0</v>
      </c>
      <c r="T168" s="1">
        <v>0</v>
      </c>
    </row>
    <row r="169" spans="1:20" x14ac:dyDescent="0.25">
      <c r="A169" s="1" t="s">
        <v>473</v>
      </c>
      <c r="B169" s="1" t="s">
        <v>100</v>
      </c>
      <c r="C169" s="1" t="s">
        <v>51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0.13680555555555554</v>
      </c>
      <c r="Q169" s="15">
        <v>1.6666666666666666E-2</v>
      </c>
      <c r="R169" s="15">
        <v>0.52222222222222225</v>
      </c>
      <c r="S169" s="1">
        <v>0</v>
      </c>
      <c r="T169" s="1">
        <v>0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11</v>
      </c>
      <c r="P170" s="15">
        <v>0</v>
      </c>
      <c r="Q170" s="15">
        <v>0</v>
      </c>
      <c r="R170" s="15">
        <v>0.30833333333333335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25</v>
      </c>
      <c r="P171" s="15">
        <v>0.11041666666666666</v>
      </c>
      <c r="Q171" s="15">
        <v>6.7361111111111108E-2</v>
      </c>
      <c r="R171" s="15">
        <v>0.48472222222222222</v>
      </c>
      <c r="S171" s="1">
        <v>11</v>
      </c>
      <c r="T171" s="1">
        <v>4</v>
      </c>
    </row>
    <row r="172" spans="1:20" x14ac:dyDescent="0.25">
      <c r="A172" s="1" t="s">
        <v>472</v>
      </c>
      <c r="B172" s="1" t="s">
        <v>100</v>
      </c>
      <c r="C172" s="1" t="s">
        <v>51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17</v>
      </c>
      <c r="P172" s="15">
        <v>3.472222222222222E-3</v>
      </c>
      <c r="Q172" s="15">
        <v>0</v>
      </c>
      <c r="R172" s="15">
        <v>0.4381944444444445</v>
      </c>
      <c r="S172" s="1">
        <v>0</v>
      </c>
      <c r="T172" s="1">
        <v>1</v>
      </c>
    </row>
    <row r="173" spans="1:20" x14ac:dyDescent="0.25">
      <c r="A173" s="1" t="s">
        <v>481</v>
      </c>
      <c r="B173" s="1" t="s">
        <v>101</v>
      </c>
      <c r="C173" s="1" t="s">
        <v>51</v>
      </c>
      <c r="D173" s="1">
        <v>0</v>
      </c>
      <c r="E173" s="1">
        <v>0</v>
      </c>
      <c r="F173" s="1">
        <v>2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27</v>
      </c>
      <c r="P173" s="15">
        <v>0</v>
      </c>
      <c r="Q173" s="15">
        <v>8.6805555555555566E-2</v>
      </c>
      <c r="R173" s="15">
        <v>0.66388888888888886</v>
      </c>
      <c r="S173" s="1">
        <v>0</v>
      </c>
      <c r="T173" s="1">
        <v>0</v>
      </c>
    </row>
    <row r="174" spans="1:20" x14ac:dyDescent="0.25">
      <c r="A174" s="1" t="s">
        <v>479</v>
      </c>
      <c r="B174" s="1" t="s">
        <v>36</v>
      </c>
      <c r="C174" s="1" t="s">
        <v>51</v>
      </c>
      <c r="D174" s="1">
        <v>0</v>
      </c>
      <c r="E174" s="1">
        <v>2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5">
        <v>0.12083333333333333</v>
      </c>
      <c r="Q174" s="15">
        <v>0</v>
      </c>
      <c r="R174" s="15">
        <v>0.4916666666666667</v>
      </c>
      <c r="S174" s="1">
        <v>1</v>
      </c>
      <c r="T174" s="1">
        <v>0</v>
      </c>
    </row>
    <row r="175" spans="1:20" x14ac:dyDescent="0.25">
      <c r="A175" s="1" t="s">
        <v>478</v>
      </c>
      <c r="B175" s="1" t="s">
        <v>10</v>
      </c>
      <c r="C175" s="1" t="s">
        <v>51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2.9861111111111113E-2</v>
      </c>
      <c r="R175" s="15">
        <v>0.45763888888888887</v>
      </c>
      <c r="S175" s="1">
        <v>2</v>
      </c>
      <c r="T175" s="1">
        <v>5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2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5">
        <v>0.21527777777777779</v>
      </c>
      <c r="Q176" s="15">
        <v>9.3055555555555558E-2</v>
      </c>
      <c r="R176" s="15">
        <v>0.52222222222222225</v>
      </c>
      <c r="S176" s="1">
        <v>10</v>
      </c>
      <c r="T176" s="1">
        <v>16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22</v>
      </c>
      <c r="P177" s="15">
        <v>1.8055555555555557E-2</v>
      </c>
      <c r="Q177" s="15">
        <v>4.3750000000000004E-2</v>
      </c>
      <c r="R177" s="15">
        <v>0.58333333333333337</v>
      </c>
      <c r="S177" s="1">
        <v>10</v>
      </c>
      <c r="T177" s="1">
        <v>5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1</v>
      </c>
      <c r="E178" s="1">
        <v>0</v>
      </c>
      <c r="F178" s="1">
        <v>1</v>
      </c>
      <c r="G178" s="1">
        <v>2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31</v>
      </c>
      <c r="P178" s="15">
        <v>3.8194444444444441E-2</v>
      </c>
      <c r="Q178" s="15">
        <v>0.10625</v>
      </c>
      <c r="R178" s="15">
        <v>0.79583333333333339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19</v>
      </c>
      <c r="P179" s="15">
        <v>0.11875000000000001</v>
      </c>
      <c r="Q179" s="15">
        <v>0</v>
      </c>
      <c r="R179" s="15">
        <v>0.4694444444444445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0</v>
      </c>
      <c r="G180" s="1">
        <v>5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22</v>
      </c>
      <c r="P180" s="15">
        <v>0.20069444444444443</v>
      </c>
      <c r="Q180" s="15">
        <v>1.8749999999999999E-2</v>
      </c>
      <c r="R180" s="15">
        <v>0.49583333333333335</v>
      </c>
      <c r="S180" s="1">
        <v>1</v>
      </c>
      <c r="T180" s="1">
        <v>1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35</v>
      </c>
      <c r="P181" s="15">
        <v>0.17847222222222223</v>
      </c>
      <c r="Q181" s="15">
        <v>0.10208333333333335</v>
      </c>
      <c r="R181" s="15">
        <v>0.84652777777777777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10</v>
      </c>
      <c r="C182" s="1" t="s">
        <v>63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0</v>
      </c>
      <c r="Q182" s="15">
        <v>4.1666666666666664E-2</v>
      </c>
      <c r="R182" s="15">
        <v>0.64583333333333337</v>
      </c>
      <c r="S182" s="1">
        <v>2</v>
      </c>
      <c r="T182" s="1">
        <v>2</v>
      </c>
    </row>
    <row r="183" spans="1:20" x14ac:dyDescent="0.25">
      <c r="A183" s="1" t="s">
        <v>650</v>
      </c>
      <c r="B183" s="1" t="s">
        <v>10</v>
      </c>
      <c r="C183" s="1" t="s">
        <v>63</v>
      </c>
      <c r="D183" s="1">
        <v>0</v>
      </c>
      <c r="E183" s="1">
        <v>0</v>
      </c>
      <c r="F183" s="1">
        <v>0</v>
      </c>
      <c r="G183" s="1">
        <v>2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7.4305555555555555E-2</v>
      </c>
      <c r="Q183" s="15">
        <v>8.819444444444445E-2</v>
      </c>
      <c r="R183" s="15">
        <v>0.55694444444444446</v>
      </c>
      <c r="S183" s="1">
        <v>9</v>
      </c>
      <c r="T183" s="1">
        <v>10</v>
      </c>
    </row>
    <row r="184" spans="1:20" x14ac:dyDescent="0.25">
      <c r="A184" s="1" t="s">
        <v>651</v>
      </c>
      <c r="B184" s="1" t="s">
        <v>36</v>
      </c>
      <c r="C184" s="1" t="s">
        <v>63</v>
      </c>
      <c r="D184" s="1">
        <v>1</v>
      </c>
      <c r="E184" s="1">
        <v>1</v>
      </c>
      <c r="F184" s="1">
        <v>0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0</v>
      </c>
      <c r="R184" s="15">
        <v>0.58124999999999993</v>
      </c>
      <c r="S184" s="1">
        <v>4</v>
      </c>
      <c r="T184" s="1">
        <v>0</v>
      </c>
    </row>
    <row r="185" spans="1:20" x14ac:dyDescent="0.25">
      <c r="A185" s="1" t="s">
        <v>654</v>
      </c>
      <c r="B185" s="1" t="s">
        <v>10</v>
      </c>
      <c r="C185" s="1" t="s">
        <v>63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0</v>
      </c>
      <c r="O185" s="1">
        <v>22</v>
      </c>
      <c r="P185" s="15">
        <v>0</v>
      </c>
      <c r="Q185" s="15">
        <v>0.1013888888888889</v>
      </c>
      <c r="R185" s="15">
        <v>0.58958333333333335</v>
      </c>
      <c r="S185" s="1">
        <v>8</v>
      </c>
      <c r="T185" s="1">
        <v>9</v>
      </c>
    </row>
    <row r="186" spans="1:20" x14ac:dyDescent="0.25">
      <c r="A186" s="1" t="s">
        <v>662</v>
      </c>
      <c r="B186" s="1" t="s">
        <v>101</v>
      </c>
      <c r="C186" s="1" t="s">
        <v>63</v>
      </c>
      <c r="D186" s="1">
        <v>0</v>
      </c>
      <c r="E186" s="1">
        <v>2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0.10208333333333335</v>
      </c>
      <c r="Q186" s="15">
        <v>0</v>
      </c>
      <c r="R186" s="15">
        <v>0.72083333333333333</v>
      </c>
      <c r="S186" s="1">
        <v>0</v>
      </c>
      <c r="T186" s="1">
        <v>0</v>
      </c>
    </row>
    <row r="187" spans="1:20" x14ac:dyDescent="0.25">
      <c r="A187" s="1" t="s">
        <v>657</v>
      </c>
      <c r="B187" s="1" t="s">
        <v>100</v>
      </c>
      <c r="C187" s="1" t="s">
        <v>63</v>
      </c>
      <c r="D187" s="1">
        <v>1</v>
      </c>
      <c r="E187" s="1">
        <v>0</v>
      </c>
      <c r="F187" s="1">
        <v>1</v>
      </c>
      <c r="G187" s="1">
        <v>7</v>
      </c>
      <c r="H187" s="1">
        <v>2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18</v>
      </c>
      <c r="P187" s="15">
        <v>0.10277777777777779</v>
      </c>
      <c r="Q187" s="15">
        <v>0</v>
      </c>
      <c r="R187" s="15">
        <v>0.53055555555555556</v>
      </c>
      <c r="S187" s="1">
        <v>1</v>
      </c>
      <c r="T187" s="1">
        <v>0</v>
      </c>
    </row>
    <row r="188" spans="1:20" x14ac:dyDescent="0.25">
      <c r="A188" s="1" t="s">
        <v>645</v>
      </c>
      <c r="B188" s="1" t="s">
        <v>101</v>
      </c>
      <c r="C188" s="1" t="s">
        <v>63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27</v>
      </c>
      <c r="P188" s="15">
        <v>0</v>
      </c>
      <c r="Q188" s="15">
        <v>2.2222222222222223E-2</v>
      </c>
      <c r="R188" s="15">
        <v>0.71250000000000002</v>
      </c>
      <c r="S188" s="1">
        <v>0</v>
      </c>
      <c r="T188" s="1">
        <v>0</v>
      </c>
    </row>
    <row r="189" spans="1:20" x14ac:dyDescent="0.25">
      <c r="A189" s="1" t="s">
        <v>648</v>
      </c>
      <c r="B189" s="1" t="s">
        <v>10</v>
      </c>
      <c r="C189" s="1" t="s">
        <v>63</v>
      </c>
      <c r="D189" s="1">
        <v>0</v>
      </c>
      <c r="E189" s="1">
        <v>1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20</v>
      </c>
      <c r="P189" s="15">
        <v>7.5694444444444439E-2</v>
      </c>
      <c r="Q189" s="15">
        <v>1.1805555555555555E-2</v>
      </c>
      <c r="R189" s="15">
        <v>0.56319444444444444</v>
      </c>
      <c r="S189" s="1">
        <v>9</v>
      </c>
      <c r="T189" s="1">
        <v>4</v>
      </c>
    </row>
    <row r="190" spans="1:20" x14ac:dyDescent="0.25">
      <c r="A190" s="1" t="s">
        <v>649</v>
      </c>
      <c r="B190" s="1" t="s">
        <v>100</v>
      </c>
      <c r="C190" s="1" t="s">
        <v>63</v>
      </c>
      <c r="D190" s="1">
        <v>0</v>
      </c>
      <c r="E190" s="1">
        <v>0</v>
      </c>
      <c r="F190" s="1">
        <v>0</v>
      </c>
      <c r="G190" s="1">
        <v>2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20</v>
      </c>
      <c r="P190" s="15">
        <v>0.10486111111111111</v>
      </c>
      <c r="Q190" s="15">
        <v>2.6388888888888889E-2</v>
      </c>
      <c r="R190" s="15">
        <v>0.46180555555555558</v>
      </c>
      <c r="S190" s="1">
        <v>0</v>
      </c>
      <c r="T190" s="1">
        <v>2</v>
      </c>
    </row>
    <row r="191" spans="1:20" x14ac:dyDescent="0.25">
      <c r="A191" s="1" t="s">
        <v>655</v>
      </c>
      <c r="B191" s="1" t="s">
        <v>10</v>
      </c>
      <c r="C191" s="1" t="s">
        <v>63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10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9.7222222222222224E-3</v>
      </c>
      <c r="R191" s="15">
        <v>0.52708333333333335</v>
      </c>
      <c r="S191" s="1">
        <v>0</v>
      </c>
      <c r="T191" s="1">
        <v>0</v>
      </c>
    </row>
    <row r="192" spans="1:20" x14ac:dyDescent="0.25">
      <c r="A192" s="1" t="s">
        <v>647</v>
      </c>
      <c r="B192" s="1" t="s">
        <v>100</v>
      </c>
      <c r="C192" s="1" t="s">
        <v>63</v>
      </c>
      <c r="D192" s="1">
        <v>1</v>
      </c>
      <c r="E192" s="1">
        <v>0</v>
      </c>
      <c r="F192" s="1">
        <v>1</v>
      </c>
      <c r="G192" s="1">
        <v>4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2.2222222222222223E-2</v>
      </c>
      <c r="R192" s="15">
        <v>0.41388888888888892</v>
      </c>
      <c r="S192" s="1">
        <v>0</v>
      </c>
      <c r="T192" s="1">
        <v>0</v>
      </c>
    </row>
    <row r="193" spans="1:20" x14ac:dyDescent="0.25">
      <c r="A193" s="1" t="s">
        <v>660</v>
      </c>
      <c r="B193" s="1" t="s">
        <v>101</v>
      </c>
      <c r="C193" s="1" t="s">
        <v>63</v>
      </c>
      <c r="D193" s="1">
        <v>0</v>
      </c>
      <c r="E193" s="1">
        <v>0</v>
      </c>
      <c r="F193" s="1">
        <v>1</v>
      </c>
      <c r="G193" s="1">
        <v>4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1</v>
      </c>
      <c r="O193" s="1">
        <v>25</v>
      </c>
      <c r="P193" s="15">
        <v>0</v>
      </c>
      <c r="Q193" s="15">
        <v>0.1451388888888889</v>
      </c>
      <c r="R193" s="15">
        <v>0.71527777777777779</v>
      </c>
      <c r="S193" s="1">
        <v>0</v>
      </c>
      <c r="T193" s="1">
        <v>0</v>
      </c>
    </row>
    <row r="194" spans="1:20" x14ac:dyDescent="0.25">
      <c r="A194" s="1" t="s">
        <v>653</v>
      </c>
      <c r="B194" s="1" t="s">
        <v>100</v>
      </c>
      <c r="C194" s="1" t="s">
        <v>63</v>
      </c>
      <c r="D194" s="1">
        <v>0</v>
      </c>
      <c r="E194" s="1">
        <v>2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5">
        <v>0.10347222222222223</v>
      </c>
      <c r="Q194" s="15">
        <v>0</v>
      </c>
      <c r="R194" s="15">
        <v>0.57013888888888886</v>
      </c>
      <c r="S194" s="1">
        <v>0</v>
      </c>
      <c r="T194" s="1">
        <v>0</v>
      </c>
    </row>
    <row r="195" spans="1:20" x14ac:dyDescent="0.25">
      <c r="A195" s="1" t="s">
        <v>646</v>
      </c>
      <c r="B195" s="1" t="s">
        <v>10</v>
      </c>
      <c r="C195" s="1" t="s">
        <v>63</v>
      </c>
      <c r="D195" s="1">
        <v>1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19</v>
      </c>
      <c r="P195" s="15">
        <v>0.10486111111111111</v>
      </c>
      <c r="Q195" s="15">
        <v>3.0555555555555555E-2</v>
      </c>
      <c r="R195" s="15">
        <v>0.42291666666666666</v>
      </c>
      <c r="S195" s="1">
        <v>8</v>
      </c>
      <c r="T195" s="1">
        <v>6</v>
      </c>
    </row>
    <row r="196" spans="1:20" x14ac:dyDescent="0.25">
      <c r="A196" s="1" t="s">
        <v>656</v>
      </c>
      <c r="B196" s="1" t="s">
        <v>10</v>
      </c>
      <c r="C196" s="1" t="s">
        <v>63</v>
      </c>
      <c r="D196" s="1">
        <v>1</v>
      </c>
      <c r="E196" s="1">
        <v>1</v>
      </c>
      <c r="F196" s="1">
        <v>0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20</v>
      </c>
      <c r="P196" s="15">
        <v>7.4305555555555555E-2</v>
      </c>
      <c r="Q196" s="15">
        <v>0</v>
      </c>
      <c r="R196" s="15">
        <v>0.60486111111111118</v>
      </c>
      <c r="S196" s="1">
        <v>0</v>
      </c>
      <c r="T196" s="1">
        <v>0</v>
      </c>
    </row>
    <row r="197" spans="1:20" x14ac:dyDescent="0.25">
      <c r="A197" s="1" t="s">
        <v>661</v>
      </c>
      <c r="B197" s="1" t="s">
        <v>101</v>
      </c>
      <c r="C197" s="1" t="s">
        <v>63</v>
      </c>
      <c r="D197" s="1">
        <v>1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29</v>
      </c>
      <c r="P197" s="15">
        <v>7.7083333333333337E-2</v>
      </c>
      <c r="Q197" s="15">
        <v>2.2916666666666669E-2</v>
      </c>
      <c r="R197" s="15">
        <v>0.7055555555555556</v>
      </c>
      <c r="S197" s="1">
        <v>0</v>
      </c>
      <c r="T197" s="1">
        <v>0</v>
      </c>
    </row>
    <row r="198" spans="1:20" x14ac:dyDescent="0.25">
      <c r="A198" s="1" t="s">
        <v>659</v>
      </c>
      <c r="B198" s="1" t="s">
        <v>101</v>
      </c>
      <c r="C198" s="1" t="s">
        <v>63</v>
      </c>
      <c r="D198" s="1">
        <v>0</v>
      </c>
      <c r="E198" s="1">
        <v>0</v>
      </c>
      <c r="F198" s="1">
        <v>1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25</v>
      </c>
      <c r="P198" s="15">
        <v>0</v>
      </c>
      <c r="Q198" s="15">
        <v>0.14444444444444446</v>
      </c>
      <c r="R198" s="15">
        <v>0.72291666666666676</v>
      </c>
      <c r="S198" s="1">
        <v>0</v>
      </c>
      <c r="T198" s="1">
        <v>0</v>
      </c>
    </row>
    <row r="199" spans="1:20" x14ac:dyDescent="0.25">
      <c r="A199" s="1" t="s">
        <v>768</v>
      </c>
      <c r="B199" s="1" t="s">
        <v>101</v>
      </c>
      <c r="C199" s="1" t="s">
        <v>63</v>
      </c>
      <c r="D199" s="1">
        <v>0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0</v>
      </c>
      <c r="Q199" s="15">
        <v>0</v>
      </c>
      <c r="R199" s="15">
        <v>0.7319444444444444</v>
      </c>
      <c r="S199" s="1">
        <v>0</v>
      </c>
      <c r="T199" s="1">
        <v>0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5">
        <v>0</v>
      </c>
      <c r="Q200" s="15">
        <v>6.7361111111111108E-2</v>
      </c>
      <c r="R200" s="15">
        <v>0.56388888888888888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17</v>
      </c>
      <c r="P201" s="15">
        <v>8.3333333333333329E-2</v>
      </c>
      <c r="Q201" s="15">
        <v>0</v>
      </c>
      <c r="R201" s="15">
        <v>0.54652777777777783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19</v>
      </c>
      <c r="P202" s="15">
        <v>7.5694444444444439E-2</v>
      </c>
      <c r="Q202" s="15">
        <v>4.7222222222222221E-2</v>
      </c>
      <c r="R202" s="15">
        <v>0.57291666666666663</v>
      </c>
      <c r="S202" s="1">
        <v>6</v>
      </c>
      <c r="T202" s="1">
        <v>7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5">
        <v>0</v>
      </c>
      <c r="Q203" s="15">
        <v>0.10833333333333334</v>
      </c>
      <c r="R203" s="15">
        <v>0.78055555555555556</v>
      </c>
      <c r="S203" s="1">
        <v>0</v>
      </c>
      <c r="T203" s="1">
        <v>0</v>
      </c>
    </row>
    <row r="204" spans="1:20" x14ac:dyDescent="0.25">
      <c r="A204" s="1" t="s">
        <v>558</v>
      </c>
      <c r="B204" s="1" t="s">
        <v>101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6</v>
      </c>
      <c r="M204" s="1">
        <v>3</v>
      </c>
      <c r="N204" s="1">
        <v>0</v>
      </c>
      <c r="O204" s="1">
        <v>24</v>
      </c>
      <c r="P204" s="15">
        <v>8.3333333333333329E-2</v>
      </c>
      <c r="Q204" s="15">
        <v>7.0833333333333331E-2</v>
      </c>
      <c r="R204" s="15">
        <v>0.6694444444444444</v>
      </c>
      <c r="S204" s="1">
        <v>0</v>
      </c>
      <c r="T204" s="1">
        <v>0</v>
      </c>
    </row>
    <row r="205" spans="1:20" x14ac:dyDescent="0.25">
      <c r="A205" s="1" t="s">
        <v>550</v>
      </c>
      <c r="B205" s="1" t="s">
        <v>10</v>
      </c>
      <c r="C205" s="1" t="s">
        <v>60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7.4305555555555555E-2</v>
      </c>
      <c r="Q205" s="15">
        <v>0</v>
      </c>
      <c r="R205" s="15">
        <v>0.5756944444444444</v>
      </c>
      <c r="S205" s="1">
        <v>0</v>
      </c>
      <c r="T205" s="1">
        <v>0</v>
      </c>
    </row>
    <row r="206" spans="1:20" x14ac:dyDescent="0.25">
      <c r="A206" s="1" t="s">
        <v>551</v>
      </c>
      <c r="B206" s="1" t="s">
        <v>100</v>
      </c>
      <c r="C206" s="1" t="s">
        <v>60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3</v>
      </c>
      <c r="N206" s="1">
        <v>1</v>
      </c>
      <c r="O206" s="1">
        <v>18</v>
      </c>
      <c r="P206" s="15">
        <v>0</v>
      </c>
      <c r="Q206" s="15">
        <v>4.1666666666666664E-2</v>
      </c>
      <c r="R206" s="15">
        <v>0.56111111111111112</v>
      </c>
      <c r="S206" s="1">
        <v>0</v>
      </c>
      <c r="T206" s="1">
        <v>0</v>
      </c>
    </row>
    <row r="207" spans="1:20" x14ac:dyDescent="0.25">
      <c r="A207" s="1" t="s">
        <v>557</v>
      </c>
      <c r="B207" s="1" t="s">
        <v>100</v>
      </c>
      <c r="C207" s="1" t="s">
        <v>60</v>
      </c>
      <c r="D207" s="1">
        <v>1</v>
      </c>
      <c r="E207" s="1">
        <v>1</v>
      </c>
      <c r="F207" s="1">
        <v>2</v>
      </c>
      <c r="G207" s="1">
        <v>3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18</v>
      </c>
      <c r="P207" s="15">
        <v>8.3333333333333329E-2</v>
      </c>
      <c r="Q207" s="15">
        <v>0</v>
      </c>
      <c r="R207" s="15">
        <v>0.47222222222222227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18</v>
      </c>
      <c r="P208" s="15">
        <v>9.0972222222222218E-2</v>
      </c>
      <c r="Q208" s="15">
        <v>0</v>
      </c>
      <c r="R208" s="15">
        <v>0.56597222222222221</v>
      </c>
      <c r="S208" s="1">
        <v>6</v>
      </c>
      <c r="T208" s="1">
        <v>10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0</v>
      </c>
      <c r="F209" s="1">
        <v>-1</v>
      </c>
      <c r="G209" s="1">
        <v>2</v>
      </c>
      <c r="H209" s="1">
        <v>4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19</v>
      </c>
      <c r="P209" s="15">
        <v>8.3333333333333329E-2</v>
      </c>
      <c r="Q209" s="15">
        <v>7.013888888888889E-2</v>
      </c>
      <c r="R209" s="15">
        <v>0.53194444444444444</v>
      </c>
      <c r="S209" s="1">
        <v>1</v>
      </c>
      <c r="T209" s="1">
        <v>0</v>
      </c>
    </row>
    <row r="210" spans="1:20" x14ac:dyDescent="0.25">
      <c r="A210" s="1" t="s">
        <v>562</v>
      </c>
      <c r="B210" s="1" t="s">
        <v>101</v>
      </c>
      <c r="C210" s="1" t="s">
        <v>60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5">
        <v>0</v>
      </c>
      <c r="Q210" s="15">
        <v>0</v>
      </c>
      <c r="R210" s="15">
        <v>0.71527777777777779</v>
      </c>
      <c r="S210" s="1">
        <v>0</v>
      </c>
      <c r="T210" s="1">
        <v>0</v>
      </c>
    </row>
    <row r="211" spans="1:20" x14ac:dyDescent="0.25">
      <c r="A211" s="1" t="s">
        <v>795</v>
      </c>
      <c r="B211" s="1" t="s">
        <v>10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0.45347222222222222</v>
      </c>
      <c r="S211" s="1">
        <v>0</v>
      </c>
      <c r="T211" s="1">
        <v>4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2</v>
      </c>
      <c r="N212" s="1">
        <v>1</v>
      </c>
      <c r="O212" s="1">
        <v>25</v>
      </c>
      <c r="P212" s="15">
        <v>0</v>
      </c>
      <c r="Q212" s="15">
        <v>5.6250000000000001E-2</v>
      </c>
      <c r="R212" s="15">
        <v>0.7680555555555556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19</v>
      </c>
      <c r="P213" s="15">
        <v>0</v>
      </c>
      <c r="Q213" s="15">
        <v>8.6111111111111124E-2</v>
      </c>
      <c r="R213" s="15">
        <v>0.54583333333333328</v>
      </c>
      <c r="S213" s="1">
        <v>4</v>
      </c>
      <c r="T213" s="1">
        <v>10</v>
      </c>
    </row>
    <row r="214" spans="1:20" x14ac:dyDescent="0.25">
      <c r="A214" s="1" t="s">
        <v>555</v>
      </c>
      <c r="B214" s="1" t="s">
        <v>10</v>
      </c>
      <c r="C214" s="1" t="s">
        <v>60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3</v>
      </c>
      <c r="O214" s="1">
        <v>20</v>
      </c>
      <c r="P214" s="15">
        <v>8.3333333333333329E-2</v>
      </c>
      <c r="Q214" s="15">
        <v>4.6527777777777779E-2</v>
      </c>
      <c r="R214" s="15">
        <v>0.55694444444444446</v>
      </c>
      <c r="S214" s="1">
        <v>16</v>
      </c>
      <c r="T214" s="1">
        <v>9</v>
      </c>
    </row>
    <row r="215" spans="1:20" x14ac:dyDescent="0.25">
      <c r="A215" s="1" t="s">
        <v>546</v>
      </c>
      <c r="B215" s="1" t="s">
        <v>100</v>
      </c>
      <c r="C215" s="1" t="s">
        <v>60</v>
      </c>
      <c r="D215" s="1">
        <v>1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0</v>
      </c>
      <c r="O215" s="1">
        <v>17</v>
      </c>
      <c r="P215" s="15">
        <v>9.2361111111111116E-2</v>
      </c>
      <c r="Q215" s="15">
        <v>0</v>
      </c>
      <c r="R215" s="15">
        <v>0.51736111111111105</v>
      </c>
      <c r="S215" s="1">
        <v>0</v>
      </c>
      <c r="T215" s="1">
        <v>0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0</v>
      </c>
      <c r="F216" s="1">
        <v>-1</v>
      </c>
      <c r="G216" s="1">
        <v>1</v>
      </c>
      <c r="H216" s="1">
        <v>1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8.3333333333333329E-2</v>
      </c>
      <c r="Q216" s="15">
        <v>6.8749999999999992E-2</v>
      </c>
      <c r="R216" s="15">
        <v>0.64722222222222225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25</v>
      </c>
      <c r="P217" s="15">
        <v>0</v>
      </c>
      <c r="Q217" s="15">
        <v>5.347222222222222E-2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17</v>
      </c>
      <c r="P218" s="15">
        <v>0</v>
      </c>
      <c r="Q218" s="15">
        <v>8.9583333333333334E-2</v>
      </c>
      <c r="R218" s="15">
        <v>0.53749999999999998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2</v>
      </c>
      <c r="L219" s="1">
        <v>2</v>
      </c>
      <c r="M219" s="1">
        <v>0</v>
      </c>
      <c r="N219" s="1">
        <v>1</v>
      </c>
      <c r="O219" s="1">
        <v>19</v>
      </c>
      <c r="P219" s="15">
        <v>0</v>
      </c>
      <c r="Q219" s="15">
        <v>0</v>
      </c>
      <c r="R219" s="15">
        <v>0.58333333333333337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1</v>
      </c>
      <c r="E220" s="1">
        <v>1</v>
      </c>
      <c r="F220" s="1">
        <v>2</v>
      </c>
      <c r="G220" s="1">
        <v>3</v>
      </c>
      <c r="H220" s="1">
        <v>1</v>
      </c>
      <c r="I220" s="1">
        <v>0</v>
      </c>
      <c r="J220" s="1">
        <v>1</v>
      </c>
      <c r="K220" s="1">
        <v>2</v>
      </c>
      <c r="L220" s="1">
        <v>7</v>
      </c>
      <c r="M220" s="1">
        <v>0</v>
      </c>
      <c r="N220" s="1">
        <v>0</v>
      </c>
      <c r="O220" s="1">
        <v>20</v>
      </c>
      <c r="P220" s="15">
        <v>0</v>
      </c>
      <c r="Q220" s="15">
        <v>4.9305555555555554E-2</v>
      </c>
      <c r="R220" s="15">
        <v>0.61249999999999993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1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20</v>
      </c>
      <c r="P221" s="15">
        <v>0</v>
      </c>
      <c r="Q221" s="15">
        <v>0.12638888888888888</v>
      </c>
      <c r="R221" s="15">
        <v>0.6</v>
      </c>
      <c r="S221" s="1">
        <v>9</v>
      </c>
      <c r="T221" s="1">
        <v>7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18</v>
      </c>
      <c r="P222" s="15">
        <v>0</v>
      </c>
      <c r="Q222" s="15">
        <v>0</v>
      </c>
      <c r="R222" s="15">
        <v>0.625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5">
        <v>0</v>
      </c>
      <c r="Q223" s="15">
        <v>0.11597222222222221</v>
      </c>
      <c r="R223" s="15">
        <v>0.38680555555555557</v>
      </c>
      <c r="S223" s="1">
        <v>4</v>
      </c>
      <c r="T223" s="1">
        <v>7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5">
        <v>0</v>
      </c>
      <c r="Q224" s="15">
        <v>4.0972222222222222E-2</v>
      </c>
      <c r="R224" s="15">
        <v>0.39861111111111108</v>
      </c>
      <c r="S224" s="1">
        <v>1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1</v>
      </c>
      <c r="F225" s="1">
        <v>2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5">
        <v>0</v>
      </c>
      <c r="Q225" s="15">
        <v>0.14652777777777778</v>
      </c>
      <c r="R225" s="15">
        <v>0.85763888888888884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13</v>
      </c>
      <c r="P226" s="15">
        <v>0</v>
      </c>
      <c r="Q226" s="15">
        <v>0</v>
      </c>
      <c r="R226" s="15">
        <v>0.46736111111111112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2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0.59583333333333333</v>
      </c>
      <c r="S227" s="1">
        <v>0</v>
      </c>
      <c r="T227" s="1">
        <v>0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1</v>
      </c>
      <c r="F228" s="1">
        <v>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27</v>
      </c>
      <c r="P228" s="15">
        <v>0</v>
      </c>
      <c r="Q228" s="15">
        <v>0.1451388888888889</v>
      </c>
      <c r="R228" s="15">
        <v>0.81666666666666676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2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2</v>
      </c>
      <c r="M229" s="1">
        <v>1</v>
      </c>
      <c r="N229" s="1">
        <v>1</v>
      </c>
      <c r="O229" s="1">
        <v>25</v>
      </c>
      <c r="P229" s="15">
        <v>0</v>
      </c>
      <c r="Q229" s="15">
        <v>0.17986111111111111</v>
      </c>
      <c r="R229" s="15">
        <v>0.82916666666666661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4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0.1388888888888889</v>
      </c>
      <c r="R230" s="15">
        <v>0.60625000000000007</v>
      </c>
      <c r="S230" s="1">
        <v>6</v>
      </c>
      <c r="T230" s="1">
        <v>8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2</v>
      </c>
      <c r="E231" s="1">
        <v>0</v>
      </c>
      <c r="F231" s="1">
        <v>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6.9444444444444447E-4</v>
      </c>
      <c r="R231" s="15">
        <v>0.5756944444444444</v>
      </c>
      <c r="S231" s="1">
        <v>1</v>
      </c>
      <c r="T231" s="1">
        <v>14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2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18</v>
      </c>
      <c r="P232" s="15">
        <v>0</v>
      </c>
      <c r="Q232" s="15">
        <v>0</v>
      </c>
      <c r="R232" s="15">
        <v>0.60763888888888895</v>
      </c>
      <c r="S232" s="1">
        <v>2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2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5">
        <v>0</v>
      </c>
      <c r="Q233" s="15">
        <v>0.1173611111111111</v>
      </c>
      <c r="R233" s="15">
        <v>0.35486111111111113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1</v>
      </c>
      <c r="E234" s="1">
        <v>0</v>
      </c>
      <c r="F234" s="1">
        <v>0</v>
      </c>
      <c r="G234" s="1">
        <v>4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20</v>
      </c>
      <c r="P234" s="15">
        <v>0</v>
      </c>
      <c r="Q234" s="15">
        <v>6.6666666666666666E-2</v>
      </c>
      <c r="R234" s="15">
        <v>0.56527777777777777</v>
      </c>
      <c r="S234" s="1">
        <v>1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1</v>
      </c>
      <c r="E235" s="1">
        <v>0</v>
      </c>
      <c r="F235" s="1">
        <v>3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23</v>
      </c>
      <c r="P235" s="15">
        <v>0</v>
      </c>
      <c r="Q235" s="15">
        <v>9.375E-2</v>
      </c>
      <c r="R235" s="15">
        <v>0.84097222222222223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15</v>
      </c>
      <c r="P236" s="15">
        <v>4.0972222222222222E-2</v>
      </c>
      <c r="Q236" s="15">
        <v>0</v>
      </c>
      <c r="R236" s="15">
        <v>0.4069444444444445</v>
      </c>
      <c r="S236" s="1">
        <v>1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5">
        <v>7.6388888888888886E-3</v>
      </c>
      <c r="Q237" s="15">
        <v>0</v>
      </c>
      <c r="R237" s="15">
        <v>0.82986111111111116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-1</v>
      </c>
      <c r="G238" s="1">
        <v>3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0.19097222222222221</v>
      </c>
      <c r="Q238" s="15">
        <v>0</v>
      </c>
      <c r="R238" s="15">
        <v>0.74444444444444446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1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15</v>
      </c>
      <c r="P239" s="15">
        <v>4.0972222222222222E-2</v>
      </c>
      <c r="Q239" s="15">
        <v>0</v>
      </c>
      <c r="R239" s="15">
        <v>0.40902777777777777</v>
      </c>
      <c r="S239" s="1">
        <v>5</v>
      </c>
      <c r="T239" s="1">
        <v>3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17</v>
      </c>
      <c r="P240" s="15">
        <v>4.7222222222222221E-2</v>
      </c>
      <c r="Q240" s="15">
        <v>0</v>
      </c>
      <c r="R240" s="15">
        <v>0.58124999999999993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16</v>
      </c>
      <c r="P241" s="15">
        <v>0.1125</v>
      </c>
      <c r="Q241" s="15">
        <v>0</v>
      </c>
      <c r="R241" s="15">
        <v>0.52152777777777781</v>
      </c>
      <c r="S241" s="1">
        <v>6</v>
      </c>
      <c r="T241" s="1">
        <v>2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0</v>
      </c>
      <c r="E242" s="1">
        <v>1</v>
      </c>
      <c r="F242" s="1">
        <v>0</v>
      </c>
      <c r="G242" s="1">
        <v>4</v>
      </c>
      <c r="H242" s="1">
        <v>1</v>
      </c>
      <c r="I242" s="1">
        <v>4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8.2638888888888887E-2</v>
      </c>
      <c r="Q242" s="15">
        <v>0</v>
      </c>
      <c r="R242" s="15">
        <v>0.8305555555555556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1</v>
      </c>
      <c r="E243" s="1">
        <v>0</v>
      </c>
      <c r="F243" s="1">
        <v>-2</v>
      </c>
      <c r="G243" s="1">
        <v>4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20</v>
      </c>
      <c r="P243" s="15">
        <v>0.1875</v>
      </c>
      <c r="Q243" s="15">
        <v>0</v>
      </c>
      <c r="R243" s="15">
        <v>0.6166666666666667</v>
      </c>
      <c r="S243" s="1">
        <v>11</v>
      </c>
      <c r="T243" s="1">
        <v>10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4.7222222222222221E-2</v>
      </c>
      <c r="Q244" s="15">
        <v>0</v>
      </c>
      <c r="R244" s="15">
        <v>0.58819444444444446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-3</v>
      </c>
      <c r="G245" s="1">
        <v>1</v>
      </c>
      <c r="H245" s="1">
        <v>0</v>
      </c>
      <c r="I245" s="1">
        <v>3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22</v>
      </c>
      <c r="P245" s="15">
        <v>7.6388888888888886E-3</v>
      </c>
      <c r="Q245" s="15">
        <v>0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1</v>
      </c>
      <c r="E246" s="1">
        <v>0</v>
      </c>
      <c r="F246" s="1">
        <v>-2</v>
      </c>
      <c r="G246" s="1">
        <v>4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5">
        <v>0.19791666666666666</v>
      </c>
      <c r="Q246" s="15">
        <v>0</v>
      </c>
      <c r="R246" s="15">
        <v>0.66319444444444442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8</v>
      </c>
      <c r="M247" s="1">
        <v>0</v>
      </c>
      <c r="N247" s="1">
        <v>0</v>
      </c>
      <c r="O247" s="1">
        <v>16</v>
      </c>
      <c r="P247" s="15">
        <v>9.930555555555555E-2</v>
      </c>
      <c r="Q247" s="15">
        <v>0</v>
      </c>
      <c r="R247" s="15">
        <v>0.5229166666666667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1</v>
      </c>
      <c r="F248" s="1">
        <v>-2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20</v>
      </c>
      <c r="P248" s="15">
        <v>0.20208333333333331</v>
      </c>
      <c r="Q248" s="15">
        <v>0</v>
      </c>
      <c r="R248" s="15">
        <v>0.60347222222222219</v>
      </c>
      <c r="S248" s="1">
        <v>0</v>
      </c>
      <c r="T248" s="1">
        <v>1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16</v>
      </c>
      <c r="P249" s="15">
        <v>7.7083333333333337E-2</v>
      </c>
      <c r="Q249" s="15">
        <v>0</v>
      </c>
      <c r="R249" s="15">
        <v>0.57222222222222219</v>
      </c>
      <c r="S249" s="1">
        <v>6</v>
      </c>
      <c r="T249" s="1">
        <v>1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-3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19</v>
      </c>
      <c r="P250" s="15">
        <v>0.20694444444444446</v>
      </c>
      <c r="Q250" s="15">
        <v>0</v>
      </c>
      <c r="R250" s="15">
        <v>0.64027777777777783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1</v>
      </c>
      <c r="F251" s="1">
        <v>-1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15</v>
      </c>
      <c r="P251" s="15">
        <v>4.0972222222222222E-2</v>
      </c>
      <c r="Q251" s="15">
        <v>0</v>
      </c>
      <c r="R251" s="15">
        <v>0.46458333333333335</v>
      </c>
      <c r="S251" s="1">
        <v>1</v>
      </c>
      <c r="T251" s="1">
        <v>1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20</v>
      </c>
      <c r="P252" s="15">
        <v>7.3611111111111113E-2</v>
      </c>
      <c r="Q252" s="15">
        <v>0</v>
      </c>
      <c r="R252" s="15">
        <v>0.6118055555555556</v>
      </c>
      <c r="S252" s="1">
        <v>10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6.2499999999999995E-3</v>
      </c>
      <c r="Q253" s="15">
        <v>0</v>
      </c>
      <c r="R253" s="15">
        <v>0.52430555555555558</v>
      </c>
      <c r="S253" s="1">
        <v>0</v>
      </c>
      <c r="T253" s="1">
        <v>1</v>
      </c>
    </row>
    <row r="254" spans="1:20" x14ac:dyDescent="0.25">
      <c r="A254" s="1" t="s">
        <v>797</v>
      </c>
      <c r="B254" s="1" t="s">
        <v>101</v>
      </c>
      <c r="C254" s="1" t="s">
        <v>66</v>
      </c>
      <c r="D254" s="1">
        <v>1</v>
      </c>
      <c r="E254" s="1">
        <v>0</v>
      </c>
      <c r="F254" s="1">
        <v>0</v>
      </c>
      <c r="G254" s="1">
        <v>2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4</v>
      </c>
      <c r="O254" s="1">
        <v>25</v>
      </c>
      <c r="P254" s="15">
        <v>0</v>
      </c>
      <c r="Q254" s="15">
        <v>2.8472222222222222E-2</v>
      </c>
      <c r="R254" s="15">
        <v>0.76458333333333339</v>
      </c>
      <c r="S254" s="1">
        <v>0</v>
      </c>
      <c r="T254" s="1">
        <v>0</v>
      </c>
    </row>
    <row r="255" spans="1:20" x14ac:dyDescent="0.25">
      <c r="A255" s="1" t="s">
        <v>203</v>
      </c>
      <c r="B255" s="1" t="s">
        <v>10</v>
      </c>
      <c r="C255" s="1" t="s">
        <v>66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17</v>
      </c>
      <c r="P255" s="15">
        <v>0</v>
      </c>
      <c r="Q255" s="15">
        <v>0</v>
      </c>
      <c r="R255" s="15">
        <v>0.53611111111111109</v>
      </c>
      <c r="S255" s="1">
        <v>0</v>
      </c>
      <c r="T255" s="1">
        <v>0</v>
      </c>
    </row>
    <row r="256" spans="1:20" x14ac:dyDescent="0.25">
      <c r="A256" s="1" t="s">
        <v>211</v>
      </c>
      <c r="B256" s="1" t="s">
        <v>101</v>
      </c>
      <c r="C256" s="1" t="s">
        <v>66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20</v>
      </c>
      <c r="P256" s="15">
        <v>0</v>
      </c>
      <c r="Q256" s="15">
        <v>0</v>
      </c>
      <c r="R256" s="15">
        <v>0.60972222222222217</v>
      </c>
      <c r="S256" s="1">
        <v>0</v>
      </c>
      <c r="T256" s="1">
        <v>0</v>
      </c>
    </row>
    <row r="257" spans="1:20" x14ac:dyDescent="0.25">
      <c r="A257" s="1" t="s">
        <v>212</v>
      </c>
      <c r="B257" s="1" t="s">
        <v>101</v>
      </c>
      <c r="C257" s="1" t="s">
        <v>66</v>
      </c>
      <c r="D257" s="1">
        <v>0</v>
      </c>
      <c r="E257" s="1">
        <v>0</v>
      </c>
      <c r="F257" s="1">
        <v>2</v>
      </c>
      <c r="G257" s="1">
        <v>2</v>
      </c>
      <c r="H257" s="1">
        <v>1</v>
      </c>
      <c r="I257" s="1">
        <v>3</v>
      </c>
      <c r="J257" s="1">
        <v>1</v>
      </c>
      <c r="K257" s="1">
        <v>2</v>
      </c>
      <c r="L257" s="1">
        <v>2</v>
      </c>
      <c r="M257" s="1">
        <v>0</v>
      </c>
      <c r="N257" s="1">
        <v>1</v>
      </c>
      <c r="O257" s="1">
        <v>27</v>
      </c>
      <c r="P257" s="15">
        <v>0</v>
      </c>
      <c r="Q257" s="15">
        <v>1.2499999999999999E-2</v>
      </c>
      <c r="R257" s="15">
        <v>0.8881944444444444</v>
      </c>
      <c r="S257" s="1">
        <v>0</v>
      </c>
      <c r="T257" s="1">
        <v>0</v>
      </c>
    </row>
    <row r="258" spans="1:20" x14ac:dyDescent="0.25">
      <c r="A258" s="1" t="s">
        <v>213</v>
      </c>
      <c r="B258" s="1" t="s">
        <v>101</v>
      </c>
      <c r="C258" s="1" t="s">
        <v>66</v>
      </c>
      <c r="D258" s="1">
        <v>0</v>
      </c>
      <c r="E258" s="1">
        <v>0</v>
      </c>
      <c r="F258" s="1">
        <v>-1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22</v>
      </c>
      <c r="P258" s="15">
        <v>0</v>
      </c>
      <c r="Q258" s="15">
        <v>6.8749999999999992E-2</v>
      </c>
      <c r="R258" s="15">
        <v>0.63194444444444442</v>
      </c>
      <c r="S258" s="1">
        <v>0</v>
      </c>
      <c r="T258" s="1">
        <v>0</v>
      </c>
    </row>
    <row r="259" spans="1:20" x14ac:dyDescent="0.25">
      <c r="A259" s="1" t="s">
        <v>208</v>
      </c>
      <c r="B259" s="1" t="s">
        <v>10</v>
      </c>
      <c r="C259" s="1" t="s">
        <v>66</v>
      </c>
      <c r="D259" s="1">
        <v>0</v>
      </c>
      <c r="E259" s="1">
        <v>1</v>
      </c>
      <c r="F259" s="1">
        <v>0</v>
      </c>
      <c r="G259" s="1">
        <v>1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20</v>
      </c>
      <c r="P259" s="15">
        <v>8.8888888888888892E-2</v>
      </c>
      <c r="Q259" s="15">
        <v>7.0833333333333331E-2</v>
      </c>
      <c r="R259" s="15">
        <v>0.5625</v>
      </c>
      <c r="S259" s="1">
        <v>13</v>
      </c>
      <c r="T259" s="1">
        <v>7</v>
      </c>
    </row>
    <row r="260" spans="1:20" x14ac:dyDescent="0.25">
      <c r="A260" s="1" t="s">
        <v>199</v>
      </c>
      <c r="B260" s="1" t="s">
        <v>10</v>
      </c>
      <c r="C260" s="1" t="s">
        <v>66</v>
      </c>
      <c r="D260" s="1">
        <v>0</v>
      </c>
      <c r="E260" s="1">
        <v>0</v>
      </c>
      <c r="F260" s="1">
        <v>-1</v>
      </c>
      <c r="G260" s="1">
        <v>0</v>
      </c>
      <c r="H260" s="1">
        <v>0</v>
      </c>
      <c r="I260" s="1">
        <v>0</v>
      </c>
      <c r="J260" s="1">
        <v>1</v>
      </c>
      <c r="K260" s="1">
        <v>2</v>
      </c>
      <c r="L260" s="1">
        <v>1</v>
      </c>
      <c r="M260" s="1">
        <v>0</v>
      </c>
      <c r="N260" s="1">
        <v>0</v>
      </c>
      <c r="O260" s="1">
        <v>17</v>
      </c>
      <c r="P260" s="15">
        <v>0</v>
      </c>
      <c r="Q260" s="15">
        <v>0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202</v>
      </c>
      <c r="B261" s="1" t="s">
        <v>10</v>
      </c>
      <c r="C261" s="1" t="s">
        <v>66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19</v>
      </c>
      <c r="P261" s="15">
        <v>8.8888888888888892E-2</v>
      </c>
      <c r="Q261" s="15">
        <v>2.7777777777777776E-2</v>
      </c>
      <c r="R261" s="15">
        <v>0.62083333333333335</v>
      </c>
      <c r="S261" s="1">
        <v>2</v>
      </c>
      <c r="T261" s="1">
        <v>5</v>
      </c>
    </row>
    <row r="262" spans="1:20" x14ac:dyDescent="0.25">
      <c r="A262" s="1" t="s">
        <v>206</v>
      </c>
      <c r="B262" s="1" t="s">
        <v>36</v>
      </c>
      <c r="C262" s="1" t="s">
        <v>66</v>
      </c>
      <c r="D262" s="1">
        <v>1</v>
      </c>
      <c r="E262" s="1">
        <v>0</v>
      </c>
      <c r="F262" s="1">
        <v>-1</v>
      </c>
      <c r="G262" s="1">
        <v>4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18</v>
      </c>
      <c r="P262" s="15">
        <v>8.8888888888888892E-2</v>
      </c>
      <c r="Q262" s="15">
        <v>0</v>
      </c>
      <c r="R262" s="15">
        <v>0.61249999999999993</v>
      </c>
      <c r="S262" s="1">
        <v>0</v>
      </c>
      <c r="T262" s="1">
        <v>0</v>
      </c>
    </row>
    <row r="263" spans="1:20" x14ac:dyDescent="0.25">
      <c r="A263" s="1" t="s">
        <v>205</v>
      </c>
      <c r="B263" s="1" t="s">
        <v>36</v>
      </c>
      <c r="C263" s="1" t="s">
        <v>66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1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5">
        <v>0</v>
      </c>
      <c r="Q263" s="15">
        <v>0</v>
      </c>
      <c r="R263" s="15">
        <v>0.45902777777777781</v>
      </c>
      <c r="S263" s="1">
        <v>0</v>
      </c>
      <c r="T263" s="1">
        <v>0</v>
      </c>
    </row>
    <row r="264" spans="1:20" x14ac:dyDescent="0.25">
      <c r="A264" s="1" t="s">
        <v>198</v>
      </c>
      <c r="B264" s="1" t="s">
        <v>36</v>
      </c>
      <c r="C264" s="1" t="s">
        <v>66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</v>
      </c>
      <c r="R264" s="15">
        <v>0.61527777777777781</v>
      </c>
      <c r="S264" s="1">
        <v>0</v>
      </c>
      <c r="T264" s="1">
        <v>0</v>
      </c>
    </row>
    <row r="265" spans="1:20" x14ac:dyDescent="0.25">
      <c r="A265" s="1" t="s">
        <v>209</v>
      </c>
      <c r="B265" s="1" t="s">
        <v>36</v>
      </c>
      <c r="C265" s="1" t="s">
        <v>66</v>
      </c>
      <c r="D265" s="1">
        <v>0</v>
      </c>
      <c r="E265" s="1">
        <v>2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5">
        <v>8.8888888888888892E-2</v>
      </c>
      <c r="Q265" s="15">
        <v>6.805555555555555E-2</v>
      </c>
      <c r="R265" s="15">
        <v>0.57430555555555551</v>
      </c>
      <c r="S265" s="1">
        <v>0</v>
      </c>
      <c r="T265" s="1">
        <v>0</v>
      </c>
    </row>
    <row r="266" spans="1:20" x14ac:dyDescent="0.25">
      <c r="A266" s="1" t="s">
        <v>210</v>
      </c>
      <c r="B266" s="1" t="s">
        <v>101</v>
      </c>
      <c r="C266" s="1" t="s">
        <v>66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26</v>
      </c>
      <c r="P266" s="15">
        <v>0</v>
      </c>
      <c r="Q266" s="15">
        <v>5.486111111111111E-2</v>
      </c>
      <c r="R266" s="15">
        <v>0.82708333333333339</v>
      </c>
      <c r="S266" s="1">
        <v>0</v>
      </c>
      <c r="T266" s="1">
        <v>0</v>
      </c>
    </row>
    <row r="267" spans="1:20" x14ac:dyDescent="0.25">
      <c r="A267" s="1" t="s">
        <v>207</v>
      </c>
      <c r="B267" s="1" t="s">
        <v>10</v>
      </c>
      <c r="C267" s="1" t="s">
        <v>66</v>
      </c>
      <c r="D267" s="1">
        <v>1</v>
      </c>
      <c r="E267" s="1">
        <v>0</v>
      </c>
      <c r="F267" s="1">
        <v>1</v>
      </c>
      <c r="G267" s="1">
        <v>4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22</v>
      </c>
      <c r="P267" s="15">
        <v>0</v>
      </c>
      <c r="Q267" s="15">
        <v>0</v>
      </c>
      <c r="R267" s="15">
        <v>0.55555555555555558</v>
      </c>
      <c r="S267" s="1">
        <v>6</v>
      </c>
      <c r="T267" s="1">
        <v>5</v>
      </c>
    </row>
    <row r="268" spans="1:20" x14ac:dyDescent="0.25">
      <c r="A268" s="1" t="s">
        <v>201</v>
      </c>
      <c r="B268" s="1" t="s">
        <v>10</v>
      </c>
      <c r="C268" s="1" t="s">
        <v>66</v>
      </c>
      <c r="D268" s="1">
        <v>0</v>
      </c>
      <c r="E268" s="1">
        <v>1</v>
      </c>
      <c r="F268" s="1">
        <v>1</v>
      </c>
      <c r="G268" s="1">
        <v>1</v>
      </c>
      <c r="H268" s="1">
        <v>0</v>
      </c>
      <c r="I268" s="1">
        <v>2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19</v>
      </c>
      <c r="P268" s="15">
        <v>0</v>
      </c>
      <c r="Q268" s="15">
        <v>0</v>
      </c>
      <c r="R268" s="15">
        <v>0.625</v>
      </c>
      <c r="S268" s="1">
        <v>0</v>
      </c>
      <c r="T268" s="1">
        <v>0</v>
      </c>
    </row>
    <row r="269" spans="1:20" x14ac:dyDescent="0.25">
      <c r="A269" s="1" t="s">
        <v>214</v>
      </c>
      <c r="B269" s="1" t="s">
        <v>101</v>
      </c>
      <c r="C269" s="1" t="s">
        <v>66</v>
      </c>
      <c r="D269" s="1">
        <v>0</v>
      </c>
      <c r="E269" s="1">
        <v>3</v>
      </c>
      <c r="F269" s="1">
        <v>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28</v>
      </c>
      <c r="P269" s="15">
        <v>8.8888888888888892E-2</v>
      </c>
      <c r="Q269" s="15">
        <v>2.7083333333333334E-2</v>
      </c>
      <c r="R269" s="15">
        <v>0.91249999999999998</v>
      </c>
      <c r="S269" s="1">
        <v>0</v>
      </c>
      <c r="T269" s="1">
        <v>0</v>
      </c>
    </row>
    <row r="270" spans="1:20" x14ac:dyDescent="0.25">
      <c r="A270" s="1" t="s">
        <v>200</v>
      </c>
      <c r="B270" s="1" t="s">
        <v>100</v>
      </c>
      <c r="C270" s="1" t="s">
        <v>66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1</v>
      </c>
      <c r="N270" s="1">
        <v>1</v>
      </c>
      <c r="O270" s="1">
        <v>22</v>
      </c>
      <c r="P270" s="15">
        <v>0</v>
      </c>
      <c r="Q270" s="15">
        <v>0</v>
      </c>
      <c r="R270" s="15">
        <v>0.50277777777777777</v>
      </c>
      <c r="S270" s="1">
        <v>0</v>
      </c>
      <c r="T270" s="1">
        <v>0</v>
      </c>
    </row>
    <row r="271" spans="1:20" x14ac:dyDescent="0.25">
      <c r="A271" s="1" t="s">
        <v>204</v>
      </c>
      <c r="B271" s="1" t="s">
        <v>10</v>
      </c>
      <c r="C271" s="1" t="s">
        <v>66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19</v>
      </c>
      <c r="P271" s="15">
        <v>0</v>
      </c>
      <c r="Q271" s="15">
        <v>2.4999999999999998E-2</v>
      </c>
      <c r="R271" s="15">
        <v>0.62708333333333333</v>
      </c>
      <c r="S271" s="1">
        <v>7</v>
      </c>
      <c r="T271" s="1">
        <v>2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2</v>
      </c>
      <c r="E272" s="1">
        <v>0</v>
      </c>
      <c r="F272" s="1">
        <v>1</v>
      </c>
      <c r="G272" s="1">
        <v>7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18</v>
      </c>
      <c r="P272" s="15">
        <v>5.9027777777777783E-2</v>
      </c>
      <c r="Q272" s="15">
        <v>0</v>
      </c>
      <c r="R272" s="15">
        <v>0.4861111111111111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18</v>
      </c>
      <c r="P273" s="15">
        <v>0</v>
      </c>
      <c r="Q273" s="15">
        <v>4.7222222222222221E-2</v>
      </c>
      <c r="R273" s="15">
        <v>0.54513888888888895</v>
      </c>
      <c r="S273" s="1">
        <v>6</v>
      </c>
      <c r="T273" s="1">
        <v>7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0</v>
      </c>
      <c r="F274" s="1">
        <v>-1</v>
      </c>
      <c r="G274" s="1">
        <v>3</v>
      </c>
      <c r="H274" s="1">
        <v>1</v>
      </c>
      <c r="I274" s="1">
        <v>4</v>
      </c>
      <c r="J274" s="1">
        <v>0</v>
      </c>
      <c r="K274" s="1">
        <v>0</v>
      </c>
      <c r="L274" s="1">
        <v>5</v>
      </c>
      <c r="M274" s="1">
        <v>0</v>
      </c>
      <c r="N274" s="1">
        <v>1</v>
      </c>
      <c r="O274" s="1">
        <v>23</v>
      </c>
      <c r="P274" s="15">
        <v>0</v>
      </c>
      <c r="Q274" s="15">
        <v>8.8888888888888892E-2</v>
      </c>
      <c r="R274" s="15">
        <v>0.7597222222222223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17</v>
      </c>
      <c r="P275" s="15">
        <v>2.9166666666666664E-2</v>
      </c>
      <c r="Q275" s="15">
        <v>0</v>
      </c>
      <c r="R275" s="15">
        <v>0.50694444444444442</v>
      </c>
      <c r="S275" s="1">
        <v>1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0</v>
      </c>
      <c r="F276" s="1">
        <v>1</v>
      </c>
      <c r="G276" s="1">
        <v>1</v>
      </c>
      <c r="H276" s="1">
        <v>0</v>
      </c>
      <c r="I276" s="1">
        <v>2</v>
      </c>
      <c r="J276" s="1">
        <v>0</v>
      </c>
      <c r="K276" s="1">
        <v>0</v>
      </c>
      <c r="L276" s="1">
        <v>2</v>
      </c>
      <c r="M276" s="1">
        <v>0</v>
      </c>
      <c r="N276" s="1">
        <v>2</v>
      </c>
      <c r="O276" s="1">
        <v>26</v>
      </c>
      <c r="P276" s="15">
        <v>0</v>
      </c>
      <c r="Q276" s="15">
        <v>8.8888888888888892E-2</v>
      </c>
      <c r="R276" s="15">
        <v>0.79861111111111116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13</v>
      </c>
      <c r="P277" s="15">
        <v>0</v>
      </c>
      <c r="Q277" s="15">
        <v>0</v>
      </c>
      <c r="R277" s="15">
        <v>0.44513888888888892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22</v>
      </c>
      <c r="P278" s="15">
        <v>0</v>
      </c>
      <c r="Q278" s="15">
        <v>0</v>
      </c>
      <c r="R278" s="15">
        <v>0.65</v>
      </c>
      <c r="S278" s="1">
        <v>0</v>
      </c>
      <c r="T278" s="1">
        <v>0</v>
      </c>
    </row>
    <row r="279" spans="1:20" x14ac:dyDescent="0.25">
      <c r="A279" s="1" t="s">
        <v>333</v>
      </c>
      <c r="B279" s="1" t="s">
        <v>101</v>
      </c>
      <c r="C279" s="1" t="s">
        <v>59</v>
      </c>
      <c r="D279" s="1">
        <v>0</v>
      </c>
      <c r="E279" s="1">
        <v>1</v>
      </c>
      <c r="F279" s="1">
        <v>0</v>
      </c>
      <c r="G279" s="1">
        <v>3</v>
      </c>
      <c r="H279" s="1">
        <v>1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6.0416666666666667E-2</v>
      </c>
      <c r="Q279" s="15">
        <v>0</v>
      </c>
      <c r="R279" s="15">
        <v>0.90763888888888899</v>
      </c>
      <c r="S279" s="1">
        <v>0</v>
      </c>
      <c r="T279" s="1">
        <v>0</v>
      </c>
    </row>
    <row r="280" spans="1:20" x14ac:dyDescent="0.25">
      <c r="A280" s="1" t="s">
        <v>321</v>
      </c>
      <c r="B280" s="1" t="s">
        <v>100</v>
      </c>
      <c r="C280" s="1" t="s">
        <v>59</v>
      </c>
      <c r="D280" s="1">
        <v>0</v>
      </c>
      <c r="E280" s="1">
        <v>0</v>
      </c>
      <c r="F280" s="1">
        <v>-2</v>
      </c>
      <c r="G280" s="1">
        <v>6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23</v>
      </c>
      <c r="P280" s="15">
        <v>6.6666666666666666E-2</v>
      </c>
      <c r="Q280" s="15">
        <v>0</v>
      </c>
      <c r="R280" s="15">
        <v>0.8340277777777777</v>
      </c>
      <c r="S280" s="1">
        <v>0</v>
      </c>
      <c r="T280" s="1">
        <v>0</v>
      </c>
    </row>
    <row r="281" spans="1:20" x14ac:dyDescent="0.25">
      <c r="A281" s="1" t="s">
        <v>800</v>
      </c>
      <c r="B281" s="1" t="s">
        <v>101</v>
      </c>
      <c r="C281" s="1" t="s">
        <v>59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4</v>
      </c>
      <c r="O281" s="1">
        <v>20</v>
      </c>
      <c r="P281" s="15">
        <v>0</v>
      </c>
      <c r="Q281" s="15">
        <v>0</v>
      </c>
      <c r="R281" s="15">
        <v>0.60416666666666663</v>
      </c>
      <c r="S281" s="1">
        <v>0</v>
      </c>
      <c r="T281" s="1">
        <v>0</v>
      </c>
    </row>
    <row r="282" spans="1:20" x14ac:dyDescent="0.25">
      <c r="A282" s="1" t="s">
        <v>319</v>
      </c>
      <c r="B282" s="1" t="s">
        <v>10</v>
      </c>
      <c r="C282" s="1" t="s">
        <v>59</v>
      </c>
      <c r="D282" s="1">
        <v>0</v>
      </c>
      <c r="E282" s="1">
        <v>0</v>
      </c>
      <c r="F282" s="1">
        <v>-2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23</v>
      </c>
      <c r="P282" s="15">
        <v>0</v>
      </c>
      <c r="Q282" s="15">
        <v>4.7222222222222221E-2</v>
      </c>
      <c r="R282" s="15">
        <v>0.74097222222222225</v>
      </c>
      <c r="S282" s="1">
        <v>0</v>
      </c>
      <c r="T282" s="1">
        <v>0</v>
      </c>
    </row>
    <row r="283" spans="1:20" x14ac:dyDescent="0.25">
      <c r="A283" s="1" t="s">
        <v>320</v>
      </c>
      <c r="B283" s="1" t="s">
        <v>10</v>
      </c>
      <c r="C283" s="1" t="s">
        <v>59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16</v>
      </c>
      <c r="P283" s="15">
        <v>0</v>
      </c>
      <c r="Q283" s="15">
        <v>4.1666666666666664E-2</v>
      </c>
      <c r="R283" s="15">
        <v>0.50138888888888888</v>
      </c>
      <c r="S283" s="1">
        <v>0</v>
      </c>
      <c r="T283" s="1">
        <v>0</v>
      </c>
    </row>
    <row r="284" spans="1:20" x14ac:dyDescent="0.25">
      <c r="A284" s="1" t="s">
        <v>329</v>
      </c>
      <c r="B284" s="1" t="s">
        <v>10</v>
      </c>
      <c r="C284" s="1" t="s">
        <v>59</v>
      </c>
      <c r="D284" s="1">
        <v>0</v>
      </c>
      <c r="E284" s="1">
        <v>1</v>
      </c>
      <c r="F284" s="1">
        <v>-3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6.7361111111111108E-2</v>
      </c>
      <c r="Q284" s="15">
        <v>0</v>
      </c>
      <c r="R284" s="15">
        <v>0.80763888888888891</v>
      </c>
      <c r="S284" s="1">
        <v>9</v>
      </c>
      <c r="T284" s="1">
        <v>12</v>
      </c>
    </row>
    <row r="285" spans="1:20" x14ac:dyDescent="0.25">
      <c r="A285" s="1" t="s">
        <v>322</v>
      </c>
      <c r="B285" s="1" t="s">
        <v>100</v>
      </c>
      <c r="C285" s="1" t="s">
        <v>59</v>
      </c>
      <c r="D285" s="1">
        <v>0</v>
      </c>
      <c r="E285" s="1">
        <v>2</v>
      </c>
      <c r="F285" s="1">
        <v>-1</v>
      </c>
      <c r="G285" s="1">
        <v>2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6.5972222222222224E-2</v>
      </c>
      <c r="Q285" s="15">
        <v>0</v>
      </c>
      <c r="R285" s="15">
        <v>0.6020833333333333</v>
      </c>
      <c r="S285" s="1">
        <v>0</v>
      </c>
      <c r="T285" s="1">
        <v>0</v>
      </c>
    </row>
    <row r="286" spans="1:20" x14ac:dyDescent="0.25">
      <c r="A286" s="1" t="s">
        <v>327</v>
      </c>
      <c r="B286" s="1" t="s">
        <v>36</v>
      </c>
      <c r="C286" s="1" t="s">
        <v>59</v>
      </c>
      <c r="D286" s="1">
        <v>0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3.6805555555555557E-2</v>
      </c>
      <c r="Q286" s="15">
        <v>0</v>
      </c>
      <c r="R286" s="15">
        <v>0.57222222222222219</v>
      </c>
      <c r="S286" s="1">
        <v>0</v>
      </c>
      <c r="T286" s="1">
        <v>0</v>
      </c>
    </row>
    <row r="287" spans="1:20" x14ac:dyDescent="0.25">
      <c r="A287" s="1" t="s">
        <v>334</v>
      </c>
      <c r="B287" s="1" t="s">
        <v>101</v>
      </c>
      <c r="C287" s="1" t="s">
        <v>59</v>
      </c>
      <c r="D287" s="1">
        <v>0</v>
      </c>
      <c r="E287" s="1">
        <v>0</v>
      </c>
      <c r="F287" s="1">
        <v>-2</v>
      </c>
      <c r="G287" s="1">
        <v>1</v>
      </c>
      <c r="H287" s="1">
        <v>0</v>
      </c>
      <c r="I287" s="1">
        <v>4</v>
      </c>
      <c r="J287" s="1">
        <v>0</v>
      </c>
      <c r="K287" s="1">
        <v>0</v>
      </c>
      <c r="L287" s="1">
        <v>5</v>
      </c>
      <c r="M287" s="1">
        <v>0</v>
      </c>
      <c r="N287" s="1">
        <v>1</v>
      </c>
      <c r="O287" s="1">
        <v>28</v>
      </c>
      <c r="P287" s="15">
        <v>3.5416666666666666E-2</v>
      </c>
      <c r="Q287" s="15">
        <v>0</v>
      </c>
      <c r="R287" s="15">
        <v>0.91041666666666676</v>
      </c>
      <c r="S287" s="1">
        <v>0</v>
      </c>
      <c r="T287" s="1">
        <v>0</v>
      </c>
    </row>
    <row r="288" spans="1:20" x14ac:dyDescent="0.25">
      <c r="A288" s="1" t="s">
        <v>324</v>
      </c>
      <c r="B288" s="1" t="s">
        <v>10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15</v>
      </c>
      <c r="P288" s="15">
        <v>2.8472222222222222E-2</v>
      </c>
      <c r="Q288" s="15">
        <v>4.1666666666666664E-2</v>
      </c>
      <c r="R288" s="15">
        <v>0.40208333333333335</v>
      </c>
      <c r="S288" s="1">
        <v>1</v>
      </c>
      <c r="T288" s="1">
        <v>2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18</v>
      </c>
      <c r="P289" s="15">
        <v>2.9861111111111113E-2</v>
      </c>
      <c r="Q289" s="15">
        <v>0</v>
      </c>
      <c r="R289" s="15">
        <v>0.52708333333333335</v>
      </c>
      <c r="S289" s="1">
        <v>0</v>
      </c>
      <c r="T289" s="1">
        <v>5</v>
      </c>
    </row>
    <row r="290" spans="1:20" x14ac:dyDescent="0.25">
      <c r="A290" s="1" t="s">
        <v>576</v>
      </c>
      <c r="B290" s="1" t="s">
        <v>10</v>
      </c>
      <c r="C290" s="1" t="s">
        <v>57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5">
        <v>4.1666666666666666E-3</v>
      </c>
      <c r="Q290" s="15">
        <v>0</v>
      </c>
      <c r="R290" s="15">
        <v>0.35416666666666669</v>
      </c>
      <c r="S290" s="1">
        <v>0</v>
      </c>
      <c r="T290" s="1">
        <v>0</v>
      </c>
    </row>
    <row r="291" spans="1:20" x14ac:dyDescent="0.25">
      <c r="A291" s="1" t="s">
        <v>569</v>
      </c>
      <c r="B291" s="1" t="s">
        <v>36</v>
      </c>
      <c r="C291" s="1" t="s">
        <v>57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17</v>
      </c>
      <c r="P291" s="15">
        <v>8.2638888888888887E-2</v>
      </c>
      <c r="Q291" s="15">
        <v>0</v>
      </c>
      <c r="R291" s="15">
        <v>0.53611111111111109</v>
      </c>
      <c r="S291" s="1">
        <v>0</v>
      </c>
      <c r="T291" s="1">
        <v>0</v>
      </c>
    </row>
    <row r="292" spans="1:20" x14ac:dyDescent="0.25">
      <c r="A292" s="1" t="s">
        <v>581</v>
      </c>
      <c r="B292" s="1" t="s">
        <v>101</v>
      </c>
      <c r="C292" s="1" t="s">
        <v>57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3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21</v>
      </c>
      <c r="P292" s="15">
        <v>2.7777777777777779E-3</v>
      </c>
      <c r="Q292" s="15">
        <v>0.21041666666666667</v>
      </c>
      <c r="R292" s="15">
        <v>0.68541666666666667</v>
      </c>
      <c r="S292" s="1">
        <v>0</v>
      </c>
      <c r="T292" s="1">
        <v>0</v>
      </c>
    </row>
    <row r="293" spans="1:20" x14ac:dyDescent="0.25">
      <c r="A293" s="1" t="s">
        <v>565</v>
      </c>
      <c r="B293" s="1" t="s">
        <v>100</v>
      </c>
      <c r="C293" s="1" t="s">
        <v>57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3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24</v>
      </c>
      <c r="P293" s="15">
        <v>9.4444444444444442E-2</v>
      </c>
      <c r="Q293" s="15">
        <v>9.0972222222222218E-2</v>
      </c>
      <c r="R293" s="15">
        <v>0.56319444444444444</v>
      </c>
      <c r="S293" s="1">
        <v>5</v>
      </c>
      <c r="T293" s="1">
        <v>4</v>
      </c>
    </row>
    <row r="294" spans="1:20" x14ac:dyDescent="0.25">
      <c r="A294" s="1" t="s">
        <v>578</v>
      </c>
      <c r="B294" s="1" t="s">
        <v>101</v>
      </c>
      <c r="C294" s="1" t="s">
        <v>57</v>
      </c>
      <c r="D294" s="1">
        <v>0</v>
      </c>
      <c r="E294" s="1">
        <v>0</v>
      </c>
      <c r="F294" s="1">
        <v>0</v>
      </c>
      <c r="G294" s="1">
        <v>2</v>
      </c>
      <c r="H294" s="1">
        <v>2</v>
      </c>
      <c r="I294" s="1">
        <v>2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23</v>
      </c>
      <c r="P294" s="15">
        <v>0</v>
      </c>
      <c r="Q294" s="15">
        <v>0.12638888888888888</v>
      </c>
      <c r="R294" s="15">
        <v>0.64374999999999993</v>
      </c>
      <c r="S294" s="1">
        <v>0</v>
      </c>
      <c r="T294" s="1">
        <v>0</v>
      </c>
    </row>
    <row r="295" spans="1:20" x14ac:dyDescent="0.25">
      <c r="A295" s="1" t="s">
        <v>566</v>
      </c>
      <c r="B295" s="1" t="s">
        <v>10</v>
      </c>
      <c r="C295" s="1" t="s">
        <v>57</v>
      </c>
      <c r="D295" s="1">
        <v>1</v>
      </c>
      <c r="E295" s="1">
        <v>1</v>
      </c>
      <c r="F295" s="1">
        <v>-1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20</v>
      </c>
      <c r="P295" s="15">
        <v>0.1111111111111111</v>
      </c>
      <c r="Q295" s="15">
        <v>0</v>
      </c>
      <c r="R295" s="15">
        <v>0.51250000000000007</v>
      </c>
      <c r="S295" s="1">
        <v>4</v>
      </c>
      <c r="T295" s="1">
        <v>3</v>
      </c>
    </row>
    <row r="296" spans="1:20" x14ac:dyDescent="0.25">
      <c r="A296" s="1" t="s">
        <v>574</v>
      </c>
      <c r="B296" s="1" t="s">
        <v>100</v>
      </c>
      <c r="C296" s="1" t="s">
        <v>57</v>
      </c>
      <c r="D296" s="1">
        <v>0</v>
      </c>
      <c r="E296" s="1">
        <v>1</v>
      </c>
      <c r="F296" s="1">
        <v>0</v>
      </c>
      <c r="G296" s="1">
        <v>3</v>
      </c>
      <c r="H296" s="1">
        <v>1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20</v>
      </c>
      <c r="P296" s="15">
        <v>0.10902777777777778</v>
      </c>
      <c r="Q296" s="15">
        <v>0</v>
      </c>
      <c r="R296" s="15">
        <v>0.46736111111111112</v>
      </c>
      <c r="S296" s="1">
        <v>0</v>
      </c>
      <c r="T296" s="1">
        <v>0</v>
      </c>
    </row>
    <row r="297" spans="1:20" x14ac:dyDescent="0.25">
      <c r="A297" s="1" t="s">
        <v>567</v>
      </c>
      <c r="B297" s="1" t="s">
        <v>10</v>
      </c>
      <c r="C297" s="1" t="s">
        <v>57</v>
      </c>
      <c r="D297" s="1">
        <v>0</v>
      </c>
      <c r="E297" s="1">
        <v>0</v>
      </c>
      <c r="F297" s="1">
        <v>0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9.3055555555555558E-2</v>
      </c>
      <c r="Q297" s="15">
        <v>0</v>
      </c>
      <c r="R297" s="15">
        <v>0.61805555555555558</v>
      </c>
      <c r="S297" s="1">
        <v>7</v>
      </c>
      <c r="T297" s="1">
        <v>1</v>
      </c>
    </row>
    <row r="298" spans="1:20" x14ac:dyDescent="0.25">
      <c r="A298" s="1" t="s">
        <v>580</v>
      </c>
      <c r="B298" s="1" t="s">
        <v>101</v>
      </c>
      <c r="C298" s="1" t="s">
        <v>57</v>
      </c>
      <c r="D298" s="1">
        <v>1</v>
      </c>
      <c r="E298" s="1">
        <v>2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5">
        <v>0.11388888888888889</v>
      </c>
      <c r="Q298" s="15">
        <v>8.7500000000000008E-2</v>
      </c>
      <c r="R298" s="15">
        <v>0.77569444444444446</v>
      </c>
      <c r="S298" s="1">
        <v>0</v>
      </c>
      <c r="T298" s="1">
        <v>0</v>
      </c>
    </row>
    <row r="299" spans="1:20" x14ac:dyDescent="0.25">
      <c r="A299" s="1" t="s">
        <v>573</v>
      </c>
      <c r="B299" s="1" t="s">
        <v>100</v>
      </c>
      <c r="C299" s="1" t="s">
        <v>57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1</v>
      </c>
      <c r="K299" s="1">
        <v>2</v>
      </c>
      <c r="L299" s="1">
        <v>3</v>
      </c>
      <c r="M299" s="1">
        <v>1</v>
      </c>
      <c r="N299" s="1">
        <v>0</v>
      </c>
      <c r="O299" s="1">
        <v>16</v>
      </c>
      <c r="P299" s="15">
        <v>2.7777777777777779E-3</v>
      </c>
      <c r="Q299" s="15">
        <v>0</v>
      </c>
      <c r="R299" s="15">
        <v>0.48333333333333334</v>
      </c>
      <c r="S299" s="1">
        <v>0</v>
      </c>
      <c r="T299" s="1">
        <v>0</v>
      </c>
    </row>
    <row r="300" spans="1:20" x14ac:dyDescent="0.25">
      <c r="A300" s="1" t="s">
        <v>582</v>
      </c>
      <c r="B300" s="1" t="s">
        <v>101</v>
      </c>
      <c r="C300" s="1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9.2361111111111116E-2</v>
      </c>
      <c r="Q300" s="15">
        <v>0</v>
      </c>
      <c r="R300" s="15">
        <v>0.55694444444444446</v>
      </c>
      <c r="S300" s="1">
        <v>0</v>
      </c>
      <c r="T300" s="1">
        <v>0</v>
      </c>
    </row>
    <row r="301" spans="1:20" x14ac:dyDescent="0.25">
      <c r="A301" s="1" t="s">
        <v>571</v>
      </c>
      <c r="B301" s="1" t="s">
        <v>10</v>
      </c>
      <c r="C301" s="1" t="s">
        <v>57</v>
      </c>
      <c r="D301" s="1">
        <v>0</v>
      </c>
      <c r="E301" s="1">
        <v>0</v>
      </c>
      <c r="F301" s="1">
        <v>0</v>
      </c>
      <c r="G301" s="1">
        <v>1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5">
        <v>2.7777777777777779E-3</v>
      </c>
      <c r="Q301" s="15">
        <v>0.12638888888888888</v>
      </c>
      <c r="R301" s="15">
        <v>0.43402777777777773</v>
      </c>
      <c r="S301" s="1">
        <v>6</v>
      </c>
      <c r="T301" s="1">
        <v>3</v>
      </c>
    </row>
    <row r="302" spans="1:20" x14ac:dyDescent="0.25">
      <c r="A302" s="1" t="s">
        <v>786</v>
      </c>
      <c r="B302" s="1" t="s">
        <v>10</v>
      </c>
      <c r="C302" s="1" t="s">
        <v>57</v>
      </c>
      <c r="D302" s="1">
        <v>1</v>
      </c>
      <c r="E302" s="1">
        <v>0</v>
      </c>
      <c r="F302" s="1">
        <v>-1</v>
      </c>
      <c r="G302" s="1">
        <v>4</v>
      </c>
      <c r="H302" s="1">
        <v>3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0.10972222222222222</v>
      </c>
      <c r="Q302" s="15">
        <v>4.9999999999999996E-2</v>
      </c>
      <c r="R302" s="15">
        <v>0.4777777777777778</v>
      </c>
      <c r="S302" s="1">
        <v>4</v>
      </c>
      <c r="T302" s="1">
        <v>5</v>
      </c>
    </row>
    <row r="303" spans="1:20" x14ac:dyDescent="0.25">
      <c r="A303" s="1" t="s">
        <v>568</v>
      </c>
      <c r="B303" s="1" t="s">
        <v>101</v>
      </c>
      <c r="C303" s="1" t="s">
        <v>57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2</v>
      </c>
      <c r="J303" s="1">
        <v>2</v>
      </c>
      <c r="K303" s="1">
        <v>4</v>
      </c>
      <c r="L303" s="1">
        <v>2</v>
      </c>
      <c r="M303" s="1">
        <v>0</v>
      </c>
      <c r="N303" s="1">
        <v>1</v>
      </c>
      <c r="O303" s="1">
        <v>21</v>
      </c>
      <c r="P303" s="15">
        <v>1.5972222222222224E-2</v>
      </c>
      <c r="Q303" s="15">
        <v>7.9861111111111105E-2</v>
      </c>
      <c r="R303" s="15">
        <v>0.65763888888888888</v>
      </c>
      <c r="S303" s="1">
        <v>0</v>
      </c>
      <c r="T303" s="1">
        <v>0</v>
      </c>
    </row>
    <row r="304" spans="1:20" x14ac:dyDescent="0.25">
      <c r="A304" s="1" t="s">
        <v>577</v>
      </c>
      <c r="B304" s="1" t="s">
        <v>10</v>
      </c>
      <c r="C304" s="1" t="s">
        <v>57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</v>
      </c>
      <c r="Q304" s="15">
        <v>0.12430555555555556</v>
      </c>
      <c r="R304" s="15">
        <v>0.43263888888888885</v>
      </c>
      <c r="S304" s="1">
        <v>0</v>
      </c>
      <c r="T304" s="1">
        <v>0</v>
      </c>
    </row>
    <row r="305" spans="1:20" x14ac:dyDescent="0.25">
      <c r="A305" s="1" t="s">
        <v>579</v>
      </c>
      <c r="B305" s="1" t="s">
        <v>101</v>
      </c>
      <c r="C305" s="1" t="s">
        <v>57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23</v>
      </c>
      <c r="P305" s="15">
        <v>1.4583333333333332E-2</v>
      </c>
      <c r="Q305" s="15">
        <v>2.4999999999999998E-2</v>
      </c>
      <c r="R305" s="15">
        <v>0.80347222222222225</v>
      </c>
      <c r="S305" s="1">
        <v>0</v>
      </c>
      <c r="T305" s="1">
        <v>0</v>
      </c>
    </row>
    <row r="306" spans="1:20" x14ac:dyDescent="0.25">
      <c r="A306" s="1" t="s">
        <v>575</v>
      </c>
      <c r="B306" s="1" t="s">
        <v>10</v>
      </c>
      <c r="C306" s="1" t="s">
        <v>57</v>
      </c>
      <c r="D306" s="1">
        <v>0</v>
      </c>
      <c r="E306" s="1">
        <v>1</v>
      </c>
      <c r="F306" s="1">
        <v>0</v>
      </c>
      <c r="G306" s="1">
        <v>0</v>
      </c>
      <c r="H306" s="1">
        <v>3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22</v>
      </c>
      <c r="P306" s="15">
        <v>8.5416666666666655E-2</v>
      </c>
      <c r="Q306" s="15">
        <v>5.0694444444444452E-2</v>
      </c>
      <c r="R306" s="15">
        <v>0.52430555555555558</v>
      </c>
      <c r="S306" s="1">
        <v>5</v>
      </c>
      <c r="T306" s="1">
        <v>1</v>
      </c>
    </row>
    <row r="307" spans="1:20" x14ac:dyDescent="0.25">
      <c r="A307" s="1" t="s">
        <v>572</v>
      </c>
      <c r="B307" s="1" t="s">
        <v>10</v>
      </c>
      <c r="C307" s="1" t="s">
        <v>57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7.9166666666666663E-2</v>
      </c>
      <c r="Q307" s="15">
        <v>8.4027777777777771E-2</v>
      </c>
      <c r="R307" s="15">
        <v>0.5708333333333333</v>
      </c>
      <c r="S307" s="1">
        <v>2</v>
      </c>
      <c r="T307" s="1">
        <v>2</v>
      </c>
    </row>
    <row r="308" spans="1:20" x14ac:dyDescent="0.25">
      <c r="A308" s="1" t="s">
        <v>729</v>
      </c>
      <c r="B308" s="1" t="s">
        <v>10</v>
      </c>
      <c r="C308" s="1" t="s">
        <v>71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15</v>
      </c>
      <c r="P308" s="15">
        <v>0</v>
      </c>
      <c r="Q308" s="15">
        <v>9.375E-2</v>
      </c>
      <c r="R308" s="15">
        <v>0.33611111111111108</v>
      </c>
      <c r="S308" s="1">
        <v>3</v>
      </c>
      <c r="T308" s="1">
        <v>7</v>
      </c>
    </row>
    <row r="309" spans="1:20" x14ac:dyDescent="0.25">
      <c r="A309" s="1" t="s">
        <v>733</v>
      </c>
      <c r="B309" s="1" t="s">
        <v>36</v>
      </c>
      <c r="C309" s="1" t="s">
        <v>71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20</v>
      </c>
      <c r="P309" s="15">
        <v>1.0416666666666666E-2</v>
      </c>
      <c r="Q309" s="15">
        <v>9.3055555555555558E-2</v>
      </c>
      <c r="R309" s="15">
        <v>0.44375000000000003</v>
      </c>
      <c r="S309" s="1">
        <v>0</v>
      </c>
      <c r="T309" s="1">
        <v>0</v>
      </c>
    </row>
    <row r="310" spans="1:20" x14ac:dyDescent="0.25">
      <c r="A310" s="1" t="s">
        <v>727</v>
      </c>
      <c r="B310" s="1" t="s">
        <v>101</v>
      </c>
      <c r="C310" s="1" t="s">
        <v>71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32</v>
      </c>
      <c r="P310" s="15">
        <v>8.8888888888888892E-2</v>
      </c>
      <c r="Q310" s="15">
        <v>0.10277777777777779</v>
      </c>
      <c r="R310" s="15">
        <v>0.75069444444444444</v>
      </c>
      <c r="S310" s="1">
        <v>0</v>
      </c>
      <c r="T310" s="1">
        <v>0</v>
      </c>
    </row>
    <row r="311" spans="1:20" x14ac:dyDescent="0.25">
      <c r="A311" s="1" t="s">
        <v>738</v>
      </c>
      <c r="B311" s="1" t="s">
        <v>36</v>
      </c>
      <c r="C311" s="1" t="s">
        <v>71</v>
      </c>
      <c r="D311" s="1">
        <v>0</v>
      </c>
      <c r="E311" s="1">
        <v>0</v>
      </c>
      <c r="F311" s="1">
        <v>-1</v>
      </c>
      <c r="G311" s="1">
        <v>3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26</v>
      </c>
      <c r="P311" s="15">
        <v>0.10416666666666667</v>
      </c>
      <c r="Q311" s="15">
        <v>9.2361111111111116E-2</v>
      </c>
      <c r="R311" s="15">
        <v>0.62013888888888891</v>
      </c>
      <c r="S311" s="1">
        <v>0</v>
      </c>
      <c r="T311" s="1">
        <v>0</v>
      </c>
    </row>
    <row r="312" spans="1:20" x14ac:dyDescent="0.25">
      <c r="A312" s="1" t="s">
        <v>743</v>
      </c>
      <c r="B312" s="1" t="s">
        <v>101</v>
      </c>
      <c r="C312" s="1" t="s">
        <v>71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</v>
      </c>
      <c r="Q312" s="15">
        <v>0.10486111111111111</v>
      </c>
      <c r="R312" s="15">
        <v>0.58194444444444449</v>
      </c>
      <c r="S312" s="1">
        <v>0</v>
      </c>
      <c r="T312" s="1">
        <v>0</v>
      </c>
    </row>
    <row r="313" spans="1:20" x14ac:dyDescent="0.25">
      <c r="A313" s="1" t="s">
        <v>742</v>
      </c>
      <c r="B313" s="1" t="s">
        <v>101</v>
      </c>
      <c r="C313" s="1" t="s">
        <v>71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27</v>
      </c>
      <c r="P313" s="15">
        <v>2.9166666666666664E-2</v>
      </c>
      <c r="Q313" s="15">
        <v>8.4722222222222213E-2</v>
      </c>
      <c r="R313" s="15">
        <v>0.75694444444444453</v>
      </c>
      <c r="S313" s="1">
        <v>0</v>
      </c>
      <c r="T313" s="1">
        <v>0</v>
      </c>
    </row>
    <row r="314" spans="1:20" x14ac:dyDescent="0.25">
      <c r="A314" s="1" t="s">
        <v>735</v>
      </c>
      <c r="B314" s="1" t="s">
        <v>36</v>
      </c>
      <c r="C314" s="1" t="s">
        <v>71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16</v>
      </c>
      <c r="P314" s="15">
        <v>0.11319444444444444</v>
      </c>
      <c r="Q314" s="15">
        <v>4.6527777777777779E-2</v>
      </c>
      <c r="R314" s="15">
        <v>0.31111111111111112</v>
      </c>
      <c r="S314" s="1">
        <v>0</v>
      </c>
      <c r="T314" s="1">
        <v>2</v>
      </c>
    </row>
    <row r="315" spans="1:20" x14ac:dyDescent="0.25">
      <c r="A315" s="1" t="s">
        <v>801</v>
      </c>
      <c r="B315" s="1" t="s">
        <v>10</v>
      </c>
      <c r="C315" s="1" t="s">
        <v>71</v>
      </c>
      <c r="D315" s="1">
        <v>1</v>
      </c>
      <c r="E315" s="1">
        <v>0</v>
      </c>
      <c r="F315" s="1">
        <v>2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21</v>
      </c>
      <c r="P315" s="15">
        <v>0.15416666666666667</v>
      </c>
      <c r="Q315" s="15">
        <v>1.5972222222222224E-2</v>
      </c>
      <c r="R315" s="15">
        <v>0.62152777777777779</v>
      </c>
      <c r="S315" s="1">
        <v>1</v>
      </c>
      <c r="T315" s="1">
        <v>6</v>
      </c>
    </row>
    <row r="316" spans="1:20" x14ac:dyDescent="0.25">
      <c r="A316" s="1" t="s">
        <v>732</v>
      </c>
      <c r="B316" s="1" t="s">
        <v>100</v>
      </c>
      <c r="C316" s="1" t="s">
        <v>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14</v>
      </c>
      <c r="P316" s="15">
        <v>9.7222222222222224E-2</v>
      </c>
      <c r="Q316" s="15">
        <v>0</v>
      </c>
      <c r="R316" s="15">
        <v>0.28125</v>
      </c>
      <c r="S316" s="1">
        <v>0</v>
      </c>
      <c r="T316" s="1">
        <v>0</v>
      </c>
    </row>
    <row r="317" spans="1:20" x14ac:dyDescent="0.25">
      <c r="A317" s="1" t="s">
        <v>734</v>
      </c>
      <c r="B317" s="1" t="s">
        <v>10</v>
      </c>
      <c r="C317" s="1" t="s">
        <v>71</v>
      </c>
      <c r="D317" s="1">
        <v>0</v>
      </c>
      <c r="E317" s="1">
        <v>0</v>
      </c>
      <c r="F317" s="1">
        <v>-1</v>
      </c>
      <c r="G317" s="1">
        <v>2</v>
      </c>
      <c r="H317" s="1">
        <v>3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0</v>
      </c>
      <c r="O317" s="1">
        <v>23</v>
      </c>
      <c r="P317" s="15">
        <v>0.10625</v>
      </c>
      <c r="Q317" s="15">
        <v>0</v>
      </c>
      <c r="R317" s="15">
        <v>0.70486111111111116</v>
      </c>
      <c r="S317" s="1">
        <v>4</v>
      </c>
      <c r="T317" s="1">
        <v>8</v>
      </c>
    </row>
    <row r="318" spans="1:20" x14ac:dyDescent="0.25">
      <c r="A318" s="1" t="s">
        <v>744</v>
      </c>
      <c r="B318" s="1" t="s">
        <v>101</v>
      </c>
      <c r="C318" s="1" t="s">
        <v>71</v>
      </c>
      <c r="D318" s="1">
        <v>0</v>
      </c>
      <c r="E318" s="1">
        <v>1</v>
      </c>
      <c r="F318" s="1">
        <v>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23</v>
      </c>
      <c r="P318" s="15">
        <v>0.15625</v>
      </c>
      <c r="Q318" s="15">
        <v>2.6388888888888889E-2</v>
      </c>
      <c r="R318" s="15">
        <v>0.58333333333333337</v>
      </c>
      <c r="S318" s="1">
        <v>0</v>
      </c>
      <c r="T318" s="1">
        <v>0</v>
      </c>
    </row>
    <row r="319" spans="1:20" x14ac:dyDescent="0.25">
      <c r="A319" s="1" t="s">
        <v>741</v>
      </c>
      <c r="B319" s="1" t="s">
        <v>101</v>
      </c>
      <c r="C319" s="1" t="s">
        <v>71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27</v>
      </c>
      <c r="P319" s="15">
        <v>1.8749999999999999E-2</v>
      </c>
      <c r="Q319" s="15">
        <v>8.7500000000000008E-2</v>
      </c>
      <c r="R319" s="15">
        <v>0.72986111111111107</v>
      </c>
      <c r="S319" s="1">
        <v>0</v>
      </c>
      <c r="T319" s="1">
        <v>0</v>
      </c>
    </row>
    <row r="320" spans="1:20" x14ac:dyDescent="0.25">
      <c r="A320" s="1" t="s">
        <v>731</v>
      </c>
      <c r="B320" s="1" t="s">
        <v>100</v>
      </c>
      <c r="C320" s="1" t="s">
        <v>71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15</v>
      </c>
      <c r="P320" s="15">
        <v>4.8611111111111112E-3</v>
      </c>
      <c r="Q320" s="15">
        <v>0</v>
      </c>
      <c r="R320" s="15">
        <v>0.43958333333333338</v>
      </c>
      <c r="S320" s="1">
        <v>0</v>
      </c>
      <c r="T320" s="1">
        <v>0</v>
      </c>
    </row>
    <row r="321" spans="1:20" x14ac:dyDescent="0.25">
      <c r="A321" s="1" t="s">
        <v>736</v>
      </c>
      <c r="B321" s="1" t="s">
        <v>10</v>
      </c>
      <c r="C321" s="1" t="s">
        <v>71</v>
      </c>
      <c r="D321" s="1">
        <v>0</v>
      </c>
      <c r="E321" s="1">
        <v>0</v>
      </c>
      <c r="F321" s="1">
        <v>-1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18</v>
      </c>
      <c r="P321" s="15">
        <v>0.1388888888888889</v>
      </c>
      <c r="Q321" s="15">
        <v>0</v>
      </c>
      <c r="R321" s="15">
        <v>0.62986111111111109</v>
      </c>
      <c r="S321" s="1">
        <v>3</v>
      </c>
      <c r="T321" s="1">
        <v>3</v>
      </c>
    </row>
    <row r="322" spans="1:20" x14ac:dyDescent="0.25">
      <c r="A322" s="1" t="s">
        <v>728</v>
      </c>
      <c r="B322" s="1" t="s">
        <v>10</v>
      </c>
      <c r="C322" s="1" t="s">
        <v>71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16</v>
      </c>
      <c r="P322" s="15">
        <v>1.1805555555555555E-2</v>
      </c>
      <c r="Q322" s="15">
        <v>4.6527777777777779E-2</v>
      </c>
      <c r="R322" s="15">
        <v>0.38194444444444442</v>
      </c>
      <c r="S322" s="1">
        <v>5</v>
      </c>
      <c r="T322" s="1">
        <v>1</v>
      </c>
    </row>
    <row r="323" spans="1:20" x14ac:dyDescent="0.25">
      <c r="A323" s="1" t="s">
        <v>802</v>
      </c>
      <c r="B323" s="1" t="s">
        <v>101</v>
      </c>
      <c r="C323" s="1" t="s">
        <v>71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24</v>
      </c>
      <c r="P323" s="15">
        <v>0</v>
      </c>
      <c r="Q323" s="15">
        <v>0</v>
      </c>
      <c r="R323" s="15">
        <v>0.66597222222222219</v>
      </c>
      <c r="S323" s="1">
        <v>0</v>
      </c>
      <c r="T323" s="1">
        <v>0</v>
      </c>
    </row>
    <row r="324" spans="1:20" x14ac:dyDescent="0.25">
      <c r="A324" s="1" t="s">
        <v>737</v>
      </c>
      <c r="B324" s="1" t="s">
        <v>36</v>
      </c>
      <c r="C324" s="1" t="s">
        <v>71</v>
      </c>
      <c r="D324" s="1">
        <v>1</v>
      </c>
      <c r="E324" s="1">
        <v>1</v>
      </c>
      <c r="F324" s="1">
        <v>2</v>
      </c>
      <c r="G324" s="1">
        <v>4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2</v>
      </c>
      <c r="O324" s="1">
        <v>21</v>
      </c>
      <c r="P324" s="15">
        <v>0.13958333333333334</v>
      </c>
      <c r="Q324" s="15">
        <v>1.6666666666666666E-2</v>
      </c>
      <c r="R324" s="15">
        <v>0.71805555555555556</v>
      </c>
      <c r="S324" s="1">
        <v>0</v>
      </c>
      <c r="T324" s="1">
        <v>1</v>
      </c>
    </row>
    <row r="325" spans="1:20" x14ac:dyDescent="0.25">
      <c r="A325" s="1" t="s">
        <v>739</v>
      </c>
      <c r="B325" s="1" t="s">
        <v>10</v>
      </c>
      <c r="C325" s="1" t="s">
        <v>71</v>
      </c>
      <c r="D325" s="1">
        <v>0</v>
      </c>
      <c r="E325" s="1">
        <v>1</v>
      </c>
      <c r="F325" s="1">
        <v>2</v>
      </c>
      <c r="G325" s="1">
        <v>2</v>
      </c>
      <c r="H325" s="1">
        <v>0</v>
      </c>
      <c r="I325" s="1">
        <v>2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21</v>
      </c>
      <c r="P325" s="15">
        <v>0.14583333333333334</v>
      </c>
      <c r="Q325" s="15">
        <v>0</v>
      </c>
      <c r="R325" s="15">
        <v>0.63263888888888886</v>
      </c>
      <c r="S325" s="1">
        <v>3</v>
      </c>
      <c r="T325" s="1">
        <v>5</v>
      </c>
    </row>
    <row r="326" spans="1:20" x14ac:dyDescent="0.25">
      <c r="A326" s="1" t="s">
        <v>290</v>
      </c>
      <c r="B326" s="1" t="s">
        <v>101</v>
      </c>
      <c r="C326" s="1" t="s">
        <v>50</v>
      </c>
      <c r="D326" s="1">
        <v>0</v>
      </c>
      <c r="E326" s="1">
        <v>0</v>
      </c>
      <c r="F326" s="1">
        <v>1</v>
      </c>
      <c r="G326" s="1">
        <v>3</v>
      </c>
      <c r="H326" s="1">
        <v>3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1.4583333333333332E-2</v>
      </c>
      <c r="Q326" s="15">
        <v>5.5555555555555552E-2</v>
      </c>
      <c r="R326" s="15">
        <v>0.69791666666666663</v>
      </c>
      <c r="S326" s="1">
        <v>0</v>
      </c>
      <c r="T326" s="1">
        <v>0</v>
      </c>
    </row>
    <row r="327" spans="1:20" x14ac:dyDescent="0.25">
      <c r="A327" s="1" t="s">
        <v>751</v>
      </c>
      <c r="B327" s="1" t="s">
        <v>100</v>
      </c>
      <c r="C327" s="1" t="s">
        <v>50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7</v>
      </c>
      <c r="L327" s="1">
        <v>1</v>
      </c>
      <c r="M327" s="1">
        <v>0</v>
      </c>
      <c r="N327" s="1">
        <v>0</v>
      </c>
      <c r="O327" s="1">
        <v>12</v>
      </c>
      <c r="P327" s="15">
        <v>0</v>
      </c>
      <c r="Q327" s="15">
        <v>0</v>
      </c>
      <c r="R327" s="15">
        <v>0.36388888888888887</v>
      </c>
      <c r="S327" s="1">
        <v>0</v>
      </c>
      <c r="T327" s="1">
        <v>0</v>
      </c>
    </row>
    <row r="328" spans="1:20" x14ac:dyDescent="0.25">
      <c r="A328" s="1" t="s">
        <v>294</v>
      </c>
      <c r="B328" s="1" t="s">
        <v>101</v>
      </c>
      <c r="C328" s="1" t="s">
        <v>50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8.4722222222222213E-2</v>
      </c>
      <c r="R328" s="15">
        <v>0.73263888888888884</v>
      </c>
      <c r="S328" s="1">
        <v>0</v>
      </c>
      <c r="T328" s="1">
        <v>0</v>
      </c>
    </row>
    <row r="329" spans="1:20" x14ac:dyDescent="0.25">
      <c r="A329" s="1" t="s">
        <v>295</v>
      </c>
      <c r="B329" s="1" t="s">
        <v>101</v>
      </c>
      <c r="C329" s="1" t="s">
        <v>50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4</v>
      </c>
      <c r="M329" s="1">
        <v>1</v>
      </c>
      <c r="N329" s="1">
        <v>0</v>
      </c>
      <c r="O329" s="1">
        <v>24</v>
      </c>
      <c r="P329" s="15">
        <v>0</v>
      </c>
      <c r="Q329" s="15">
        <v>7.7777777777777779E-2</v>
      </c>
      <c r="R329" s="15">
        <v>0.74305555555555547</v>
      </c>
      <c r="S329" s="1">
        <v>0</v>
      </c>
      <c r="T329" s="1">
        <v>0</v>
      </c>
    </row>
    <row r="330" spans="1:20" x14ac:dyDescent="0.25">
      <c r="A330" s="1" t="s">
        <v>293</v>
      </c>
      <c r="B330" s="1" t="s">
        <v>101</v>
      </c>
      <c r="C330" s="1" t="s">
        <v>50</v>
      </c>
      <c r="D330" s="1">
        <v>0</v>
      </c>
      <c r="E330" s="1">
        <v>0</v>
      </c>
      <c r="F330" s="1">
        <v>-3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3.1944444444444449E-2</v>
      </c>
      <c r="Q330" s="15">
        <v>6.9444444444444447E-4</v>
      </c>
      <c r="R330" s="15">
        <v>0.74722222222222223</v>
      </c>
      <c r="S330" s="1">
        <v>0</v>
      </c>
      <c r="T330" s="1">
        <v>0</v>
      </c>
    </row>
    <row r="331" spans="1:20" x14ac:dyDescent="0.25">
      <c r="A331" s="1" t="s">
        <v>291</v>
      </c>
      <c r="B331" s="1" t="s">
        <v>101</v>
      </c>
      <c r="C331" s="1" t="s">
        <v>50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</v>
      </c>
      <c r="J331" s="1">
        <v>1</v>
      </c>
      <c r="K331" s="1">
        <v>2</v>
      </c>
      <c r="L331" s="1">
        <v>2</v>
      </c>
      <c r="M331" s="1">
        <v>0</v>
      </c>
      <c r="N331" s="1">
        <v>0</v>
      </c>
      <c r="O331" s="1">
        <v>15</v>
      </c>
      <c r="P331" s="15">
        <v>0</v>
      </c>
      <c r="Q331" s="15">
        <v>4.8611111111111112E-2</v>
      </c>
      <c r="R331" s="15">
        <v>0.39861111111111108</v>
      </c>
      <c r="S331" s="1">
        <v>0</v>
      </c>
      <c r="T331" s="1">
        <v>0</v>
      </c>
    </row>
    <row r="332" spans="1:20" x14ac:dyDescent="0.25">
      <c r="A332" s="1" t="s">
        <v>282</v>
      </c>
      <c r="B332" s="1" t="s">
        <v>10</v>
      </c>
      <c r="C332" s="1" t="s">
        <v>50</v>
      </c>
      <c r="D332" s="1">
        <v>0</v>
      </c>
      <c r="E332" s="1">
        <v>0</v>
      </c>
      <c r="F332" s="1">
        <v>-1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16</v>
      </c>
      <c r="P332" s="15">
        <v>0</v>
      </c>
      <c r="Q332" s="15">
        <v>2.2916666666666669E-2</v>
      </c>
      <c r="R332" s="15">
        <v>0.51041666666666663</v>
      </c>
      <c r="S332" s="1">
        <v>3</v>
      </c>
      <c r="T332" s="1">
        <v>1</v>
      </c>
    </row>
    <row r="333" spans="1:20" x14ac:dyDescent="0.25">
      <c r="A333" s="1" t="s">
        <v>283</v>
      </c>
      <c r="B333" s="1" t="s">
        <v>36</v>
      </c>
      <c r="C333" s="1" t="s">
        <v>50</v>
      </c>
      <c r="D333" s="1">
        <v>1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22</v>
      </c>
      <c r="P333" s="15">
        <v>6.9444444444444441E-3</v>
      </c>
      <c r="Q333" s="15">
        <v>4.7916666666666663E-2</v>
      </c>
      <c r="R333" s="15">
        <v>0.6743055555555556</v>
      </c>
      <c r="S333" s="1">
        <v>0</v>
      </c>
      <c r="T333" s="1">
        <v>1</v>
      </c>
    </row>
    <row r="334" spans="1:20" x14ac:dyDescent="0.25">
      <c r="A334" s="1" t="s">
        <v>285</v>
      </c>
      <c r="B334" s="1" t="s">
        <v>10</v>
      </c>
      <c r="C334" s="1" t="s">
        <v>50</v>
      </c>
      <c r="D334" s="1">
        <v>1</v>
      </c>
      <c r="E334" s="1">
        <v>0</v>
      </c>
      <c r="F334" s="1">
        <v>-1</v>
      </c>
      <c r="G334" s="1">
        <v>4</v>
      </c>
      <c r="H334" s="1">
        <v>2</v>
      </c>
      <c r="I334" s="1">
        <v>1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21</v>
      </c>
      <c r="P334" s="15">
        <v>3.7499999999999999E-2</v>
      </c>
      <c r="Q334" s="15">
        <v>0</v>
      </c>
      <c r="R334" s="15">
        <v>0.66388888888888886</v>
      </c>
      <c r="S334" s="1">
        <v>7</v>
      </c>
      <c r="T334" s="1">
        <v>12</v>
      </c>
    </row>
    <row r="335" spans="1:20" x14ac:dyDescent="0.25">
      <c r="A335" s="1" t="s">
        <v>286</v>
      </c>
      <c r="B335" s="1" t="s">
        <v>100</v>
      </c>
      <c r="C335" s="1" t="s">
        <v>50</v>
      </c>
      <c r="D335" s="1">
        <v>0</v>
      </c>
      <c r="E335" s="1">
        <v>0</v>
      </c>
      <c r="F335" s="1">
        <v>1</v>
      </c>
      <c r="G335" s="1">
        <v>4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26</v>
      </c>
      <c r="P335" s="15">
        <v>1.4583333333333332E-2</v>
      </c>
      <c r="Q335" s="15">
        <v>0.11805555555555557</v>
      </c>
      <c r="R335" s="15">
        <v>0.63194444444444442</v>
      </c>
      <c r="S335" s="1">
        <v>1</v>
      </c>
      <c r="T335" s="1">
        <v>0</v>
      </c>
    </row>
    <row r="336" spans="1:20" x14ac:dyDescent="0.25">
      <c r="A336" s="1" t="s">
        <v>296</v>
      </c>
      <c r="B336" s="1" t="s">
        <v>101</v>
      </c>
      <c r="C336" s="1" t="s">
        <v>50</v>
      </c>
      <c r="D336" s="1">
        <v>0</v>
      </c>
      <c r="E336" s="1">
        <v>2</v>
      </c>
      <c r="F336" s="1">
        <v>2</v>
      </c>
      <c r="G336" s="1">
        <v>0</v>
      </c>
      <c r="H336" s="1">
        <v>0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23</v>
      </c>
      <c r="P336" s="15">
        <v>1.4583333333333332E-2</v>
      </c>
      <c r="Q336" s="15">
        <v>0.11597222222222221</v>
      </c>
      <c r="R336" s="15">
        <v>0.7402777777777777</v>
      </c>
      <c r="S336" s="1">
        <v>0</v>
      </c>
      <c r="T336" s="1">
        <v>0</v>
      </c>
    </row>
    <row r="337" spans="1:20" x14ac:dyDescent="0.25">
      <c r="A337" s="1" t="s">
        <v>279</v>
      </c>
      <c r="B337" s="1" t="s">
        <v>10</v>
      </c>
      <c r="C337" s="1" t="s">
        <v>50</v>
      </c>
      <c r="D337" s="1">
        <v>0</v>
      </c>
      <c r="E337" s="1">
        <v>2</v>
      </c>
      <c r="F337" s="1">
        <v>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25</v>
      </c>
      <c r="P337" s="15">
        <v>4.027777777777778E-2</v>
      </c>
      <c r="Q337" s="15">
        <v>0.11875000000000001</v>
      </c>
      <c r="R337" s="15">
        <v>0.56874999999999998</v>
      </c>
      <c r="S337" s="1">
        <v>7</v>
      </c>
      <c r="T337" s="1">
        <v>13</v>
      </c>
    </row>
    <row r="338" spans="1:20" x14ac:dyDescent="0.25">
      <c r="A338" s="1" t="s">
        <v>281</v>
      </c>
      <c r="B338" s="1" t="s">
        <v>100</v>
      </c>
      <c r="C338" s="1" t="s">
        <v>50</v>
      </c>
      <c r="D338" s="1">
        <v>0</v>
      </c>
      <c r="E338" s="1">
        <v>0</v>
      </c>
      <c r="F338" s="1">
        <v>-3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21</v>
      </c>
      <c r="P338" s="15">
        <v>9.4444444444444442E-2</v>
      </c>
      <c r="Q338" s="15">
        <v>0</v>
      </c>
      <c r="R338" s="15">
        <v>0.62430555555555556</v>
      </c>
      <c r="S338" s="1">
        <v>0</v>
      </c>
      <c r="T338" s="1">
        <v>0</v>
      </c>
    </row>
    <row r="339" spans="1:20" x14ac:dyDescent="0.25">
      <c r="A339" s="1" t="s">
        <v>287</v>
      </c>
      <c r="B339" s="1" t="s">
        <v>10</v>
      </c>
      <c r="C339" s="1" t="s">
        <v>50</v>
      </c>
      <c r="D339" s="1">
        <v>0</v>
      </c>
      <c r="E339" s="1">
        <v>1</v>
      </c>
      <c r="F339" s="1">
        <v>-3</v>
      </c>
      <c r="G339" s="1">
        <v>4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25</v>
      </c>
      <c r="P339" s="15">
        <v>9.2361111111111116E-2</v>
      </c>
      <c r="Q339" s="15">
        <v>2.7777777777777779E-3</v>
      </c>
      <c r="R339" s="15">
        <v>0.6743055555555556</v>
      </c>
      <c r="S339" s="1">
        <v>5</v>
      </c>
      <c r="T339" s="1">
        <v>2</v>
      </c>
    </row>
    <row r="340" spans="1:20" x14ac:dyDescent="0.25">
      <c r="A340" s="1" t="s">
        <v>284</v>
      </c>
      <c r="B340" s="1" t="s">
        <v>10</v>
      </c>
      <c r="C340" s="1" t="s">
        <v>50</v>
      </c>
      <c r="D340" s="1">
        <v>2</v>
      </c>
      <c r="E340" s="1">
        <v>1</v>
      </c>
      <c r="F340" s="1">
        <v>0</v>
      </c>
      <c r="G340" s="1">
        <v>5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20</v>
      </c>
      <c r="P340" s="15">
        <v>9.4444444444444442E-2</v>
      </c>
      <c r="Q340" s="15">
        <v>2.1527777777777781E-2</v>
      </c>
      <c r="R340" s="15">
        <v>0.69305555555555554</v>
      </c>
      <c r="S340" s="1">
        <v>0</v>
      </c>
      <c r="T340" s="1">
        <v>0</v>
      </c>
    </row>
    <row r="341" spans="1:20" x14ac:dyDescent="0.25">
      <c r="A341" s="1" t="s">
        <v>288</v>
      </c>
      <c r="B341" s="1" t="s">
        <v>36</v>
      </c>
      <c r="C341" s="1" t="s">
        <v>50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20</v>
      </c>
      <c r="P341" s="15">
        <v>9.7222222222222224E-3</v>
      </c>
      <c r="Q341" s="15">
        <v>0</v>
      </c>
      <c r="R341" s="15">
        <v>0.62847222222222221</v>
      </c>
      <c r="S341" s="1">
        <v>1</v>
      </c>
      <c r="T341" s="1">
        <v>2</v>
      </c>
    </row>
    <row r="342" spans="1:20" x14ac:dyDescent="0.25">
      <c r="A342" s="1" t="s">
        <v>292</v>
      </c>
      <c r="B342" s="1" t="s">
        <v>101</v>
      </c>
      <c r="C342" s="1" t="s">
        <v>50</v>
      </c>
      <c r="D342" s="1">
        <v>0</v>
      </c>
      <c r="E342" s="1">
        <v>0</v>
      </c>
      <c r="F342" s="1">
        <v>-1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10</v>
      </c>
      <c r="P342" s="15">
        <v>6.25E-2</v>
      </c>
      <c r="Q342" s="15">
        <v>0</v>
      </c>
      <c r="R342" s="15">
        <v>0.3520833333333333</v>
      </c>
      <c r="S342" s="1">
        <v>0</v>
      </c>
      <c r="T342" s="1">
        <v>0</v>
      </c>
    </row>
    <row r="343" spans="1:20" x14ac:dyDescent="0.25">
      <c r="A343" s="1" t="s">
        <v>289</v>
      </c>
      <c r="B343" s="1" t="s">
        <v>100</v>
      </c>
      <c r="C343" s="1" t="s">
        <v>50</v>
      </c>
      <c r="D343" s="1">
        <v>0</v>
      </c>
      <c r="E343" s="1">
        <v>0</v>
      </c>
      <c r="F343" s="1">
        <v>-3</v>
      </c>
      <c r="G343" s="1">
        <v>1</v>
      </c>
      <c r="H343" s="1">
        <v>4</v>
      </c>
      <c r="I343" s="1">
        <v>0</v>
      </c>
      <c r="J343" s="1">
        <v>1</v>
      </c>
      <c r="K343" s="1">
        <v>2</v>
      </c>
      <c r="L343" s="1">
        <v>0</v>
      </c>
      <c r="M343" s="1">
        <v>1</v>
      </c>
      <c r="N343" s="1">
        <v>0</v>
      </c>
      <c r="O343" s="1">
        <v>23</v>
      </c>
      <c r="P343" s="15">
        <v>5.6944444444444443E-2</v>
      </c>
      <c r="Q343" s="15">
        <v>5.1388888888888894E-2</v>
      </c>
      <c r="R343" s="15">
        <v>0.55486111111111114</v>
      </c>
      <c r="S343" s="1">
        <v>7</v>
      </c>
      <c r="T343" s="1">
        <v>6</v>
      </c>
    </row>
    <row r="344" spans="1:20" x14ac:dyDescent="0.25">
      <c r="A344" s="1" t="s">
        <v>181</v>
      </c>
      <c r="B344" s="1" t="s">
        <v>100</v>
      </c>
      <c r="C344" s="1" t="s">
        <v>69</v>
      </c>
      <c r="D344" s="1">
        <v>0</v>
      </c>
      <c r="E344" s="1">
        <v>2</v>
      </c>
      <c r="F344" s="1">
        <v>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24</v>
      </c>
      <c r="P344" s="15">
        <v>8.6111111111111124E-2</v>
      </c>
      <c r="Q344" s="15">
        <v>0</v>
      </c>
      <c r="R344" s="15">
        <v>0.65486111111111112</v>
      </c>
      <c r="S344" s="1">
        <v>0</v>
      </c>
      <c r="T344" s="1">
        <v>1</v>
      </c>
    </row>
    <row r="345" spans="1:20" x14ac:dyDescent="0.25">
      <c r="A345" s="1" t="s">
        <v>193</v>
      </c>
      <c r="B345" s="1" t="s">
        <v>101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0</v>
      </c>
      <c r="O345" s="1">
        <v>27</v>
      </c>
      <c r="P345" s="15">
        <v>1.5972222222222224E-2</v>
      </c>
      <c r="Q345" s="15">
        <v>2.5694444444444447E-2</v>
      </c>
      <c r="R345" s="15">
        <v>0.80069444444444438</v>
      </c>
      <c r="S345" s="1">
        <v>0</v>
      </c>
      <c r="T345" s="1">
        <v>0</v>
      </c>
    </row>
    <row r="346" spans="1:20" x14ac:dyDescent="0.25">
      <c r="A346" s="1" t="s">
        <v>188</v>
      </c>
      <c r="B346" s="1" t="s">
        <v>10</v>
      </c>
      <c r="C346" s="1" t="s">
        <v>69</v>
      </c>
      <c r="D346" s="1">
        <v>0</v>
      </c>
      <c r="E346" s="1">
        <v>1</v>
      </c>
      <c r="F346" s="1">
        <v>0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23</v>
      </c>
      <c r="P346" s="15">
        <v>2.0833333333333333E-3</v>
      </c>
      <c r="Q346" s="15">
        <v>6.6666666666666666E-2</v>
      </c>
      <c r="R346" s="15">
        <v>0.57361111111111118</v>
      </c>
      <c r="S346" s="1">
        <v>10</v>
      </c>
      <c r="T346" s="1">
        <v>4</v>
      </c>
    </row>
    <row r="347" spans="1:20" x14ac:dyDescent="0.25">
      <c r="A347" s="1" t="s">
        <v>191</v>
      </c>
      <c r="B347" s="1" t="s">
        <v>101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21</v>
      </c>
      <c r="P347" s="15">
        <v>0</v>
      </c>
      <c r="Q347" s="15">
        <v>2.4999999999999998E-2</v>
      </c>
      <c r="R347" s="15">
        <v>0.62986111111111109</v>
      </c>
      <c r="S347" s="1">
        <v>0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2</v>
      </c>
      <c r="J348" s="1">
        <v>0</v>
      </c>
      <c r="K348" s="1">
        <v>0</v>
      </c>
      <c r="L348" s="1">
        <v>5</v>
      </c>
      <c r="M348" s="1">
        <v>0</v>
      </c>
      <c r="N348" s="1">
        <v>0</v>
      </c>
      <c r="O348" s="1">
        <v>20</v>
      </c>
      <c r="P348" s="15">
        <v>8.6111111111111124E-2</v>
      </c>
      <c r="Q348" s="15">
        <v>0</v>
      </c>
      <c r="R348" s="15">
        <v>0.63541666666666663</v>
      </c>
      <c r="S348" s="1">
        <v>1</v>
      </c>
      <c r="T348" s="1">
        <v>0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24</v>
      </c>
      <c r="P349" s="15">
        <v>0.10069444444444443</v>
      </c>
      <c r="Q349" s="15">
        <v>0</v>
      </c>
      <c r="R349" s="15">
        <v>0.54722222222222217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25</v>
      </c>
      <c r="P350" s="15">
        <v>9.6527777777777768E-2</v>
      </c>
      <c r="Q350" s="15">
        <v>3.9583333333333331E-2</v>
      </c>
      <c r="R350" s="15">
        <v>0.67708333333333337</v>
      </c>
      <c r="S350" s="1">
        <v>0</v>
      </c>
      <c r="T350" s="1">
        <v>1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27</v>
      </c>
      <c r="P351" s="15">
        <v>5.5555555555555558E-3</v>
      </c>
      <c r="Q351" s="15">
        <v>9.8611111111111108E-2</v>
      </c>
      <c r="R351" s="15">
        <v>0.83472222222222225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5">
        <v>9.0277777777777776E-2</v>
      </c>
      <c r="Q352" s="15">
        <v>0</v>
      </c>
      <c r="R352" s="15">
        <v>0.54861111111111105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1</v>
      </c>
      <c r="E353" s="1">
        <v>0</v>
      </c>
      <c r="F353" s="1">
        <v>0</v>
      </c>
      <c r="G353" s="1">
        <v>3</v>
      </c>
      <c r="H353" s="1">
        <v>0</v>
      </c>
      <c r="I353" s="1">
        <v>3</v>
      </c>
      <c r="J353" s="1">
        <v>0</v>
      </c>
      <c r="K353" s="1">
        <v>0</v>
      </c>
      <c r="L353" s="1">
        <v>0</v>
      </c>
      <c r="M353" s="1">
        <v>1</v>
      </c>
      <c r="N353" s="1">
        <v>1</v>
      </c>
      <c r="O353" s="1">
        <v>16</v>
      </c>
      <c r="P353" s="15">
        <v>2.4999999999999998E-2</v>
      </c>
      <c r="Q353" s="15">
        <v>2.7777777777777779E-3</v>
      </c>
      <c r="R353" s="15">
        <v>0.37638888888888888</v>
      </c>
      <c r="S353" s="1">
        <v>3</v>
      </c>
      <c r="T353" s="1">
        <v>0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5">
        <v>8.9583333333333334E-2</v>
      </c>
      <c r="Q354" s="15">
        <v>0</v>
      </c>
      <c r="R354" s="15">
        <v>0.44513888888888892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0</v>
      </c>
      <c r="E355" s="1">
        <v>1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22</v>
      </c>
      <c r="P355" s="15">
        <v>0.10277777777777779</v>
      </c>
      <c r="Q355" s="15">
        <v>2.7777777777777779E-3</v>
      </c>
      <c r="R355" s="15">
        <v>0.5708333333333333</v>
      </c>
      <c r="S355" s="1">
        <v>9</v>
      </c>
      <c r="T355" s="1">
        <v>10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1</v>
      </c>
      <c r="E356" s="1">
        <v>2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23</v>
      </c>
      <c r="P356" s="15">
        <v>8.8888888888888892E-2</v>
      </c>
      <c r="Q356" s="15">
        <v>0</v>
      </c>
      <c r="R356" s="15">
        <v>0.60416666666666663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18</v>
      </c>
      <c r="P357" s="15">
        <v>0</v>
      </c>
      <c r="Q357" s="15">
        <v>6.5972222222222224E-2</v>
      </c>
      <c r="R357" s="15">
        <v>0.3979166666666667</v>
      </c>
      <c r="S357" s="1">
        <v>6</v>
      </c>
      <c r="T357" s="1">
        <v>6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1</v>
      </c>
      <c r="E358" s="1">
        <v>0</v>
      </c>
      <c r="F358" s="1">
        <v>1</v>
      </c>
      <c r="G358" s="1">
        <v>4</v>
      </c>
      <c r="H358" s="1">
        <v>0</v>
      </c>
      <c r="I358" s="1">
        <v>0</v>
      </c>
      <c r="J358" s="1">
        <v>2</v>
      </c>
      <c r="K358" s="1">
        <v>7</v>
      </c>
      <c r="L358" s="1">
        <v>2</v>
      </c>
      <c r="M358" s="1">
        <v>1</v>
      </c>
      <c r="N358" s="1">
        <v>0</v>
      </c>
      <c r="O358" s="1">
        <v>17</v>
      </c>
      <c r="P358" s="15">
        <v>2.7777777777777779E-3</v>
      </c>
      <c r="Q358" s="15">
        <v>0</v>
      </c>
      <c r="R358" s="15">
        <v>0.43333333333333335</v>
      </c>
      <c r="S358" s="1">
        <v>0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1</v>
      </c>
      <c r="E359" s="1">
        <v>2</v>
      </c>
      <c r="F359" s="1">
        <v>3</v>
      </c>
      <c r="G359" s="1">
        <v>4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29</v>
      </c>
      <c r="P359" s="15">
        <v>0.1013888888888889</v>
      </c>
      <c r="Q359" s="15">
        <v>9.7222222222222224E-3</v>
      </c>
      <c r="R359" s="15">
        <v>0.84375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2</v>
      </c>
      <c r="F360" s="1">
        <v>1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26</v>
      </c>
      <c r="P360" s="15">
        <v>0</v>
      </c>
      <c r="Q360" s="15">
        <v>5.9027777777777783E-2</v>
      </c>
      <c r="R360" s="15">
        <v>0.74791666666666667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2</v>
      </c>
      <c r="G361" s="1">
        <v>3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2</v>
      </c>
      <c r="N361" s="1">
        <v>1</v>
      </c>
      <c r="O361" s="1">
        <v>22</v>
      </c>
      <c r="P361" s="15">
        <v>6.458333333333334E-2</v>
      </c>
      <c r="Q361" s="15">
        <v>4.027777777777778E-2</v>
      </c>
      <c r="R361" s="15">
        <v>0.68402777777777779</v>
      </c>
      <c r="S361" s="1">
        <v>8</v>
      </c>
      <c r="T361" s="1">
        <v>9</v>
      </c>
    </row>
    <row r="362" spans="1:20" x14ac:dyDescent="0.25">
      <c r="A362" s="1" t="s">
        <v>140</v>
      </c>
      <c r="B362" s="1" t="s">
        <v>10</v>
      </c>
      <c r="C362" s="1" t="s">
        <v>64</v>
      </c>
      <c r="D362" s="1">
        <v>0</v>
      </c>
      <c r="E362" s="1">
        <v>0</v>
      </c>
      <c r="F362" s="1">
        <v>-1</v>
      </c>
      <c r="G362" s="1">
        <v>0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15</v>
      </c>
      <c r="P362" s="15">
        <v>3.888888888888889E-2</v>
      </c>
      <c r="Q362" s="15">
        <v>0</v>
      </c>
      <c r="R362" s="15">
        <v>0.43263888888888885</v>
      </c>
      <c r="S362" s="1">
        <v>1</v>
      </c>
      <c r="T362" s="1">
        <v>3</v>
      </c>
    </row>
    <row r="363" spans="1:20" x14ac:dyDescent="0.25">
      <c r="A363" s="1" t="s">
        <v>157</v>
      </c>
      <c r="B363" s="1" t="s">
        <v>101</v>
      </c>
      <c r="C363" s="1" t="s">
        <v>64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22</v>
      </c>
      <c r="P363" s="15">
        <v>6.2499999999999995E-3</v>
      </c>
      <c r="Q363" s="15">
        <v>0.10208333333333335</v>
      </c>
      <c r="R363" s="15">
        <v>0.6972222222222223</v>
      </c>
      <c r="S363" s="1">
        <v>0</v>
      </c>
      <c r="T363" s="1">
        <v>0</v>
      </c>
    </row>
    <row r="364" spans="1:20" x14ac:dyDescent="0.25">
      <c r="A364" s="1" t="s">
        <v>148</v>
      </c>
      <c r="B364" s="1" t="s">
        <v>100</v>
      </c>
      <c r="C364" s="1" t="s">
        <v>64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17</v>
      </c>
      <c r="P364" s="15">
        <v>6.2499999999999995E-3</v>
      </c>
      <c r="Q364" s="15">
        <v>5.9722222222222225E-2</v>
      </c>
      <c r="R364" s="15">
        <v>0.51666666666666672</v>
      </c>
      <c r="S364" s="1">
        <v>2</v>
      </c>
      <c r="T364" s="1">
        <v>2</v>
      </c>
    </row>
    <row r="365" spans="1:20" x14ac:dyDescent="0.25">
      <c r="A365" s="1" t="s">
        <v>141</v>
      </c>
      <c r="B365" s="1" t="s">
        <v>10</v>
      </c>
      <c r="C365" s="1" t="s">
        <v>64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19</v>
      </c>
      <c r="P365" s="15">
        <v>0.18194444444444444</v>
      </c>
      <c r="Q365" s="15">
        <v>0</v>
      </c>
      <c r="R365" s="15">
        <v>0.63541666666666663</v>
      </c>
      <c r="S365" s="1">
        <v>7</v>
      </c>
      <c r="T365" s="1">
        <v>8</v>
      </c>
    </row>
    <row r="366" spans="1:20" x14ac:dyDescent="0.25">
      <c r="A366" s="1" t="s">
        <v>155</v>
      </c>
      <c r="B366" s="1" t="s">
        <v>101</v>
      </c>
      <c r="C366" s="1" t="s">
        <v>64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3</v>
      </c>
      <c r="J366" s="1">
        <v>0</v>
      </c>
      <c r="K366" s="1">
        <v>0</v>
      </c>
      <c r="L366" s="1">
        <v>5</v>
      </c>
      <c r="M366" s="1">
        <v>0</v>
      </c>
      <c r="N366" s="1">
        <v>0</v>
      </c>
      <c r="O366" s="1">
        <v>23</v>
      </c>
      <c r="P366" s="15">
        <v>6.2499999999999995E-3</v>
      </c>
      <c r="Q366" s="15">
        <v>6.3888888888888884E-2</v>
      </c>
      <c r="R366" s="15">
        <v>0.68263888888888891</v>
      </c>
      <c r="S366" s="1">
        <v>0</v>
      </c>
      <c r="T366" s="1">
        <v>0</v>
      </c>
    </row>
    <row r="367" spans="1:20" x14ac:dyDescent="0.25">
      <c r="A367" s="1" t="s">
        <v>149</v>
      </c>
      <c r="B367" s="1" t="s">
        <v>36</v>
      </c>
      <c r="C367" s="1" t="s">
        <v>64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15</v>
      </c>
      <c r="P367" s="15">
        <v>0.18124999999999999</v>
      </c>
      <c r="Q367" s="15">
        <v>0</v>
      </c>
      <c r="R367" s="15">
        <v>0.34166666666666662</v>
      </c>
      <c r="S367" s="1">
        <v>0</v>
      </c>
      <c r="T367" s="1">
        <v>0</v>
      </c>
    </row>
    <row r="368" spans="1:20" x14ac:dyDescent="0.25">
      <c r="A368" s="1" t="s">
        <v>142</v>
      </c>
      <c r="B368" s="1" t="s">
        <v>10</v>
      </c>
      <c r="C368" s="1" t="s">
        <v>64</v>
      </c>
      <c r="D368" s="1">
        <v>0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5">
        <v>6.2499999999999995E-3</v>
      </c>
      <c r="Q368" s="15">
        <v>0.13263888888888889</v>
      </c>
      <c r="R368" s="15">
        <v>0.41597222222222219</v>
      </c>
      <c r="S368" s="1">
        <v>4</v>
      </c>
      <c r="T368" s="1">
        <v>7</v>
      </c>
    </row>
    <row r="369" spans="1:20" x14ac:dyDescent="0.25">
      <c r="A369" s="1" t="s">
        <v>154</v>
      </c>
      <c r="B369" s="1" t="s">
        <v>101</v>
      </c>
      <c r="C369" s="1" t="s">
        <v>64</v>
      </c>
      <c r="D369" s="1">
        <v>0</v>
      </c>
      <c r="E369" s="1">
        <v>0</v>
      </c>
      <c r="F369" s="1">
        <v>-1</v>
      </c>
      <c r="G369" s="1">
        <v>1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23</v>
      </c>
      <c r="P369" s="15">
        <v>0.13680555555555554</v>
      </c>
      <c r="Q369" s="15">
        <v>0</v>
      </c>
      <c r="R369" s="15">
        <v>0.63680555555555551</v>
      </c>
      <c r="S369" s="1">
        <v>0</v>
      </c>
      <c r="T369" s="1">
        <v>0</v>
      </c>
    </row>
    <row r="370" spans="1:20" x14ac:dyDescent="0.25">
      <c r="A370" s="1" t="s">
        <v>151</v>
      </c>
      <c r="B370" s="1" t="s">
        <v>100</v>
      </c>
      <c r="C370" s="1" t="s">
        <v>64</v>
      </c>
      <c r="D370" s="1">
        <v>0</v>
      </c>
      <c r="E370" s="1">
        <v>0</v>
      </c>
      <c r="F370" s="1">
        <v>-2</v>
      </c>
      <c r="G370" s="1">
        <v>3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0.125</v>
      </c>
      <c r="Q370" s="15">
        <v>0</v>
      </c>
      <c r="R370" s="15">
        <v>0.49374999999999997</v>
      </c>
      <c r="S370" s="1">
        <v>3</v>
      </c>
      <c r="T370" s="1">
        <v>2</v>
      </c>
    </row>
    <row r="371" spans="1:20" x14ac:dyDescent="0.25">
      <c r="A371" s="1" t="s">
        <v>762</v>
      </c>
      <c r="B371" s="1" t="s">
        <v>36</v>
      </c>
      <c r="C371" s="1" t="s">
        <v>64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14</v>
      </c>
      <c r="P371" s="15">
        <v>6.2499999999999995E-3</v>
      </c>
      <c r="Q371" s="15">
        <v>3.0555555555555555E-2</v>
      </c>
      <c r="R371" s="15">
        <v>0.39513888888888887</v>
      </c>
      <c r="S371" s="1">
        <v>1</v>
      </c>
      <c r="T371" s="1">
        <v>2</v>
      </c>
    </row>
    <row r="372" spans="1:20" x14ac:dyDescent="0.25">
      <c r="A372" s="1" t="s">
        <v>144</v>
      </c>
      <c r="B372" s="1" t="s">
        <v>100</v>
      </c>
      <c r="C372" s="1" t="s">
        <v>64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20</v>
      </c>
      <c r="P372" s="15">
        <v>0.14305555555555557</v>
      </c>
      <c r="Q372" s="15">
        <v>0.13125000000000001</v>
      </c>
      <c r="R372" s="15">
        <v>0.39652777777777781</v>
      </c>
      <c r="S372" s="1">
        <v>0</v>
      </c>
      <c r="T372" s="1">
        <v>0</v>
      </c>
    </row>
    <row r="373" spans="1:20" x14ac:dyDescent="0.25">
      <c r="A373" s="1" t="s">
        <v>763</v>
      </c>
      <c r="B373" s="1" t="s">
        <v>101</v>
      </c>
      <c r="C373" s="1" t="s">
        <v>64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0</v>
      </c>
      <c r="J373" s="1">
        <v>1</v>
      </c>
      <c r="K373" s="1">
        <v>2</v>
      </c>
      <c r="L373" s="1">
        <v>3</v>
      </c>
      <c r="M373" s="1">
        <v>0</v>
      </c>
      <c r="N373" s="1">
        <v>0</v>
      </c>
      <c r="O373" s="1">
        <v>22</v>
      </c>
      <c r="P373" s="15">
        <v>2.0833333333333333E-3</v>
      </c>
      <c r="Q373" s="15">
        <v>0</v>
      </c>
      <c r="R373" s="15">
        <v>0.68333333333333324</v>
      </c>
      <c r="S373" s="1">
        <v>0</v>
      </c>
      <c r="T373" s="1">
        <v>0</v>
      </c>
    </row>
    <row r="374" spans="1:20" x14ac:dyDescent="0.25">
      <c r="A374" s="1" t="s">
        <v>143</v>
      </c>
      <c r="B374" s="1" t="s">
        <v>10</v>
      </c>
      <c r="C374" s="1" t="s">
        <v>64</v>
      </c>
      <c r="D374" s="1">
        <v>0</v>
      </c>
      <c r="E374" s="1">
        <v>0</v>
      </c>
      <c r="F374" s="1">
        <v>-1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</v>
      </c>
      <c r="N374" s="1">
        <v>0</v>
      </c>
      <c r="O374" s="1">
        <v>19</v>
      </c>
      <c r="P374" s="15">
        <v>0.1673611111111111</v>
      </c>
      <c r="Q374" s="15">
        <v>0</v>
      </c>
      <c r="R374" s="15">
        <v>0.64166666666666672</v>
      </c>
      <c r="S374" s="1">
        <v>4</v>
      </c>
      <c r="T374" s="1">
        <v>2</v>
      </c>
    </row>
    <row r="375" spans="1:20" x14ac:dyDescent="0.25">
      <c r="A375" s="1" t="s">
        <v>152</v>
      </c>
      <c r="B375" s="1" t="s">
        <v>101</v>
      </c>
      <c r="C375" s="1" t="s">
        <v>64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22</v>
      </c>
      <c r="P375" s="15">
        <v>0.19375000000000001</v>
      </c>
      <c r="Q375" s="15">
        <v>0.14861111111111111</v>
      </c>
      <c r="R375" s="15">
        <v>0.62430555555555556</v>
      </c>
      <c r="S375" s="1">
        <v>0</v>
      </c>
      <c r="T375" s="1">
        <v>0</v>
      </c>
    </row>
    <row r="376" spans="1:20" x14ac:dyDescent="0.25">
      <c r="A376" s="1" t="s">
        <v>146</v>
      </c>
      <c r="B376" s="1" t="s">
        <v>100</v>
      </c>
      <c r="C376" s="1" t="s">
        <v>64</v>
      </c>
      <c r="D376" s="1">
        <v>0</v>
      </c>
      <c r="E376" s="1">
        <v>0</v>
      </c>
      <c r="F376" s="1">
        <v>-1</v>
      </c>
      <c r="G376" s="1">
        <v>1</v>
      </c>
      <c r="H376" s="1">
        <v>3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21</v>
      </c>
      <c r="P376" s="15">
        <v>0.16319444444444445</v>
      </c>
      <c r="Q376" s="15">
        <v>0</v>
      </c>
      <c r="R376" s="15">
        <v>0.57013888888888886</v>
      </c>
      <c r="S376" s="1">
        <v>0</v>
      </c>
      <c r="T376" s="1">
        <v>0</v>
      </c>
    </row>
    <row r="377" spans="1:20" x14ac:dyDescent="0.25">
      <c r="A377" s="1" t="s">
        <v>147</v>
      </c>
      <c r="B377" s="1" t="s">
        <v>10</v>
      </c>
      <c r="C377" s="1" t="s">
        <v>64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0</v>
      </c>
      <c r="O377" s="1">
        <v>18</v>
      </c>
      <c r="P377" s="15">
        <v>0.15833333333333333</v>
      </c>
      <c r="Q377" s="15">
        <v>0</v>
      </c>
      <c r="R377" s="15">
        <v>0.4993055555555555</v>
      </c>
      <c r="S377" s="1">
        <v>3</v>
      </c>
      <c r="T377" s="1">
        <v>1</v>
      </c>
    </row>
    <row r="378" spans="1:20" x14ac:dyDescent="0.25">
      <c r="A378" s="1" t="s">
        <v>150</v>
      </c>
      <c r="B378" s="1" t="s">
        <v>36</v>
      </c>
      <c r="C378" s="1" t="s">
        <v>64</v>
      </c>
      <c r="D378" s="1">
        <v>0</v>
      </c>
      <c r="E378" s="1">
        <v>0</v>
      </c>
      <c r="F378" s="1">
        <v>0</v>
      </c>
      <c r="G378" s="1">
        <v>2</v>
      </c>
      <c r="H378" s="1">
        <v>1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19</v>
      </c>
      <c r="P378" s="15">
        <v>0.14375000000000002</v>
      </c>
      <c r="Q378" s="15">
        <v>7.0833333333333331E-2</v>
      </c>
      <c r="R378" s="15">
        <v>0.48472222222222222</v>
      </c>
      <c r="S378" s="1">
        <v>0</v>
      </c>
      <c r="T378" s="1">
        <v>1</v>
      </c>
    </row>
    <row r="379" spans="1:20" x14ac:dyDescent="0.25">
      <c r="A379" s="1" t="s">
        <v>153</v>
      </c>
      <c r="B379" s="1" t="s">
        <v>101</v>
      </c>
      <c r="C379" s="1" t="s">
        <v>64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</v>
      </c>
      <c r="Q379" s="15">
        <v>0.11041666666666666</v>
      </c>
      <c r="R379" s="15">
        <v>0.62291666666666667</v>
      </c>
      <c r="S379" s="1">
        <v>0</v>
      </c>
      <c r="T379" s="1">
        <v>0</v>
      </c>
    </row>
    <row r="380" spans="1:20" x14ac:dyDescent="0.25">
      <c r="A380" s="1" t="s">
        <v>747</v>
      </c>
      <c r="B380" s="1" t="s">
        <v>10</v>
      </c>
      <c r="C380" s="1" t="s">
        <v>58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0</v>
      </c>
      <c r="O380" s="1">
        <v>16</v>
      </c>
      <c r="P380" s="15">
        <v>0</v>
      </c>
      <c r="Q380" s="15">
        <v>8.1250000000000003E-2</v>
      </c>
      <c r="R380" s="15">
        <v>0.33124999999999999</v>
      </c>
      <c r="S380" s="1">
        <v>2</v>
      </c>
      <c r="T380" s="1">
        <v>1</v>
      </c>
    </row>
    <row r="381" spans="1:20" x14ac:dyDescent="0.25">
      <c r="A381" s="1" t="s">
        <v>395</v>
      </c>
      <c r="B381" s="1" t="s">
        <v>100</v>
      </c>
      <c r="C381" s="1" t="s">
        <v>58</v>
      </c>
      <c r="D381" s="1">
        <v>0</v>
      </c>
      <c r="E381" s="1">
        <v>1</v>
      </c>
      <c r="F381" s="1">
        <v>0</v>
      </c>
      <c r="G381" s="1">
        <v>6</v>
      </c>
      <c r="H381" s="1">
        <v>1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20</v>
      </c>
      <c r="P381" s="15">
        <v>0.17569444444444446</v>
      </c>
      <c r="Q381" s="15">
        <v>9.930555555555555E-2</v>
      </c>
      <c r="R381" s="15">
        <v>0.52222222222222225</v>
      </c>
      <c r="S381" s="1">
        <v>0</v>
      </c>
      <c r="T381" s="1">
        <v>0</v>
      </c>
    </row>
    <row r="382" spans="1:20" x14ac:dyDescent="0.25">
      <c r="A382" s="1" t="s">
        <v>403</v>
      </c>
      <c r="B382" s="1" t="s">
        <v>101</v>
      </c>
      <c r="C382" s="1" t="s">
        <v>58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  <c r="J382" s="1">
        <v>2</v>
      </c>
      <c r="K382" s="1">
        <v>4</v>
      </c>
      <c r="L382" s="1">
        <v>0</v>
      </c>
      <c r="M382" s="1">
        <v>0</v>
      </c>
      <c r="N382" s="1">
        <v>0</v>
      </c>
      <c r="O382" s="1">
        <v>23</v>
      </c>
      <c r="P382" s="15">
        <v>0</v>
      </c>
      <c r="Q382" s="15">
        <v>2.6388888888888889E-2</v>
      </c>
      <c r="R382" s="15">
        <v>0.70763888888888893</v>
      </c>
      <c r="S382" s="1">
        <v>0</v>
      </c>
      <c r="T382" s="1">
        <v>0</v>
      </c>
    </row>
    <row r="383" spans="1:20" x14ac:dyDescent="0.25">
      <c r="A383" s="1" t="s">
        <v>407</v>
      </c>
      <c r="B383" s="1" t="s">
        <v>101</v>
      </c>
      <c r="C383" s="1" t="s">
        <v>58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25</v>
      </c>
      <c r="P383" s="15">
        <v>0.17777777777777778</v>
      </c>
      <c r="Q383" s="15">
        <v>0.16874999999999998</v>
      </c>
      <c r="R383" s="15">
        <v>0.68958333333333333</v>
      </c>
      <c r="S383" s="1">
        <v>0</v>
      </c>
      <c r="T383" s="1">
        <v>0</v>
      </c>
    </row>
    <row r="384" spans="1:20" x14ac:dyDescent="0.25">
      <c r="A384" s="1" t="s">
        <v>409</v>
      </c>
      <c r="B384" s="1" t="s">
        <v>101</v>
      </c>
      <c r="C384" s="1" t="s">
        <v>58</v>
      </c>
      <c r="D384" s="1">
        <v>1</v>
      </c>
      <c r="E384" s="1">
        <v>0</v>
      </c>
      <c r="F384" s="1">
        <v>2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25</v>
      </c>
      <c r="P384" s="15">
        <v>4.7916666666666663E-2</v>
      </c>
      <c r="Q384" s="15">
        <v>0.18958333333333333</v>
      </c>
      <c r="R384" s="15">
        <v>0.67847222222222225</v>
      </c>
      <c r="S384" s="1">
        <v>0</v>
      </c>
      <c r="T384" s="1">
        <v>0</v>
      </c>
    </row>
    <row r="385" spans="1:20" x14ac:dyDescent="0.25">
      <c r="A385" s="1" t="s">
        <v>399</v>
      </c>
      <c r="B385" s="1" t="s">
        <v>100</v>
      </c>
      <c r="C385" s="1" t="s">
        <v>58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18</v>
      </c>
      <c r="P385" s="15">
        <v>0</v>
      </c>
      <c r="Q385" s="15">
        <v>0.1451388888888889</v>
      </c>
      <c r="R385" s="15">
        <v>0.42499999999999999</v>
      </c>
      <c r="S385" s="1">
        <v>4</v>
      </c>
      <c r="T385" s="1">
        <v>9</v>
      </c>
    </row>
    <row r="386" spans="1:20" x14ac:dyDescent="0.25">
      <c r="A386" s="1" t="s">
        <v>393</v>
      </c>
      <c r="B386" s="1" t="s">
        <v>100</v>
      </c>
      <c r="C386" s="1" t="s">
        <v>58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17</v>
      </c>
      <c r="P386" s="15">
        <v>4.9305555555555554E-2</v>
      </c>
      <c r="Q386" s="15">
        <v>0</v>
      </c>
      <c r="R386" s="15">
        <v>0.54375000000000007</v>
      </c>
      <c r="S386" s="1">
        <v>0</v>
      </c>
      <c r="T386" s="1">
        <v>1</v>
      </c>
    </row>
    <row r="387" spans="1:20" x14ac:dyDescent="0.25">
      <c r="A387" s="1" t="s">
        <v>405</v>
      </c>
      <c r="B387" s="1" t="s">
        <v>101</v>
      </c>
      <c r="C387" s="1" t="s">
        <v>58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18</v>
      </c>
      <c r="P387" s="15">
        <v>0</v>
      </c>
      <c r="Q387" s="15">
        <v>5.4166666666666669E-2</v>
      </c>
      <c r="R387" s="15">
        <v>0.59097222222222223</v>
      </c>
      <c r="S387" s="1">
        <v>0</v>
      </c>
      <c r="T387" s="1">
        <v>0</v>
      </c>
    </row>
    <row r="388" spans="1:20" x14ac:dyDescent="0.25">
      <c r="A388" s="1" t="s">
        <v>408</v>
      </c>
      <c r="B388" s="1" t="s">
        <v>101</v>
      </c>
      <c r="C388" s="1" t="s">
        <v>58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5">
        <v>0</v>
      </c>
      <c r="Q388" s="15">
        <v>0.11666666666666665</v>
      </c>
      <c r="R388" s="15">
        <v>0.49305555555555558</v>
      </c>
      <c r="S388" s="1">
        <v>0</v>
      </c>
      <c r="T388" s="1">
        <v>0</v>
      </c>
    </row>
    <row r="389" spans="1:20" x14ac:dyDescent="0.25">
      <c r="A389" s="1" t="s">
        <v>398</v>
      </c>
      <c r="B389" s="1" t="s">
        <v>36</v>
      </c>
      <c r="C389" s="1" t="s">
        <v>58</v>
      </c>
      <c r="D389" s="1">
        <v>1</v>
      </c>
      <c r="E389" s="1">
        <v>0</v>
      </c>
      <c r="F389" s="1">
        <v>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8.2638888888888887E-2</v>
      </c>
      <c r="R389" s="15">
        <v>0.41736111111111113</v>
      </c>
      <c r="S389" s="1">
        <v>1</v>
      </c>
      <c r="T389" s="1">
        <v>0</v>
      </c>
    </row>
    <row r="390" spans="1:20" x14ac:dyDescent="0.25">
      <c r="A390" s="1" t="s">
        <v>400</v>
      </c>
      <c r="B390" s="1" t="s">
        <v>36</v>
      </c>
      <c r="C390" s="1" t="s">
        <v>58</v>
      </c>
      <c r="D390" s="1">
        <v>0</v>
      </c>
      <c r="E390" s="1">
        <v>2</v>
      </c>
      <c r="F390" s="1">
        <v>1</v>
      </c>
      <c r="G390" s="1">
        <v>7</v>
      </c>
      <c r="H390" s="1">
        <v>2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19</v>
      </c>
      <c r="P390" s="15">
        <v>0.19097222222222221</v>
      </c>
      <c r="Q390" s="15">
        <v>0</v>
      </c>
      <c r="R390" s="15">
        <v>0.59027777777777779</v>
      </c>
      <c r="S390" s="1">
        <v>1</v>
      </c>
      <c r="T390" s="1">
        <v>1</v>
      </c>
    </row>
    <row r="391" spans="1:20" x14ac:dyDescent="0.25">
      <c r="A391" s="1" t="s">
        <v>402</v>
      </c>
      <c r="B391" s="1" t="s">
        <v>100</v>
      </c>
      <c r="C391" s="1" t="s">
        <v>58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1</v>
      </c>
      <c r="K391" s="1">
        <v>2</v>
      </c>
      <c r="L391" s="1">
        <v>2</v>
      </c>
      <c r="M391" s="1">
        <v>0</v>
      </c>
      <c r="N391" s="1">
        <v>0</v>
      </c>
      <c r="O391" s="1">
        <v>17</v>
      </c>
      <c r="P391" s="15">
        <v>0</v>
      </c>
      <c r="Q391" s="15">
        <v>5.486111111111111E-2</v>
      </c>
      <c r="R391" s="15">
        <v>0.47569444444444442</v>
      </c>
      <c r="S391" s="1">
        <v>0</v>
      </c>
      <c r="T391" s="1">
        <v>0</v>
      </c>
    </row>
    <row r="392" spans="1:20" x14ac:dyDescent="0.25">
      <c r="A392" s="1" t="s">
        <v>396</v>
      </c>
      <c r="B392" s="1" t="s">
        <v>10</v>
      </c>
      <c r="C392" s="1" t="s">
        <v>58</v>
      </c>
      <c r="D392" s="1">
        <v>1</v>
      </c>
      <c r="E392" s="1">
        <v>0</v>
      </c>
      <c r="F392" s="1">
        <v>1</v>
      </c>
      <c r="G392" s="1">
        <v>6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19</v>
      </c>
      <c r="P392" s="15">
        <v>0.16319444444444445</v>
      </c>
      <c r="Q392" s="15">
        <v>6.2499999999999995E-3</v>
      </c>
      <c r="R392" s="15">
        <v>0.6479166666666667</v>
      </c>
      <c r="S392" s="1">
        <v>7</v>
      </c>
      <c r="T392" s="1">
        <v>6</v>
      </c>
    </row>
    <row r="393" spans="1:20" x14ac:dyDescent="0.25">
      <c r="A393" s="1" t="s">
        <v>392</v>
      </c>
      <c r="B393" s="1" t="s">
        <v>10</v>
      </c>
      <c r="C393" s="1" t="s">
        <v>58</v>
      </c>
      <c r="D393" s="1">
        <v>0</v>
      </c>
      <c r="E393" s="1">
        <v>0</v>
      </c>
      <c r="F393" s="1">
        <v>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19</v>
      </c>
      <c r="P393" s="15">
        <v>4.4444444444444446E-2</v>
      </c>
      <c r="Q393" s="15">
        <v>5.7638888888888885E-2</v>
      </c>
      <c r="R393" s="15">
        <v>0.43541666666666662</v>
      </c>
      <c r="S393" s="1">
        <v>6</v>
      </c>
      <c r="T393" s="1">
        <v>2</v>
      </c>
    </row>
    <row r="394" spans="1:20" x14ac:dyDescent="0.25">
      <c r="A394" s="1" t="s">
        <v>394</v>
      </c>
      <c r="B394" s="1" t="s">
        <v>10</v>
      </c>
      <c r="C394" s="1" t="s">
        <v>58</v>
      </c>
      <c r="D394" s="1">
        <v>1</v>
      </c>
      <c r="E394" s="1">
        <v>0</v>
      </c>
      <c r="F394" s="1">
        <v>0</v>
      </c>
      <c r="G394" s="1">
        <v>2</v>
      </c>
      <c r="H394" s="1">
        <v>0</v>
      </c>
      <c r="I394" s="1">
        <v>0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16</v>
      </c>
      <c r="P394" s="15">
        <v>0.15486111111111112</v>
      </c>
      <c r="Q394" s="15">
        <v>0</v>
      </c>
      <c r="R394" s="15">
        <v>0.4548611111111111</v>
      </c>
      <c r="S394" s="1">
        <v>7</v>
      </c>
      <c r="T394" s="1">
        <v>5</v>
      </c>
    </row>
    <row r="395" spans="1:20" x14ac:dyDescent="0.25">
      <c r="A395" s="1" t="s">
        <v>404</v>
      </c>
      <c r="B395" s="1" t="s">
        <v>101</v>
      </c>
      <c r="C395" s="1" t="s">
        <v>58</v>
      </c>
      <c r="D395" s="1">
        <v>0</v>
      </c>
      <c r="E395" s="1">
        <v>0</v>
      </c>
      <c r="F395" s="1">
        <v>2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24</v>
      </c>
      <c r="P395" s="15">
        <v>0</v>
      </c>
      <c r="Q395" s="15">
        <v>0.1125</v>
      </c>
      <c r="R395" s="15">
        <v>0.75347222222222221</v>
      </c>
      <c r="S395" s="1">
        <v>0</v>
      </c>
      <c r="T395" s="1">
        <v>0</v>
      </c>
    </row>
    <row r="396" spans="1:20" x14ac:dyDescent="0.25">
      <c r="A396" s="1" t="s">
        <v>401</v>
      </c>
      <c r="B396" s="1" t="s">
        <v>100</v>
      </c>
      <c r="C396" s="1" t="s">
        <v>58</v>
      </c>
      <c r="D396" s="1">
        <v>0</v>
      </c>
      <c r="E396" s="1">
        <v>2</v>
      </c>
      <c r="F396" s="1">
        <v>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20</v>
      </c>
      <c r="P396" s="15">
        <v>3.6805555555555557E-2</v>
      </c>
      <c r="Q396" s="15">
        <v>0</v>
      </c>
      <c r="R396" s="15">
        <v>0.50972222222222219</v>
      </c>
      <c r="S396" s="1">
        <v>0</v>
      </c>
      <c r="T396" s="1">
        <v>0</v>
      </c>
    </row>
    <row r="397" spans="1:20" x14ac:dyDescent="0.25">
      <c r="A397" s="1" t="s">
        <v>397</v>
      </c>
      <c r="B397" s="1" t="s">
        <v>36</v>
      </c>
      <c r="C397" s="1" t="s">
        <v>58</v>
      </c>
      <c r="D397" s="1">
        <v>0</v>
      </c>
      <c r="E397" s="1">
        <v>1</v>
      </c>
      <c r="F397" s="1">
        <v>1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2</v>
      </c>
      <c r="O397" s="1">
        <v>19</v>
      </c>
      <c r="P397" s="15">
        <v>2.1527777777777781E-2</v>
      </c>
      <c r="Q397" s="15">
        <v>0.13819444444444443</v>
      </c>
      <c r="R397" s="15">
        <v>0.50416666666666665</v>
      </c>
      <c r="S397" s="1">
        <v>0</v>
      </c>
      <c r="T397" s="1">
        <v>0</v>
      </c>
    </row>
    <row r="398" spans="1:20" x14ac:dyDescent="0.25">
      <c r="A398" s="1" t="s">
        <v>311</v>
      </c>
      <c r="B398" s="1" t="s">
        <v>101</v>
      </c>
      <c r="C398" s="1" t="s">
        <v>42</v>
      </c>
      <c r="D398" s="1">
        <v>0</v>
      </c>
      <c r="E398" s="1">
        <v>1</v>
      </c>
      <c r="F398" s="1">
        <v>1</v>
      </c>
      <c r="G398" s="1">
        <v>2</v>
      </c>
      <c r="H398" s="1">
        <v>2</v>
      </c>
      <c r="I398" s="1">
        <v>3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28</v>
      </c>
      <c r="P398" s="15">
        <v>0</v>
      </c>
      <c r="Q398" s="15">
        <v>9.0972222222222218E-2</v>
      </c>
      <c r="R398" s="15">
        <v>0.76041666666666663</v>
      </c>
      <c r="S398" s="1">
        <v>0</v>
      </c>
      <c r="T398" s="1">
        <v>0</v>
      </c>
    </row>
    <row r="399" spans="1:20" x14ac:dyDescent="0.25">
      <c r="A399" s="1" t="s">
        <v>306</v>
      </c>
      <c r="B399" s="1" t="s">
        <v>100</v>
      </c>
      <c r="C399" s="1" t="s">
        <v>42</v>
      </c>
      <c r="D399" s="1">
        <v>1</v>
      </c>
      <c r="E399" s="1">
        <v>0</v>
      </c>
      <c r="F399" s="1">
        <v>1</v>
      </c>
      <c r="G399" s="1">
        <v>5</v>
      </c>
      <c r="H399" s="1">
        <v>0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23</v>
      </c>
      <c r="P399" s="15">
        <v>4.5833333333333337E-2</v>
      </c>
      <c r="Q399" s="15">
        <v>6.5972222222222224E-2</v>
      </c>
      <c r="R399" s="15">
        <v>0.65486111111111112</v>
      </c>
      <c r="S399" s="1">
        <v>0</v>
      </c>
      <c r="T399" s="1">
        <v>0</v>
      </c>
    </row>
    <row r="400" spans="1:20" x14ac:dyDescent="0.25">
      <c r="A400" s="1" t="s">
        <v>300</v>
      </c>
      <c r="B400" s="1" t="s">
        <v>10</v>
      </c>
      <c r="C400" s="1" t="s">
        <v>42</v>
      </c>
      <c r="D400" s="1">
        <v>0</v>
      </c>
      <c r="E400" s="1">
        <v>1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20</v>
      </c>
      <c r="P400" s="15">
        <v>0</v>
      </c>
      <c r="Q400" s="15">
        <v>3.3333333333333333E-2</v>
      </c>
      <c r="R400" s="15">
        <v>0.66041666666666665</v>
      </c>
      <c r="S400" s="1">
        <v>8</v>
      </c>
      <c r="T400" s="1">
        <v>12</v>
      </c>
    </row>
    <row r="401" spans="1:20" x14ac:dyDescent="0.25">
      <c r="A401" s="1" t="s">
        <v>315</v>
      </c>
      <c r="B401" s="1" t="s">
        <v>101</v>
      </c>
      <c r="C401" s="1" t="s">
        <v>42</v>
      </c>
      <c r="D401" s="1">
        <v>0</v>
      </c>
      <c r="E401" s="1">
        <v>0</v>
      </c>
      <c r="F401" s="1">
        <v>0</v>
      </c>
      <c r="G401" s="1">
        <v>3</v>
      </c>
      <c r="H401" s="1">
        <v>1</v>
      </c>
      <c r="I401" s="1">
        <v>1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27</v>
      </c>
      <c r="P401" s="15">
        <v>4.5833333333333337E-2</v>
      </c>
      <c r="Q401" s="15">
        <v>7.3611111111111113E-2</v>
      </c>
      <c r="R401" s="15">
        <v>0.83194444444444438</v>
      </c>
      <c r="S401" s="1">
        <v>0</v>
      </c>
      <c r="T401" s="1">
        <v>0</v>
      </c>
    </row>
    <row r="402" spans="1:20" x14ac:dyDescent="0.25">
      <c r="A402" s="1" t="s">
        <v>312</v>
      </c>
      <c r="B402" s="1" t="s">
        <v>101</v>
      </c>
      <c r="C402" s="1" t="s">
        <v>42</v>
      </c>
      <c r="D402" s="1">
        <v>0</v>
      </c>
      <c r="E402" s="1">
        <v>0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24</v>
      </c>
      <c r="P402" s="15">
        <v>0</v>
      </c>
      <c r="Q402" s="15">
        <v>0.10277777777777779</v>
      </c>
      <c r="R402" s="15">
        <v>0.55833333333333335</v>
      </c>
      <c r="S402" s="1">
        <v>0</v>
      </c>
      <c r="T402" s="1">
        <v>0</v>
      </c>
    </row>
    <row r="403" spans="1:20" x14ac:dyDescent="0.25">
      <c r="A403" s="1" t="s">
        <v>307</v>
      </c>
      <c r="B403" s="1" t="s">
        <v>36</v>
      </c>
      <c r="C403" s="1" t="s">
        <v>42</v>
      </c>
      <c r="D403" s="1">
        <v>1</v>
      </c>
      <c r="E403" s="1">
        <v>0</v>
      </c>
      <c r="F403" s="1">
        <v>1</v>
      </c>
      <c r="G403" s="1">
        <v>5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22</v>
      </c>
      <c r="P403" s="15">
        <v>4.5833333333333337E-2</v>
      </c>
      <c r="Q403" s="15">
        <v>6.9444444444444441E-3</v>
      </c>
      <c r="R403" s="15">
        <v>0.70347222222222217</v>
      </c>
      <c r="S403" s="1">
        <v>0</v>
      </c>
      <c r="T403" s="1">
        <v>0</v>
      </c>
    </row>
    <row r="404" spans="1:20" x14ac:dyDescent="0.25">
      <c r="A404" s="1" t="s">
        <v>314</v>
      </c>
      <c r="B404" s="1" t="s">
        <v>101</v>
      </c>
      <c r="C404" s="1" t="s">
        <v>42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2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30</v>
      </c>
      <c r="P404" s="15">
        <v>2.0833333333333332E-2</v>
      </c>
      <c r="Q404" s="15">
        <v>8.4722222222222213E-2</v>
      </c>
      <c r="R404" s="15">
        <v>0.9472222222222223</v>
      </c>
      <c r="S404" s="1">
        <v>0</v>
      </c>
      <c r="T404" s="1">
        <v>0</v>
      </c>
    </row>
    <row r="405" spans="1:20" x14ac:dyDescent="0.25">
      <c r="A405" s="1" t="s">
        <v>299</v>
      </c>
      <c r="B405" s="1" t="s">
        <v>10</v>
      </c>
      <c r="C405" s="1" t="s">
        <v>42</v>
      </c>
      <c r="D405" s="1">
        <v>0</v>
      </c>
      <c r="E405" s="1">
        <v>1</v>
      </c>
      <c r="F405" s="1">
        <v>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17</v>
      </c>
      <c r="P405" s="15">
        <v>0</v>
      </c>
      <c r="Q405" s="15">
        <v>7.7777777777777779E-2</v>
      </c>
      <c r="R405" s="15">
        <v>0.39583333333333331</v>
      </c>
      <c r="S405" s="1">
        <v>7</v>
      </c>
      <c r="T405" s="1">
        <v>4</v>
      </c>
    </row>
    <row r="406" spans="1:20" x14ac:dyDescent="0.25">
      <c r="A406" s="1" t="s">
        <v>301</v>
      </c>
      <c r="B406" s="1" t="s">
        <v>100</v>
      </c>
      <c r="C406" s="1" t="s">
        <v>42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2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21</v>
      </c>
      <c r="P406" s="15">
        <v>2.4999999999999998E-2</v>
      </c>
      <c r="Q406" s="15">
        <v>4.6527777777777779E-2</v>
      </c>
      <c r="R406" s="15">
        <v>0.72222222222222221</v>
      </c>
      <c r="S406" s="1">
        <v>0</v>
      </c>
      <c r="T406" s="1">
        <v>2</v>
      </c>
    </row>
    <row r="407" spans="1:20" x14ac:dyDescent="0.25">
      <c r="A407" s="1" t="s">
        <v>304</v>
      </c>
      <c r="B407" s="1" t="s">
        <v>10</v>
      </c>
      <c r="C407" s="1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12</v>
      </c>
      <c r="P407" s="15">
        <v>0</v>
      </c>
      <c r="Q407" s="15">
        <v>0</v>
      </c>
      <c r="R407" s="15">
        <v>0.37222222222222223</v>
      </c>
      <c r="S407" s="1">
        <v>0</v>
      </c>
      <c r="T407" s="1">
        <v>0</v>
      </c>
    </row>
    <row r="408" spans="1:20" x14ac:dyDescent="0.25">
      <c r="A408" s="1" t="s">
        <v>310</v>
      </c>
      <c r="B408" s="1" t="s">
        <v>100</v>
      </c>
      <c r="C408" s="1" t="s">
        <v>42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15</v>
      </c>
      <c r="P408" s="15">
        <v>4.1666666666666664E-2</v>
      </c>
      <c r="Q408" s="15">
        <v>0</v>
      </c>
      <c r="R408" s="15">
        <v>0.51736111111111105</v>
      </c>
      <c r="S408" s="1">
        <v>0</v>
      </c>
      <c r="T408" s="1">
        <v>0</v>
      </c>
    </row>
    <row r="409" spans="1:20" x14ac:dyDescent="0.25">
      <c r="A409" s="1" t="s">
        <v>316</v>
      </c>
      <c r="B409" s="1" t="s">
        <v>101</v>
      </c>
      <c r="C409" s="1" t="s">
        <v>42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2.0833333333333332E-2</v>
      </c>
      <c r="Q409" s="15">
        <v>0</v>
      </c>
      <c r="R409" s="15">
        <v>0.64513888888888882</v>
      </c>
      <c r="S409" s="1">
        <v>0</v>
      </c>
      <c r="T409" s="1">
        <v>0</v>
      </c>
    </row>
    <row r="410" spans="1:20" x14ac:dyDescent="0.25">
      <c r="A410" s="1" t="s">
        <v>303</v>
      </c>
      <c r="B410" s="1" t="s">
        <v>10</v>
      </c>
      <c r="C410" s="1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17</v>
      </c>
      <c r="P410" s="15">
        <v>2.0833333333333332E-2</v>
      </c>
      <c r="Q410" s="15">
        <v>0</v>
      </c>
      <c r="R410" s="15">
        <v>0.56458333333333333</v>
      </c>
      <c r="S410" s="1">
        <v>3</v>
      </c>
      <c r="T410" s="1">
        <v>3</v>
      </c>
    </row>
    <row r="411" spans="1:20" x14ac:dyDescent="0.25">
      <c r="A411" s="1" t="s">
        <v>313</v>
      </c>
      <c r="B411" s="1" t="s">
        <v>101</v>
      </c>
      <c r="C411" s="1" t="s">
        <v>42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</v>
      </c>
      <c r="Q411" s="15">
        <v>1.3888888888888889E-3</v>
      </c>
      <c r="R411" s="15">
        <v>0.77847222222222223</v>
      </c>
      <c r="S411" s="1">
        <v>0</v>
      </c>
      <c r="T411" s="1">
        <v>0</v>
      </c>
    </row>
    <row r="412" spans="1:20" x14ac:dyDescent="0.25">
      <c r="A412" s="1" t="s">
        <v>305</v>
      </c>
      <c r="B412" s="1" t="s">
        <v>100</v>
      </c>
      <c r="C412" s="1" t="s">
        <v>42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15</v>
      </c>
      <c r="P412" s="15">
        <v>0</v>
      </c>
      <c r="Q412" s="15">
        <v>0</v>
      </c>
      <c r="R412" s="15">
        <v>0.5083333333333333</v>
      </c>
      <c r="S412" s="1">
        <v>0</v>
      </c>
      <c r="T412" s="1">
        <v>0</v>
      </c>
    </row>
    <row r="413" spans="1:20" x14ac:dyDescent="0.25">
      <c r="A413" s="1" t="s">
        <v>308</v>
      </c>
      <c r="B413" s="1" t="s">
        <v>10</v>
      </c>
      <c r="C413" s="1" t="s">
        <v>42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5">
        <v>2.0833333333333332E-2</v>
      </c>
      <c r="Q413" s="15">
        <v>7.6388888888888886E-3</v>
      </c>
      <c r="R413" s="15">
        <v>0.48402777777777778</v>
      </c>
      <c r="S413" s="1">
        <v>4</v>
      </c>
      <c r="T413" s="1">
        <v>5</v>
      </c>
    </row>
    <row r="414" spans="1:20" x14ac:dyDescent="0.25">
      <c r="A414" s="1" t="s">
        <v>309</v>
      </c>
      <c r="B414" s="1" t="s">
        <v>10</v>
      </c>
      <c r="C414" s="1" t="s">
        <v>42</v>
      </c>
      <c r="D414" s="1">
        <v>0</v>
      </c>
      <c r="E414" s="1">
        <v>0</v>
      </c>
      <c r="F414" s="1">
        <v>1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23</v>
      </c>
      <c r="P414" s="15">
        <v>4.5833333333333337E-2</v>
      </c>
      <c r="Q414" s="15">
        <v>0.1111111111111111</v>
      </c>
      <c r="R414" s="15">
        <v>0.60347222222222219</v>
      </c>
      <c r="S414" s="1">
        <v>7</v>
      </c>
      <c r="T414" s="1">
        <v>7</v>
      </c>
    </row>
    <row r="415" spans="1:20" x14ac:dyDescent="0.25">
      <c r="A415" s="1" t="s">
        <v>302</v>
      </c>
      <c r="B415" s="1" t="s">
        <v>10</v>
      </c>
      <c r="C415" s="1" t="s">
        <v>42</v>
      </c>
      <c r="D415" s="1">
        <v>0</v>
      </c>
      <c r="E415" s="1">
        <v>1</v>
      </c>
      <c r="F415" s="1">
        <v>1</v>
      </c>
      <c r="G415" s="1">
        <v>5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5">
        <v>0</v>
      </c>
      <c r="Q415" s="15">
        <v>0</v>
      </c>
      <c r="R415" s="15">
        <v>0.56319444444444444</v>
      </c>
      <c r="S415" s="1">
        <v>0</v>
      </c>
      <c r="T415" s="1">
        <v>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5">
        <v>0.11597222222222221</v>
      </c>
      <c r="Q416" s="15">
        <v>0</v>
      </c>
      <c r="R416" s="15">
        <v>0.74305555555555547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1</v>
      </c>
      <c r="E417" s="1">
        <v>0</v>
      </c>
      <c r="F417" s="1">
        <v>0</v>
      </c>
      <c r="G417" s="1">
        <v>1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23</v>
      </c>
      <c r="P417" s="15">
        <v>9.2361111111111116E-2</v>
      </c>
      <c r="Q417" s="15">
        <v>4.1666666666666666E-3</v>
      </c>
      <c r="R417" s="15">
        <v>0.67708333333333337</v>
      </c>
      <c r="S417" s="1">
        <v>1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0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0</v>
      </c>
      <c r="O418" s="1">
        <v>17</v>
      </c>
      <c r="P418" s="15">
        <v>5.486111111111111E-2</v>
      </c>
      <c r="Q418" s="15">
        <v>4.1666666666666664E-2</v>
      </c>
      <c r="R418" s="15">
        <v>0.50694444444444442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0</v>
      </c>
      <c r="E419" s="1">
        <v>0</v>
      </c>
      <c r="F419" s="1">
        <v>-1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6.3194444444444442E-2</v>
      </c>
      <c r="Q419" s="15">
        <v>0</v>
      </c>
      <c r="R419" s="15">
        <v>0.47291666666666665</v>
      </c>
      <c r="S419" s="1">
        <v>0</v>
      </c>
      <c r="T419" s="1">
        <v>1</v>
      </c>
    </row>
    <row r="420" spans="1:20" x14ac:dyDescent="0.25">
      <c r="A420" s="1" t="s">
        <v>633</v>
      </c>
      <c r="B420" s="1" t="s">
        <v>36</v>
      </c>
      <c r="C420" s="1" t="s">
        <v>72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9</v>
      </c>
      <c r="P420" s="15">
        <v>0</v>
      </c>
      <c r="Q420" s="15">
        <v>0</v>
      </c>
      <c r="R420" s="15">
        <v>0.31805555555555554</v>
      </c>
      <c r="S420" s="1">
        <v>0</v>
      </c>
      <c r="T420" s="1">
        <v>0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21</v>
      </c>
      <c r="P421" s="15">
        <v>4.8611111111111112E-3</v>
      </c>
      <c r="Q421" s="15">
        <v>3.6805555555555557E-2</v>
      </c>
      <c r="R421" s="15">
        <v>0.74791666666666667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1</v>
      </c>
      <c r="G422" s="1">
        <v>3</v>
      </c>
      <c r="H422" s="1">
        <v>2</v>
      </c>
      <c r="I422" s="1">
        <v>0</v>
      </c>
      <c r="J422" s="1">
        <v>1</v>
      </c>
      <c r="K422" s="1">
        <v>2</v>
      </c>
      <c r="L422" s="1">
        <v>4</v>
      </c>
      <c r="M422" s="1">
        <v>1</v>
      </c>
      <c r="N422" s="1">
        <v>0</v>
      </c>
      <c r="O422" s="1">
        <v>21</v>
      </c>
      <c r="P422" s="15">
        <v>9.0277777777777787E-3</v>
      </c>
      <c r="Q422" s="15">
        <v>0</v>
      </c>
      <c r="R422" s="15">
        <v>0.7368055555555556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2</v>
      </c>
      <c r="H423" s="1">
        <v>2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1</v>
      </c>
      <c r="O423" s="1">
        <v>18</v>
      </c>
      <c r="P423" s="15">
        <v>7.4305555555555555E-2</v>
      </c>
      <c r="Q423" s="15">
        <v>0</v>
      </c>
      <c r="R423" s="15">
        <v>0.65347222222222223</v>
      </c>
      <c r="S423" s="1">
        <v>0</v>
      </c>
      <c r="T423" s="1">
        <v>0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-2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21</v>
      </c>
      <c r="P424" s="15">
        <v>0</v>
      </c>
      <c r="Q424" s="15">
        <v>2.1527777777777781E-2</v>
      </c>
      <c r="R424" s="15">
        <v>0.59027777777777779</v>
      </c>
      <c r="S424" s="1">
        <v>6</v>
      </c>
      <c r="T424" s="1">
        <v>8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19</v>
      </c>
      <c r="P425" s="15">
        <v>0</v>
      </c>
      <c r="Q425" s="15">
        <v>2.9861111111111113E-2</v>
      </c>
      <c r="R425" s="15">
        <v>0.56458333333333333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6</v>
      </c>
      <c r="H426" s="1">
        <v>1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22</v>
      </c>
      <c r="P426" s="15">
        <v>3.472222222222222E-3</v>
      </c>
      <c r="Q426" s="15">
        <v>4.4444444444444446E-2</v>
      </c>
      <c r="R426" s="15">
        <v>0.85902777777777783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20</v>
      </c>
      <c r="P427" s="15">
        <v>0.11527777777777777</v>
      </c>
      <c r="Q427" s="15">
        <v>0</v>
      </c>
      <c r="R427" s="15">
        <v>0.75902777777777775</v>
      </c>
      <c r="S427" s="1">
        <v>0</v>
      </c>
      <c r="T427" s="1">
        <v>1</v>
      </c>
    </row>
    <row r="428" spans="1:20" x14ac:dyDescent="0.25">
      <c r="A428" s="1" t="s">
        <v>642</v>
      </c>
      <c r="B428" s="1" t="s">
        <v>101</v>
      </c>
      <c r="C428" s="1" t="s">
        <v>72</v>
      </c>
      <c r="D428" s="1">
        <v>0</v>
      </c>
      <c r="E428" s="1">
        <v>0</v>
      </c>
      <c r="F428" s="1">
        <v>-2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21</v>
      </c>
      <c r="P428" s="15">
        <v>0</v>
      </c>
      <c r="Q428" s="15">
        <v>4.1666666666666666E-3</v>
      </c>
      <c r="R428" s="15">
        <v>0.54166666666666663</v>
      </c>
      <c r="S428" s="1">
        <v>0</v>
      </c>
      <c r="T428" s="1">
        <v>0</v>
      </c>
    </row>
    <row r="429" spans="1:20" x14ac:dyDescent="0.25">
      <c r="A429" s="1" t="s">
        <v>750</v>
      </c>
      <c r="B429" s="1" t="s">
        <v>101</v>
      </c>
      <c r="C429" s="1" t="s">
        <v>72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22</v>
      </c>
      <c r="P429" s="15">
        <v>5.6250000000000001E-2</v>
      </c>
      <c r="Q429" s="15">
        <v>1.8055555555555557E-2</v>
      </c>
      <c r="R429" s="15">
        <v>0.83194444444444438</v>
      </c>
      <c r="S429" s="1">
        <v>0</v>
      </c>
      <c r="T429" s="1">
        <v>0</v>
      </c>
    </row>
    <row r="430" spans="1:20" x14ac:dyDescent="0.25">
      <c r="A430" s="1" t="s">
        <v>634</v>
      </c>
      <c r="B430" s="1" t="s">
        <v>10</v>
      </c>
      <c r="C430" s="1" t="s">
        <v>72</v>
      </c>
      <c r="D430" s="1">
        <v>0</v>
      </c>
      <c r="E430" s="1">
        <v>0</v>
      </c>
      <c r="F430" s="1">
        <v>0</v>
      </c>
      <c r="G430" s="1">
        <v>1</v>
      </c>
      <c r="H430" s="1">
        <v>2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5">
        <v>0</v>
      </c>
      <c r="Q430" s="15">
        <v>2.4305555555555556E-2</v>
      </c>
      <c r="R430" s="15">
        <v>0.53333333333333333</v>
      </c>
      <c r="S430" s="1">
        <v>6</v>
      </c>
      <c r="T430" s="1">
        <v>6</v>
      </c>
    </row>
    <row r="431" spans="1:20" x14ac:dyDescent="0.25">
      <c r="A431" s="1" t="s">
        <v>626</v>
      </c>
      <c r="B431" s="1" t="s">
        <v>10</v>
      </c>
      <c r="C431" s="1" t="s">
        <v>72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14</v>
      </c>
      <c r="P431" s="15">
        <v>8.1944444444444445E-2</v>
      </c>
      <c r="Q431" s="15">
        <v>0</v>
      </c>
      <c r="R431" s="15">
        <v>0.38194444444444442</v>
      </c>
      <c r="S431" s="1">
        <v>4</v>
      </c>
      <c r="T431" s="1">
        <v>5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1</v>
      </c>
      <c r="F432" s="1">
        <v>0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3</v>
      </c>
      <c r="M432" s="1">
        <v>0</v>
      </c>
      <c r="N432" s="1">
        <v>0</v>
      </c>
      <c r="O432" s="1">
        <v>24</v>
      </c>
      <c r="P432" s="15">
        <v>0.11180555555555556</v>
      </c>
      <c r="Q432" s="15">
        <v>2.0833333333333332E-2</v>
      </c>
      <c r="R432" s="15">
        <v>0.77986111111111101</v>
      </c>
      <c r="S432" s="1">
        <v>15</v>
      </c>
      <c r="T432" s="1">
        <v>6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1</v>
      </c>
      <c r="N433" s="1">
        <v>2</v>
      </c>
      <c r="O433" s="1">
        <v>22</v>
      </c>
      <c r="P433" s="15">
        <v>0.12083333333333333</v>
      </c>
      <c r="Q433" s="15">
        <v>2.0833333333333332E-2</v>
      </c>
      <c r="R433" s="15">
        <v>0.69236111111111109</v>
      </c>
      <c r="S433" s="1">
        <v>1</v>
      </c>
      <c r="T433" s="1">
        <v>2</v>
      </c>
    </row>
  </sheetData>
  <sortState ref="A416:T433">
    <sortCondition ref="A416"/>
  </sortState>
  <hyperlinks>
    <hyperlink ref="U1" location="'Scores (10-19-23)'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27</v>
      </c>
      <c r="E2" s="1">
        <v>3</v>
      </c>
      <c r="F2" s="1">
        <v>24</v>
      </c>
      <c r="G2" s="1">
        <v>17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36</v>
      </c>
      <c r="E3" s="1">
        <v>4</v>
      </c>
      <c r="F3" s="1">
        <v>32</v>
      </c>
      <c r="G3" s="1">
        <v>23</v>
      </c>
      <c r="H3" s="1">
        <v>8</v>
      </c>
      <c r="I3" s="1">
        <v>1</v>
      </c>
      <c r="J3" s="1">
        <v>0</v>
      </c>
      <c r="K3" s="1">
        <v>0</v>
      </c>
      <c r="L3" s="16">
        <v>2.4569444444444444</v>
      </c>
      <c r="M3" s="1">
        <v>0</v>
      </c>
    </row>
    <row r="4" spans="1:14" x14ac:dyDescent="0.25">
      <c r="A4" s="1" t="s">
        <v>390</v>
      </c>
      <c r="B4" s="1" t="s">
        <v>75</v>
      </c>
      <c r="C4" s="1" t="s">
        <v>65</v>
      </c>
      <c r="D4" s="1">
        <v>36</v>
      </c>
      <c r="E4" s="1">
        <v>4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2.4055555555555554</v>
      </c>
      <c r="M4" s="1">
        <v>0</v>
      </c>
    </row>
    <row r="5" spans="1:14" x14ac:dyDescent="0.25">
      <c r="A5" s="1" t="s">
        <v>139</v>
      </c>
      <c r="B5" s="1" t="s">
        <v>75</v>
      </c>
      <c r="C5" s="1" t="s">
        <v>44</v>
      </c>
      <c r="D5" s="1">
        <v>29</v>
      </c>
      <c r="E5" s="1">
        <v>3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23</v>
      </c>
      <c r="E6" s="1">
        <v>2</v>
      </c>
      <c r="F6" s="1">
        <v>21</v>
      </c>
      <c r="G6" s="1">
        <v>13</v>
      </c>
      <c r="H6" s="1">
        <v>8</v>
      </c>
      <c r="I6" s="1">
        <v>0</v>
      </c>
      <c r="J6" s="1">
        <v>0</v>
      </c>
      <c r="K6" s="1">
        <v>0</v>
      </c>
      <c r="L6" s="16">
        <v>2.4097222222222223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30</v>
      </c>
      <c r="E7" s="1">
        <v>1</v>
      </c>
      <c r="F7" s="1">
        <v>29</v>
      </c>
      <c r="G7" s="1">
        <v>20</v>
      </c>
      <c r="H7" s="1">
        <v>5</v>
      </c>
      <c r="I7" s="1">
        <v>4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120</v>
      </c>
      <c r="B8" s="1" t="s">
        <v>75</v>
      </c>
      <c r="C8" s="1" t="s">
        <v>61</v>
      </c>
      <c r="D8" s="1">
        <v>24</v>
      </c>
      <c r="E8" s="1">
        <v>1</v>
      </c>
      <c r="F8" s="1">
        <v>23</v>
      </c>
      <c r="G8" s="1">
        <v>19</v>
      </c>
      <c r="H8" s="1">
        <v>4</v>
      </c>
      <c r="I8" s="1">
        <v>0</v>
      </c>
      <c r="J8" s="1">
        <v>0</v>
      </c>
      <c r="K8" s="1">
        <v>0</v>
      </c>
      <c r="L8" s="16">
        <v>2.4812499999999997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18</v>
      </c>
      <c r="E9" s="1">
        <v>4</v>
      </c>
      <c r="F9" s="1">
        <v>14</v>
      </c>
      <c r="G9" s="1">
        <v>13</v>
      </c>
      <c r="H9" s="1">
        <v>1</v>
      </c>
      <c r="I9" s="1">
        <v>0</v>
      </c>
      <c r="J9" s="1">
        <v>0</v>
      </c>
      <c r="K9" s="1">
        <v>0</v>
      </c>
      <c r="L9" s="16">
        <v>1.4104166666666667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9</v>
      </c>
      <c r="E10" s="1">
        <v>0</v>
      </c>
      <c r="F10" s="1">
        <v>9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6">
        <v>1.0881944444444445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32</v>
      </c>
      <c r="E11" s="1">
        <v>4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486</v>
      </c>
      <c r="B12" s="1" t="s">
        <v>75</v>
      </c>
      <c r="C12" s="1" t="s">
        <v>51</v>
      </c>
      <c r="D12" s="1">
        <v>23</v>
      </c>
      <c r="E12" s="1">
        <v>1</v>
      </c>
      <c r="F12" s="1">
        <v>22</v>
      </c>
      <c r="G12" s="1">
        <v>17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766</v>
      </c>
      <c r="B13" s="1" t="s">
        <v>75</v>
      </c>
      <c r="C13" s="1" t="s">
        <v>63</v>
      </c>
      <c r="D13" s="1">
        <v>26</v>
      </c>
      <c r="E13" s="1">
        <v>2</v>
      </c>
      <c r="F13" s="1">
        <v>24</v>
      </c>
      <c r="G13" s="1">
        <v>18</v>
      </c>
      <c r="H13" s="1">
        <v>6</v>
      </c>
      <c r="I13" s="1">
        <v>0</v>
      </c>
      <c r="J13" s="1">
        <v>0</v>
      </c>
      <c r="K13" s="1">
        <v>0</v>
      </c>
      <c r="L13" s="16">
        <v>2.4937499999999999</v>
      </c>
      <c r="M13" s="1">
        <v>0</v>
      </c>
    </row>
    <row r="14" spans="1:14" x14ac:dyDescent="0.25">
      <c r="A14" s="1" t="s">
        <v>794</v>
      </c>
      <c r="B14" s="1" t="s">
        <v>75</v>
      </c>
      <c r="C14" s="1" t="s">
        <v>60</v>
      </c>
      <c r="D14" s="1">
        <v>42</v>
      </c>
      <c r="E14" s="1">
        <v>6</v>
      </c>
      <c r="F14" s="1">
        <v>36</v>
      </c>
      <c r="G14" s="1">
        <v>31</v>
      </c>
      <c r="H14" s="1">
        <v>3</v>
      </c>
      <c r="I14" s="1">
        <v>2</v>
      </c>
      <c r="J14" s="1">
        <v>0</v>
      </c>
      <c r="K14" s="1">
        <v>0</v>
      </c>
      <c r="L14" s="16">
        <v>2.4923611111111112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32</v>
      </c>
      <c r="E15" s="1">
        <v>3</v>
      </c>
      <c r="F15" s="1">
        <v>29</v>
      </c>
      <c r="G15" s="1">
        <v>25</v>
      </c>
      <c r="H15" s="1">
        <v>4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25</v>
      </c>
      <c r="E16" s="1">
        <v>5</v>
      </c>
      <c r="F16" s="1">
        <v>20</v>
      </c>
      <c r="G16" s="1">
        <v>19</v>
      </c>
      <c r="H16" s="1">
        <v>0</v>
      </c>
      <c r="I16" s="1">
        <v>1</v>
      </c>
      <c r="J16" s="1">
        <v>0</v>
      </c>
      <c r="K16" s="1">
        <v>0</v>
      </c>
      <c r="L16" s="16">
        <v>2.4381944444444446</v>
      </c>
      <c r="M16" s="1">
        <v>0</v>
      </c>
    </row>
    <row r="17" spans="1:13" x14ac:dyDescent="0.25">
      <c r="A17" s="1" t="s">
        <v>622</v>
      </c>
      <c r="B17" s="1" t="s">
        <v>75</v>
      </c>
      <c r="C17" s="1" t="s">
        <v>66</v>
      </c>
      <c r="D17" s="1">
        <v>39</v>
      </c>
      <c r="E17" s="1">
        <v>3</v>
      </c>
      <c r="F17" s="1">
        <v>36</v>
      </c>
      <c r="G17" s="1">
        <v>36</v>
      </c>
      <c r="H17" s="1">
        <v>0</v>
      </c>
      <c r="I17" s="1">
        <v>0</v>
      </c>
      <c r="J17" s="1">
        <v>0</v>
      </c>
      <c r="K17" s="1">
        <v>0</v>
      </c>
      <c r="L17" s="16">
        <v>2.4993055555555554</v>
      </c>
      <c r="M17" s="1">
        <v>0</v>
      </c>
    </row>
    <row r="18" spans="1:13" x14ac:dyDescent="0.25">
      <c r="A18" s="1" t="s">
        <v>798</v>
      </c>
      <c r="B18" s="1" t="s">
        <v>75</v>
      </c>
      <c r="C18" s="1" t="s">
        <v>59</v>
      </c>
      <c r="D18" s="1">
        <v>26</v>
      </c>
      <c r="E18" s="1">
        <v>4</v>
      </c>
      <c r="F18" s="1">
        <v>22</v>
      </c>
      <c r="G18" s="1">
        <v>20</v>
      </c>
      <c r="H18" s="1">
        <v>2</v>
      </c>
      <c r="I18" s="1">
        <v>0</v>
      </c>
      <c r="J18" s="1">
        <v>0</v>
      </c>
      <c r="K18" s="1">
        <v>0</v>
      </c>
      <c r="L18" s="16">
        <v>2.4750000000000001</v>
      </c>
      <c r="M18" s="1">
        <v>0</v>
      </c>
    </row>
    <row r="19" spans="1:13" x14ac:dyDescent="0.25">
      <c r="A19" s="1" t="s">
        <v>583</v>
      </c>
      <c r="B19" s="1" t="s">
        <v>75</v>
      </c>
      <c r="C19" s="1" t="s">
        <v>57</v>
      </c>
      <c r="D19" s="1">
        <v>29</v>
      </c>
      <c r="E19" s="1">
        <v>2</v>
      </c>
      <c r="F19" s="1">
        <v>27</v>
      </c>
      <c r="G19" s="1">
        <v>22</v>
      </c>
      <c r="H19" s="1">
        <v>4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745</v>
      </c>
      <c r="B20" s="1" t="s">
        <v>75</v>
      </c>
      <c r="C20" s="1" t="s">
        <v>71</v>
      </c>
      <c r="D20" s="1">
        <v>24</v>
      </c>
      <c r="E20" s="1">
        <v>3</v>
      </c>
      <c r="F20" s="1">
        <v>21</v>
      </c>
      <c r="G20" s="1">
        <v>20</v>
      </c>
      <c r="H20" s="1">
        <v>0</v>
      </c>
      <c r="I20" s="1">
        <v>1</v>
      </c>
      <c r="J20" s="1">
        <v>0</v>
      </c>
      <c r="K20" s="1">
        <v>0</v>
      </c>
      <c r="L20" s="16">
        <v>2.4076388888888887</v>
      </c>
      <c r="M20" s="1">
        <v>0</v>
      </c>
    </row>
    <row r="21" spans="1:13" x14ac:dyDescent="0.25">
      <c r="A21" s="1" t="s">
        <v>803</v>
      </c>
      <c r="B21" s="1" t="s">
        <v>75</v>
      </c>
      <c r="C21" s="1" t="s">
        <v>50</v>
      </c>
      <c r="D21" s="1">
        <v>17</v>
      </c>
      <c r="E21" s="1">
        <v>2</v>
      </c>
      <c r="F21" s="1">
        <v>15</v>
      </c>
      <c r="G21" s="1">
        <v>15</v>
      </c>
      <c r="H21" s="1">
        <v>0</v>
      </c>
      <c r="I21" s="1">
        <v>0</v>
      </c>
      <c r="J21" s="1">
        <v>0</v>
      </c>
      <c r="K21" s="1">
        <v>0</v>
      </c>
      <c r="L21" s="16">
        <v>1.5277777777777777</v>
      </c>
      <c r="M21" s="1">
        <v>0</v>
      </c>
    </row>
    <row r="22" spans="1:13" x14ac:dyDescent="0.25">
      <c r="A22" s="1" t="s">
        <v>759</v>
      </c>
      <c r="B22" s="1" t="s">
        <v>75</v>
      </c>
      <c r="C22" s="1" t="s">
        <v>50</v>
      </c>
      <c r="D22" s="1">
        <v>18</v>
      </c>
      <c r="E22" s="1">
        <v>4</v>
      </c>
      <c r="F22" s="1">
        <v>14</v>
      </c>
      <c r="G22" s="1">
        <v>12</v>
      </c>
      <c r="H22" s="1">
        <v>1</v>
      </c>
      <c r="I22" s="1">
        <v>1</v>
      </c>
      <c r="J22" s="1">
        <v>0</v>
      </c>
      <c r="K22" s="1">
        <v>0</v>
      </c>
      <c r="L22" s="15">
        <v>0.94305555555555554</v>
      </c>
      <c r="M22" s="1">
        <v>0</v>
      </c>
    </row>
    <row r="23" spans="1:13" x14ac:dyDescent="0.25">
      <c r="A23" s="1" t="s">
        <v>723</v>
      </c>
      <c r="B23" s="1" t="s">
        <v>75</v>
      </c>
      <c r="C23" s="1" t="s">
        <v>69</v>
      </c>
      <c r="D23" s="1">
        <v>36</v>
      </c>
      <c r="E23" s="1">
        <v>4</v>
      </c>
      <c r="F23" s="1">
        <v>32</v>
      </c>
      <c r="G23" s="1">
        <v>29</v>
      </c>
      <c r="H23" s="1">
        <v>3</v>
      </c>
      <c r="I23" s="1">
        <v>0</v>
      </c>
      <c r="J23" s="1">
        <v>0</v>
      </c>
      <c r="K23" s="1">
        <v>0</v>
      </c>
      <c r="L23" s="16">
        <v>2.4909722222222221</v>
      </c>
      <c r="M23" s="1">
        <v>0</v>
      </c>
    </row>
    <row r="24" spans="1:13" x14ac:dyDescent="0.25">
      <c r="A24" s="1" t="s">
        <v>158</v>
      </c>
      <c r="B24" s="1" t="s">
        <v>75</v>
      </c>
      <c r="C24" s="1" t="s">
        <v>64</v>
      </c>
      <c r="D24" s="1">
        <v>41</v>
      </c>
      <c r="E24" s="1">
        <v>4</v>
      </c>
      <c r="F24" s="1">
        <v>37</v>
      </c>
      <c r="G24" s="1">
        <v>30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410</v>
      </c>
      <c r="B25" s="1" t="s">
        <v>75</v>
      </c>
      <c r="C25" s="1" t="s">
        <v>58</v>
      </c>
      <c r="D25" s="1">
        <v>18</v>
      </c>
      <c r="E25" s="1">
        <v>0</v>
      </c>
      <c r="F25" s="1">
        <v>18</v>
      </c>
      <c r="G25" s="1">
        <v>15</v>
      </c>
      <c r="H25" s="1">
        <v>2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317</v>
      </c>
      <c r="B26" s="1" t="s">
        <v>75</v>
      </c>
      <c r="C26" s="1" t="s">
        <v>42</v>
      </c>
      <c r="D26" s="1">
        <v>27</v>
      </c>
      <c r="E26" s="1">
        <v>1</v>
      </c>
      <c r="F26" s="1">
        <v>26</v>
      </c>
      <c r="G26" s="1">
        <v>23</v>
      </c>
      <c r="H26" s="1">
        <v>1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643</v>
      </c>
      <c r="B27" s="1" t="s">
        <v>75</v>
      </c>
      <c r="C27" s="1" t="s">
        <v>72</v>
      </c>
      <c r="D27" s="1">
        <v>36</v>
      </c>
      <c r="E27" s="1">
        <v>3</v>
      </c>
      <c r="F27" s="1">
        <v>33</v>
      </c>
      <c r="G27" s="1">
        <v>26</v>
      </c>
      <c r="H27" s="1">
        <v>3</v>
      </c>
      <c r="I27" s="1">
        <v>4</v>
      </c>
      <c r="J27" s="1">
        <v>0</v>
      </c>
      <c r="K27" s="1">
        <v>0</v>
      </c>
      <c r="L27" s="16">
        <v>2.3555555555555556</v>
      </c>
      <c r="M27" s="1">
        <v>0</v>
      </c>
    </row>
  </sheetData>
  <hyperlinks>
    <hyperlink ref="N1" location="'Scores (10-19-23)'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8.4722222222222213E-2</v>
      </c>
      <c r="Q2" s="15">
        <v>4.4444444444444446E-2</v>
      </c>
      <c r="R2" s="15">
        <v>0.6118055555555556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9.5833333333333326E-2</v>
      </c>
      <c r="Q3" s="15">
        <v>0</v>
      </c>
      <c r="R3" s="15">
        <v>0.66249999999999998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0</v>
      </c>
      <c r="J4" s="1">
        <v>1</v>
      </c>
      <c r="K4" s="1">
        <v>2</v>
      </c>
      <c r="L4" s="1">
        <v>4</v>
      </c>
      <c r="M4" s="1">
        <v>1</v>
      </c>
      <c r="N4" s="1">
        <v>0</v>
      </c>
      <c r="O4" s="1">
        <v>15</v>
      </c>
      <c r="P4" s="15">
        <v>0</v>
      </c>
      <c r="Q4" s="15">
        <v>0</v>
      </c>
      <c r="R4" s="15">
        <v>0.42638888888888887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17</v>
      </c>
      <c r="P5" s="15">
        <v>0</v>
      </c>
      <c r="Q5" s="15">
        <v>6.3888888888888884E-2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0</v>
      </c>
      <c r="Q6" s="15">
        <v>0.11527777777777777</v>
      </c>
      <c r="R6" s="15">
        <v>0.57291666666666663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22</v>
      </c>
      <c r="P7" s="15">
        <v>5.2777777777777778E-2</v>
      </c>
      <c r="Q7" s="15">
        <v>4.4444444444444446E-2</v>
      </c>
      <c r="R7" s="15">
        <v>0.6</v>
      </c>
      <c r="S7" s="1">
        <v>1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0</v>
      </c>
      <c r="G8" s="1">
        <v>2</v>
      </c>
      <c r="H8" s="1">
        <v>2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22</v>
      </c>
      <c r="P8" s="15">
        <v>0</v>
      </c>
      <c r="Q8" s="15">
        <v>2.0833333333333333E-3</v>
      </c>
      <c r="R8" s="15">
        <v>0.61111111111111105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1</v>
      </c>
      <c r="E9" s="1">
        <v>0</v>
      </c>
      <c r="F9" s="1">
        <v>-1</v>
      </c>
      <c r="G9" s="1">
        <v>6</v>
      </c>
      <c r="H9" s="1">
        <v>2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9.5138888888888884E-2</v>
      </c>
      <c r="Q9" s="15">
        <v>5.9027777777777783E-2</v>
      </c>
      <c r="R9" s="15">
        <v>0.73055555555555562</v>
      </c>
      <c r="S9" s="1">
        <v>8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9.6527777777777768E-2</v>
      </c>
      <c r="Q10" s="15">
        <v>1.3888888888888889E-3</v>
      </c>
      <c r="R10" s="15">
        <v>0.65833333333333333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5">
        <v>5.2083333333333336E-2</v>
      </c>
      <c r="Q11" s="15">
        <v>5.5555555555555552E-2</v>
      </c>
      <c r="R11" s="15">
        <v>0.5</v>
      </c>
      <c r="S11" s="1">
        <v>7</v>
      </c>
      <c r="T11" s="1">
        <v>8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5.347222222222222E-2</v>
      </c>
      <c r="Q12" s="15">
        <v>0</v>
      </c>
      <c r="R12" s="15">
        <v>0.45208333333333334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1</v>
      </c>
      <c r="G13" s="1">
        <v>2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27</v>
      </c>
      <c r="P13" s="15">
        <v>2.361111111111111E-2</v>
      </c>
      <c r="Q13" s="15">
        <v>0.1125</v>
      </c>
      <c r="R13" s="15">
        <v>0.71388888888888891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-2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30</v>
      </c>
      <c r="P14" s="15">
        <v>6.3194444444444442E-2</v>
      </c>
      <c r="Q14" s="15">
        <v>5.2083333333333336E-2</v>
      </c>
      <c r="R14" s="15">
        <v>0.88958333333333339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0</v>
      </c>
      <c r="F15" s="1">
        <v>-1</v>
      </c>
      <c r="G15" s="1">
        <v>6</v>
      </c>
      <c r="H15" s="1">
        <v>1</v>
      </c>
      <c r="I15" s="1">
        <v>0</v>
      </c>
      <c r="J15" s="1">
        <v>1</v>
      </c>
      <c r="K15" s="1">
        <v>5</v>
      </c>
      <c r="L15" s="1">
        <v>3</v>
      </c>
      <c r="M15" s="1">
        <v>1</v>
      </c>
      <c r="N15" s="1">
        <v>1</v>
      </c>
      <c r="O15" s="1">
        <v>20</v>
      </c>
      <c r="P15" s="15">
        <v>0</v>
      </c>
      <c r="Q15" s="15">
        <v>0</v>
      </c>
      <c r="R15" s="15">
        <v>0.73333333333333339</v>
      </c>
      <c r="S15" s="1">
        <v>6</v>
      </c>
      <c r="T15" s="1">
        <v>7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24</v>
      </c>
      <c r="P16" s="15">
        <v>0</v>
      </c>
      <c r="Q16" s="15">
        <v>0</v>
      </c>
      <c r="R16" s="15">
        <v>0.68819444444444444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0</v>
      </c>
      <c r="F17" s="1">
        <v>-3</v>
      </c>
      <c r="G17" s="1">
        <v>2</v>
      </c>
      <c r="H17" s="1">
        <v>0</v>
      </c>
      <c r="I17" s="1">
        <v>4</v>
      </c>
      <c r="J17" s="1">
        <v>2</v>
      </c>
      <c r="K17" s="1">
        <v>15</v>
      </c>
      <c r="L17" s="1">
        <v>0</v>
      </c>
      <c r="M17" s="1">
        <v>0</v>
      </c>
      <c r="N17" s="1">
        <v>0</v>
      </c>
      <c r="O17" s="1">
        <v>31</v>
      </c>
      <c r="P17" s="15">
        <v>9.5138888888888884E-2</v>
      </c>
      <c r="Q17" s="15">
        <v>5.1388888888888894E-2</v>
      </c>
      <c r="R17" s="15">
        <v>0.89861111111111114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0.35694444444444445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15</v>
      </c>
      <c r="P19" s="15">
        <v>3.4027777777777775E-2</v>
      </c>
      <c r="Q19" s="15">
        <v>6.458333333333334E-2</v>
      </c>
      <c r="R19" s="15">
        <v>0.37777777777777777</v>
      </c>
      <c r="S19" s="1">
        <v>1</v>
      </c>
      <c r="T19" s="1">
        <v>6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18</v>
      </c>
      <c r="P20" s="15">
        <v>0.10555555555555556</v>
      </c>
      <c r="Q20" s="15">
        <v>0</v>
      </c>
      <c r="R20" s="15">
        <v>0.5395833333333333</v>
      </c>
      <c r="S20" s="1">
        <v>5</v>
      </c>
      <c r="T20" s="1">
        <v>1</v>
      </c>
    </row>
    <row r="21" spans="1:20" x14ac:dyDescent="0.25">
      <c r="A21" s="1" t="s">
        <v>498</v>
      </c>
      <c r="B21" s="1" t="s">
        <v>10</v>
      </c>
      <c r="C21" s="1" t="s">
        <v>56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5">
        <v>0.10972222222222222</v>
      </c>
      <c r="Q21" s="15">
        <v>6.3194444444444442E-2</v>
      </c>
      <c r="R21" s="15">
        <v>0.53333333333333333</v>
      </c>
      <c r="S21" s="1">
        <v>0</v>
      </c>
      <c r="T21" s="1">
        <v>0</v>
      </c>
    </row>
    <row r="22" spans="1:20" x14ac:dyDescent="0.25">
      <c r="A22" s="1" t="s">
        <v>491</v>
      </c>
      <c r="B22" s="1" t="s">
        <v>10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22</v>
      </c>
      <c r="P22" s="15">
        <v>4.4444444444444446E-2</v>
      </c>
      <c r="Q22" s="15">
        <v>5.6944444444444443E-2</v>
      </c>
      <c r="R22" s="15">
        <v>0.74861111111111101</v>
      </c>
      <c r="S22" s="1">
        <v>11</v>
      </c>
      <c r="T22" s="1">
        <v>5</v>
      </c>
    </row>
    <row r="23" spans="1:20" x14ac:dyDescent="0.25">
      <c r="A23" s="1" t="s">
        <v>497</v>
      </c>
      <c r="B23" s="1" t="s">
        <v>10</v>
      </c>
      <c r="C23" s="1" t="s">
        <v>56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7</v>
      </c>
      <c r="L23" s="1">
        <v>0</v>
      </c>
      <c r="M23" s="1">
        <v>0</v>
      </c>
      <c r="N23" s="1">
        <v>0</v>
      </c>
      <c r="O23" s="1">
        <v>15</v>
      </c>
      <c r="P23" s="15">
        <v>7.6388888888888886E-3</v>
      </c>
      <c r="Q23" s="15">
        <v>0</v>
      </c>
      <c r="R23" s="15">
        <v>0.38958333333333334</v>
      </c>
      <c r="S23" s="1">
        <v>5</v>
      </c>
      <c r="T23" s="1">
        <v>9</v>
      </c>
    </row>
    <row r="24" spans="1:20" x14ac:dyDescent="0.25">
      <c r="A24" s="1" t="s">
        <v>701</v>
      </c>
      <c r="B24" s="1" t="s">
        <v>101</v>
      </c>
      <c r="C24" s="1" t="s">
        <v>56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16</v>
      </c>
      <c r="P24" s="15">
        <v>0</v>
      </c>
      <c r="Q24" s="15">
        <v>0</v>
      </c>
      <c r="R24" s="15">
        <v>0.5756944444444444</v>
      </c>
      <c r="S24" s="1">
        <v>0</v>
      </c>
      <c r="T24" s="1">
        <v>0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2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7.3611111111111113E-2</v>
      </c>
      <c r="Q25" s="15">
        <v>6.1111111111111116E-2</v>
      </c>
      <c r="R25" s="15">
        <v>0.70972222222222225</v>
      </c>
      <c r="S25" s="1">
        <v>0</v>
      </c>
      <c r="T25" s="1">
        <v>0</v>
      </c>
    </row>
    <row r="26" spans="1:20" x14ac:dyDescent="0.25">
      <c r="A26" s="1" t="s">
        <v>487</v>
      </c>
      <c r="B26" s="1" t="s">
        <v>36</v>
      </c>
      <c r="C26" s="1" t="s">
        <v>56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5.347222222222222E-2</v>
      </c>
      <c r="Q26" s="15">
        <v>4.3055555555555562E-2</v>
      </c>
      <c r="R26" s="15">
        <v>0.47430555555555554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4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23</v>
      </c>
      <c r="P27" s="15">
        <v>0</v>
      </c>
      <c r="Q27" s="15">
        <v>9.0277777777777776E-2</v>
      </c>
      <c r="R27" s="15">
        <v>0.7680555555555556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25</v>
      </c>
      <c r="P28" s="15">
        <v>0.12222222222222223</v>
      </c>
      <c r="Q28" s="15">
        <v>8.819444444444445E-2</v>
      </c>
      <c r="R28" s="15">
        <v>0.82916666666666661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3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9.0277777777777787E-3</v>
      </c>
      <c r="Q29" s="15">
        <v>0</v>
      </c>
      <c r="R29" s="15">
        <v>0.70347222222222217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1</v>
      </c>
      <c r="E30" s="1">
        <v>1</v>
      </c>
      <c r="F30" s="1">
        <v>2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2</v>
      </c>
      <c r="O30" s="1">
        <v>16</v>
      </c>
      <c r="P30" s="15">
        <v>0</v>
      </c>
      <c r="Q30" s="15">
        <v>2.1527777777777781E-2</v>
      </c>
      <c r="R30" s="15">
        <v>0.40902777777777777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0</v>
      </c>
      <c r="G31" s="1">
        <v>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5.2777777777777778E-2</v>
      </c>
      <c r="Q31" s="15">
        <v>0</v>
      </c>
      <c r="R31" s="15">
        <v>0.83750000000000002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5.9722222222222225E-2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702</v>
      </c>
      <c r="B33" s="1" t="s">
        <v>10</v>
      </c>
      <c r="C33" s="1" t="s">
        <v>56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5">
        <v>3.9583333333333331E-2</v>
      </c>
      <c r="Q33" s="15">
        <v>0</v>
      </c>
      <c r="R33" s="15">
        <v>0.42708333333333331</v>
      </c>
      <c r="S33" s="1">
        <v>0</v>
      </c>
      <c r="T33" s="1">
        <v>1</v>
      </c>
    </row>
    <row r="34" spans="1:20" x14ac:dyDescent="0.25">
      <c r="A34" s="1" t="s">
        <v>494</v>
      </c>
      <c r="B34" s="1" t="s">
        <v>36</v>
      </c>
      <c r="C34" s="1" t="s">
        <v>56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5.6944444444444443E-2</v>
      </c>
      <c r="Q34" s="15">
        <v>0</v>
      </c>
      <c r="R34" s="15">
        <v>0.63263888888888886</v>
      </c>
      <c r="S34" s="1">
        <v>0</v>
      </c>
      <c r="T34" s="1">
        <v>0</v>
      </c>
    </row>
    <row r="35" spans="1:20" x14ac:dyDescent="0.25">
      <c r="A35" s="1" t="s">
        <v>493</v>
      </c>
      <c r="B35" s="1" t="s">
        <v>100</v>
      </c>
      <c r="C35" s="1" t="s">
        <v>56</v>
      </c>
      <c r="D35" s="1">
        <v>0</v>
      </c>
      <c r="E35" s="1">
        <v>0</v>
      </c>
      <c r="F35" s="1">
        <v>1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19</v>
      </c>
      <c r="P35" s="15">
        <v>0.11388888888888889</v>
      </c>
      <c r="Q35" s="15">
        <v>0</v>
      </c>
      <c r="R35" s="15">
        <v>0.67708333333333337</v>
      </c>
      <c r="S35" s="1">
        <v>2</v>
      </c>
      <c r="T35" s="1">
        <v>4</v>
      </c>
    </row>
    <row r="36" spans="1:20" x14ac:dyDescent="0.25">
      <c r="A36" s="1" t="s">
        <v>492</v>
      </c>
      <c r="B36" s="1" t="s">
        <v>10</v>
      </c>
      <c r="C36" s="1" t="s">
        <v>56</v>
      </c>
      <c r="D36" s="1">
        <v>1</v>
      </c>
      <c r="E36" s="1">
        <v>0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17</v>
      </c>
      <c r="P36" s="15">
        <v>0</v>
      </c>
      <c r="Q36" s="15">
        <v>3.6111111111111115E-2</v>
      </c>
      <c r="R36" s="15">
        <v>0.42569444444444443</v>
      </c>
      <c r="S36" s="1">
        <v>8</v>
      </c>
      <c r="T36" s="1">
        <v>3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1</v>
      </c>
      <c r="E37" s="1">
        <v>1</v>
      </c>
      <c r="F37" s="1">
        <v>1</v>
      </c>
      <c r="G37" s="1">
        <v>3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27</v>
      </c>
      <c r="P37" s="15">
        <v>4.4444444444444446E-2</v>
      </c>
      <c r="Q37" s="15">
        <v>5.9722222222222225E-2</v>
      </c>
      <c r="R37" s="15">
        <v>0.77638888888888891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13</v>
      </c>
      <c r="P38" s="15">
        <v>4.7222222222222221E-2</v>
      </c>
      <c r="Q38" s="15">
        <v>0</v>
      </c>
      <c r="R38" s="15">
        <v>0.37291666666666662</v>
      </c>
      <c r="S38" s="1">
        <v>0</v>
      </c>
      <c r="T38" s="1">
        <v>0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7.6388888888888895E-2</v>
      </c>
      <c r="R39" s="15">
        <v>0.5854166666666667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20</v>
      </c>
      <c r="P40" s="15">
        <v>0</v>
      </c>
      <c r="Q40" s="15">
        <v>7.1527777777777787E-2</v>
      </c>
      <c r="R40" s="15">
        <v>0.43888888888888888</v>
      </c>
      <c r="S40" s="1">
        <v>3</v>
      </c>
      <c r="T40" s="1">
        <v>4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0.31597222222222221</v>
      </c>
      <c r="S41" s="1">
        <v>0</v>
      </c>
      <c r="T41" s="1">
        <v>0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1</v>
      </c>
      <c r="E42" s="1">
        <v>0</v>
      </c>
      <c r="F42" s="1">
        <v>-2</v>
      </c>
      <c r="G42" s="1">
        <v>7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32</v>
      </c>
      <c r="P42" s="15">
        <v>6.0416666666666667E-2</v>
      </c>
      <c r="Q42" s="15">
        <v>3.4722222222222224E-2</v>
      </c>
      <c r="R42" s="15">
        <v>0.81666666666666676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5">
        <v>4.7916666666666663E-2</v>
      </c>
      <c r="Q43" s="15">
        <v>3.2638888888888891E-2</v>
      </c>
      <c r="R43" s="15">
        <v>0.52500000000000002</v>
      </c>
      <c r="S43" s="1">
        <v>3</v>
      </c>
      <c r="T43" s="1">
        <v>2</v>
      </c>
    </row>
    <row r="44" spans="1:20" x14ac:dyDescent="0.25">
      <c r="A44" s="1" t="s">
        <v>525</v>
      </c>
      <c r="B44" s="1" t="s">
        <v>100</v>
      </c>
      <c r="C44" s="1" t="s">
        <v>52</v>
      </c>
      <c r="D44" s="1">
        <v>0</v>
      </c>
      <c r="E44" s="1">
        <v>3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30</v>
      </c>
      <c r="P44" s="15">
        <v>0.16041666666666668</v>
      </c>
      <c r="Q44" s="15">
        <v>3.0555555555555555E-2</v>
      </c>
      <c r="R44" s="15">
        <v>0.62291666666666667</v>
      </c>
      <c r="S44" s="1">
        <v>0</v>
      </c>
      <c r="T44" s="1">
        <v>0</v>
      </c>
    </row>
    <row r="45" spans="1:20" x14ac:dyDescent="0.25">
      <c r="A45" s="1" t="s">
        <v>529</v>
      </c>
      <c r="B45" s="1" t="s">
        <v>10</v>
      </c>
      <c r="C45" s="1" t="s">
        <v>52</v>
      </c>
      <c r="D45" s="1">
        <v>2</v>
      </c>
      <c r="E45" s="1">
        <v>2</v>
      </c>
      <c r="F45" s="1">
        <v>-2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28</v>
      </c>
      <c r="P45" s="15">
        <v>0.16944444444444443</v>
      </c>
      <c r="Q45" s="15">
        <v>6.9444444444444441E-3</v>
      </c>
      <c r="R45" s="15">
        <v>0.83819444444444446</v>
      </c>
      <c r="S45" s="1">
        <v>3</v>
      </c>
      <c r="T45" s="1">
        <v>9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29</v>
      </c>
      <c r="P46" s="15">
        <v>0</v>
      </c>
      <c r="Q46" s="15">
        <v>9.4444444444444442E-2</v>
      </c>
      <c r="R46" s="15">
        <v>0.78611111111111109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28</v>
      </c>
      <c r="P47" s="15">
        <v>0</v>
      </c>
      <c r="Q47" s="15">
        <v>3.2638888888888891E-2</v>
      </c>
      <c r="R47" s="15">
        <v>0.78472222222222221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1.0416666666666666E-2</v>
      </c>
      <c r="Q48" s="15">
        <v>9.9999999999999992E-2</v>
      </c>
      <c r="R48" s="15">
        <v>0.78402777777777777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26</v>
      </c>
      <c r="P49" s="15">
        <v>0.15416666666666667</v>
      </c>
      <c r="Q49" s="15">
        <v>0</v>
      </c>
      <c r="R49" s="15">
        <v>0.58263888888888882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5">
        <v>9.7222222222222224E-3</v>
      </c>
      <c r="Q50" s="15">
        <v>3.6805555555555557E-2</v>
      </c>
      <c r="R50" s="15">
        <v>0.61458333333333337</v>
      </c>
      <c r="S50" s="1">
        <v>9</v>
      </c>
      <c r="T50" s="1">
        <v>8</v>
      </c>
    </row>
    <row r="51" spans="1:20" x14ac:dyDescent="0.25">
      <c r="A51" s="1" t="s">
        <v>665</v>
      </c>
      <c r="B51" s="1" t="s">
        <v>36</v>
      </c>
      <c r="C51" s="1" t="s">
        <v>52</v>
      </c>
      <c r="D51" s="1">
        <v>0</v>
      </c>
      <c r="E51" s="1">
        <v>0</v>
      </c>
      <c r="F51" s="1">
        <v>0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18</v>
      </c>
      <c r="P51" s="15">
        <v>0</v>
      </c>
      <c r="Q51" s="15">
        <v>8.7500000000000008E-2</v>
      </c>
      <c r="R51" s="15">
        <v>0.40347222222222223</v>
      </c>
      <c r="S51" s="1">
        <v>0</v>
      </c>
      <c r="T51" s="1">
        <v>0</v>
      </c>
    </row>
    <row r="52" spans="1:20" x14ac:dyDescent="0.25">
      <c r="A52" s="1" t="s">
        <v>527</v>
      </c>
      <c r="B52" s="1" t="s">
        <v>10</v>
      </c>
      <c r="C52" s="1" t="s">
        <v>52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18</v>
      </c>
      <c r="P52" s="15">
        <v>0.14791666666666667</v>
      </c>
      <c r="Q52" s="15">
        <v>2.013888888888889E-2</v>
      </c>
      <c r="R52" s="15">
        <v>0.38750000000000001</v>
      </c>
      <c r="S52" s="1">
        <v>11</v>
      </c>
      <c r="T52" s="1">
        <v>7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27</v>
      </c>
      <c r="P53" s="15">
        <v>5.486111111111111E-2</v>
      </c>
      <c r="Q53" s="15">
        <v>4.027777777777778E-2</v>
      </c>
      <c r="R53" s="15">
        <v>0.58263888888888882</v>
      </c>
      <c r="S53" s="1">
        <v>0</v>
      </c>
      <c r="T53" s="1">
        <v>1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2</v>
      </c>
      <c r="F54" s="1">
        <v>-3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25</v>
      </c>
      <c r="P54" s="15">
        <v>5.347222222222222E-2</v>
      </c>
      <c r="Q54" s="15">
        <v>2.0833333333333333E-3</v>
      </c>
      <c r="R54" s="15">
        <v>0.80694444444444446</v>
      </c>
      <c r="S54" s="1">
        <v>0</v>
      </c>
      <c r="T54" s="1">
        <v>0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1</v>
      </c>
      <c r="E55" s="1">
        <v>0</v>
      </c>
      <c r="F55" s="1">
        <v>-2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0.15694444444444444</v>
      </c>
      <c r="Q55" s="15">
        <v>0</v>
      </c>
      <c r="R55" s="15">
        <v>0.55138888888888882</v>
      </c>
      <c r="S55" s="1">
        <v>0</v>
      </c>
      <c r="T55" s="1">
        <v>0</v>
      </c>
    </row>
    <row r="56" spans="1:20" x14ac:dyDescent="0.25">
      <c r="A56" s="1" t="s">
        <v>712</v>
      </c>
      <c r="B56" s="1" t="s">
        <v>100</v>
      </c>
      <c r="C56" s="1" t="s">
        <v>53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6.458333333333334E-2</v>
      </c>
      <c r="Q56" s="15">
        <v>0</v>
      </c>
      <c r="R56" s="15">
        <v>0.55694444444444446</v>
      </c>
      <c r="S56" s="1">
        <v>0</v>
      </c>
      <c r="T56" s="1">
        <v>1</v>
      </c>
    </row>
    <row r="57" spans="1:20" x14ac:dyDescent="0.25">
      <c r="A57" s="1" t="s">
        <v>719</v>
      </c>
      <c r="B57" s="1" t="s">
        <v>101</v>
      </c>
      <c r="C57" s="1" t="s">
        <v>53</v>
      </c>
      <c r="D57" s="1">
        <v>0</v>
      </c>
      <c r="E57" s="1">
        <v>0</v>
      </c>
      <c r="F57" s="1">
        <v>2</v>
      </c>
      <c r="G57" s="1">
        <v>1</v>
      </c>
      <c r="H57" s="1">
        <v>1</v>
      </c>
      <c r="I57" s="1">
        <v>3</v>
      </c>
      <c r="J57" s="1">
        <v>2</v>
      </c>
      <c r="K57" s="1">
        <v>4</v>
      </c>
      <c r="L57" s="1">
        <v>1</v>
      </c>
      <c r="M57" s="1">
        <v>0</v>
      </c>
      <c r="N57" s="1">
        <v>1</v>
      </c>
      <c r="O57" s="1">
        <v>29</v>
      </c>
      <c r="P57" s="15">
        <v>2.0833333333333333E-3</v>
      </c>
      <c r="Q57" s="15">
        <v>8.8888888888888892E-2</v>
      </c>
      <c r="R57" s="15">
        <v>0.7416666666666667</v>
      </c>
      <c r="S57" s="1">
        <v>0</v>
      </c>
      <c r="T57" s="1">
        <v>0</v>
      </c>
    </row>
    <row r="58" spans="1:20" x14ac:dyDescent="0.25">
      <c r="A58" s="1" t="s">
        <v>721</v>
      </c>
      <c r="B58" s="1" t="s">
        <v>101</v>
      </c>
      <c r="C58" s="1" t="s">
        <v>53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4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27</v>
      </c>
      <c r="P58" s="15">
        <v>0</v>
      </c>
      <c r="Q58" s="15">
        <v>9.0972222222222218E-2</v>
      </c>
      <c r="R58" s="15">
        <v>0.82986111111111116</v>
      </c>
      <c r="S58" s="1">
        <v>0</v>
      </c>
      <c r="T58" s="1">
        <v>0</v>
      </c>
    </row>
    <row r="59" spans="1:20" x14ac:dyDescent="0.25">
      <c r="A59" s="1" t="s">
        <v>711</v>
      </c>
      <c r="B59" s="1" t="s">
        <v>10</v>
      </c>
      <c r="C59" s="1" t="s">
        <v>53</v>
      </c>
      <c r="D59" s="1">
        <v>2</v>
      </c>
      <c r="E59" s="1">
        <v>0</v>
      </c>
      <c r="F59" s="1">
        <v>2</v>
      </c>
      <c r="G59" s="1">
        <v>4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9.7222222222222224E-2</v>
      </c>
      <c r="Q59" s="15">
        <v>5.5555555555555552E-2</v>
      </c>
      <c r="R59" s="15">
        <v>0.71319444444444446</v>
      </c>
      <c r="S59" s="1">
        <v>9</v>
      </c>
      <c r="T59" s="1">
        <v>8</v>
      </c>
    </row>
    <row r="60" spans="1:20" x14ac:dyDescent="0.25">
      <c r="A60" s="1" t="s">
        <v>714</v>
      </c>
      <c r="B60" s="1" t="s">
        <v>10</v>
      </c>
      <c r="C60" s="1" t="s">
        <v>53</v>
      </c>
      <c r="D60" s="1">
        <v>2</v>
      </c>
      <c r="E60" s="1">
        <v>0</v>
      </c>
      <c r="F60" s="1">
        <v>3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9.8611111111111108E-2</v>
      </c>
      <c r="Q60" s="15">
        <v>2.7083333333333334E-2</v>
      </c>
      <c r="R60" s="15">
        <v>0.68611111111111101</v>
      </c>
      <c r="S60" s="1">
        <v>9</v>
      </c>
      <c r="T60" s="1">
        <v>6</v>
      </c>
    </row>
    <row r="61" spans="1:20" x14ac:dyDescent="0.25">
      <c r="A61" s="1" t="s">
        <v>706</v>
      </c>
      <c r="B61" s="1" t="s">
        <v>10</v>
      </c>
      <c r="C61" s="1" t="s">
        <v>53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2</v>
      </c>
      <c r="K61" s="1">
        <v>4</v>
      </c>
      <c r="L61" s="1">
        <v>6</v>
      </c>
      <c r="M61" s="1">
        <v>0</v>
      </c>
      <c r="N61" s="1">
        <v>0</v>
      </c>
      <c r="O61" s="1">
        <v>21</v>
      </c>
      <c r="P61" s="15">
        <v>3.472222222222222E-3</v>
      </c>
      <c r="Q61" s="15">
        <v>8.3333333333333329E-2</v>
      </c>
      <c r="R61" s="15">
        <v>0.3979166666666667</v>
      </c>
      <c r="S61" s="1">
        <v>4</v>
      </c>
      <c r="T61" s="1">
        <v>8</v>
      </c>
    </row>
    <row r="62" spans="1:20" x14ac:dyDescent="0.25">
      <c r="A62" s="1" t="s">
        <v>707</v>
      </c>
      <c r="B62" s="1" t="s">
        <v>36</v>
      </c>
      <c r="C62" s="1" t="s">
        <v>53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3.472222222222222E-3</v>
      </c>
      <c r="Q62" s="15">
        <v>0.14861111111111111</v>
      </c>
      <c r="R62" s="15">
        <v>0.40416666666666662</v>
      </c>
      <c r="S62" s="1">
        <v>0</v>
      </c>
      <c r="T62" s="1">
        <v>0</v>
      </c>
    </row>
    <row r="63" spans="1:20" x14ac:dyDescent="0.25">
      <c r="A63" s="1" t="s">
        <v>709</v>
      </c>
      <c r="B63" s="1" t="s">
        <v>36</v>
      </c>
      <c r="C63" s="1" t="s">
        <v>53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14</v>
      </c>
      <c r="P63" s="15">
        <v>0</v>
      </c>
      <c r="Q63" s="15">
        <v>0</v>
      </c>
      <c r="R63" s="15">
        <v>0.43541666666666662</v>
      </c>
      <c r="S63" s="1">
        <v>0</v>
      </c>
      <c r="T63" s="1">
        <v>0</v>
      </c>
    </row>
    <row r="64" spans="1:20" x14ac:dyDescent="0.25">
      <c r="A64" s="1" t="s">
        <v>715</v>
      </c>
      <c r="B64" s="1" t="s">
        <v>10</v>
      </c>
      <c r="C64" s="1" t="s">
        <v>53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25</v>
      </c>
      <c r="P64" s="15">
        <v>6.458333333333334E-2</v>
      </c>
      <c r="Q64" s="15">
        <v>6.5277777777777782E-2</v>
      </c>
      <c r="R64" s="15">
        <v>0.55763888888888891</v>
      </c>
      <c r="S64" s="1">
        <v>8</v>
      </c>
      <c r="T64" s="1">
        <v>6</v>
      </c>
    </row>
    <row r="65" spans="1:20" x14ac:dyDescent="0.25">
      <c r="A65" s="1" t="s">
        <v>716</v>
      </c>
      <c r="B65" s="1" t="s">
        <v>10</v>
      </c>
      <c r="C65" s="1" t="s">
        <v>53</v>
      </c>
      <c r="D65" s="1">
        <v>0</v>
      </c>
      <c r="E65" s="1">
        <v>2</v>
      </c>
      <c r="F65" s="1">
        <v>3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9.8611111111111108E-2</v>
      </c>
      <c r="Q65" s="15">
        <v>0</v>
      </c>
      <c r="R65" s="15">
        <v>0.63472222222222219</v>
      </c>
      <c r="S65" s="1">
        <v>1</v>
      </c>
      <c r="T65" s="1">
        <v>0</v>
      </c>
    </row>
    <row r="66" spans="1:20" x14ac:dyDescent="0.25">
      <c r="A66" s="1" t="s">
        <v>705</v>
      </c>
      <c r="B66" s="1" t="s">
        <v>10</v>
      </c>
      <c r="C66" s="1" t="s">
        <v>53</v>
      </c>
      <c r="D66" s="1">
        <v>0</v>
      </c>
      <c r="E66" s="1">
        <v>1</v>
      </c>
      <c r="F66" s="1">
        <v>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24</v>
      </c>
      <c r="P66" s="15">
        <v>9.8611111111111108E-2</v>
      </c>
      <c r="Q66" s="15">
        <v>0</v>
      </c>
      <c r="R66" s="15">
        <v>0.68888888888888899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100</v>
      </c>
      <c r="C67" s="1" t="s">
        <v>53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1</v>
      </c>
      <c r="N67" s="1">
        <v>0</v>
      </c>
      <c r="O67" s="1">
        <v>14</v>
      </c>
      <c r="P67" s="15">
        <v>4.8611111111111112E-3</v>
      </c>
      <c r="Q67" s="15">
        <v>0</v>
      </c>
      <c r="R67" s="15">
        <v>0.38125000000000003</v>
      </c>
      <c r="S67" s="1">
        <v>0</v>
      </c>
      <c r="T67" s="1">
        <v>0</v>
      </c>
    </row>
    <row r="68" spans="1:20" x14ac:dyDescent="0.25">
      <c r="A68" s="1" t="s">
        <v>717</v>
      </c>
      <c r="B68" s="1" t="s">
        <v>101</v>
      </c>
      <c r="C68" s="1" t="s">
        <v>53</v>
      </c>
      <c r="D68" s="1">
        <v>0</v>
      </c>
      <c r="E68" s="1">
        <v>1</v>
      </c>
      <c r="F68" s="1">
        <v>4</v>
      </c>
      <c r="G68" s="1">
        <v>3</v>
      </c>
      <c r="H68" s="1">
        <v>1</v>
      </c>
      <c r="I68" s="1">
        <v>8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0.10277777777777779</v>
      </c>
      <c r="Q68" s="15">
        <v>6.25E-2</v>
      </c>
      <c r="R68" s="15">
        <v>0.9194444444444444</v>
      </c>
      <c r="S68" s="1">
        <v>0</v>
      </c>
      <c r="T68" s="1">
        <v>0</v>
      </c>
    </row>
    <row r="69" spans="1:20" x14ac:dyDescent="0.25">
      <c r="A69" s="1" t="s">
        <v>708</v>
      </c>
      <c r="B69" s="1" t="s">
        <v>100</v>
      </c>
      <c r="C69" s="1" t="s">
        <v>53</v>
      </c>
      <c r="D69" s="1">
        <v>0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20</v>
      </c>
      <c r="P69" s="15">
        <v>6.5972222222222224E-2</v>
      </c>
      <c r="Q69" s="15">
        <v>0</v>
      </c>
      <c r="R69" s="15">
        <v>0.62708333333333333</v>
      </c>
      <c r="S69" s="1">
        <v>0</v>
      </c>
      <c r="T69" s="1">
        <v>0</v>
      </c>
    </row>
    <row r="70" spans="1:20" x14ac:dyDescent="0.25">
      <c r="A70" s="1" t="s">
        <v>720</v>
      </c>
      <c r="B70" s="1" t="s">
        <v>101</v>
      </c>
      <c r="C70" s="1" t="s">
        <v>53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6</v>
      </c>
      <c r="M70" s="1">
        <v>1</v>
      </c>
      <c r="N70" s="1">
        <v>1</v>
      </c>
      <c r="O70" s="1">
        <v>32</v>
      </c>
      <c r="P70" s="15">
        <v>6.25E-2</v>
      </c>
      <c r="Q70" s="15">
        <v>0.15347222222222223</v>
      </c>
      <c r="R70" s="15">
        <v>0.90694444444444444</v>
      </c>
      <c r="S70" s="1">
        <v>0</v>
      </c>
      <c r="T70" s="1">
        <v>0</v>
      </c>
    </row>
    <row r="71" spans="1:20" x14ac:dyDescent="0.25">
      <c r="A71" s="1" t="s">
        <v>280</v>
      </c>
      <c r="B71" s="1" t="s">
        <v>101</v>
      </c>
      <c r="C71" s="1" t="s">
        <v>53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3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21</v>
      </c>
      <c r="P71" s="15">
        <v>6.5972222222222224E-2</v>
      </c>
      <c r="Q71" s="15">
        <v>3.3333333333333333E-2</v>
      </c>
      <c r="R71" s="15">
        <v>0.49652777777777773</v>
      </c>
      <c r="S71" s="1">
        <v>0</v>
      </c>
      <c r="T71" s="1">
        <v>0</v>
      </c>
    </row>
    <row r="72" spans="1:20" x14ac:dyDescent="0.25">
      <c r="A72" s="1" t="s">
        <v>783</v>
      </c>
      <c r="B72" s="1" t="s">
        <v>101</v>
      </c>
      <c r="C72" s="1" t="s">
        <v>53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0</v>
      </c>
      <c r="N72" s="1">
        <v>1</v>
      </c>
      <c r="O72" s="1">
        <v>15</v>
      </c>
      <c r="P72" s="15">
        <v>0</v>
      </c>
      <c r="Q72" s="15">
        <v>0</v>
      </c>
      <c r="R72" s="15">
        <v>0.39583333333333331</v>
      </c>
      <c r="S72" s="1">
        <v>0</v>
      </c>
      <c r="T72" s="1">
        <v>0</v>
      </c>
    </row>
    <row r="73" spans="1:20" x14ac:dyDescent="0.25">
      <c r="A73" s="1" t="s">
        <v>710</v>
      </c>
      <c r="B73" s="1" t="s">
        <v>36</v>
      </c>
      <c r="C73" s="1" t="s">
        <v>53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4.9305555555555554E-2</v>
      </c>
      <c r="R73" s="15">
        <v>0.44861111111111113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0-23)'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13.7109375" style="1" customWidth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354</v>
      </c>
      <c r="B2" s="1" t="s">
        <v>75</v>
      </c>
      <c r="C2" s="1" t="s">
        <v>70</v>
      </c>
      <c r="D2" s="1">
        <v>28</v>
      </c>
      <c r="E2" s="1">
        <v>2</v>
      </c>
      <c r="F2" s="1">
        <v>26</v>
      </c>
      <c r="G2" s="1">
        <v>23</v>
      </c>
      <c r="H2" s="1">
        <v>2</v>
      </c>
      <c r="I2" s="1">
        <v>1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699</v>
      </c>
      <c r="B3" s="1" t="s">
        <v>75</v>
      </c>
      <c r="C3" s="1" t="s">
        <v>56</v>
      </c>
      <c r="D3" s="1">
        <v>37</v>
      </c>
      <c r="E3" s="1">
        <v>1</v>
      </c>
      <c r="F3" s="1">
        <v>36</v>
      </c>
      <c r="G3" s="1">
        <v>29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664</v>
      </c>
      <c r="B4" s="1" t="s">
        <v>75</v>
      </c>
      <c r="C4" s="1" t="s">
        <v>52</v>
      </c>
      <c r="D4" s="1">
        <v>32</v>
      </c>
      <c r="E4" s="1">
        <v>4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2.5965277777777778</v>
      </c>
      <c r="M4" s="1">
        <v>0</v>
      </c>
    </row>
    <row r="5" spans="1:14" x14ac:dyDescent="0.25">
      <c r="A5" s="1" t="s">
        <v>722</v>
      </c>
      <c r="B5" s="1" t="s">
        <v>75</v>
      </c>
      <c r="C5" s="1" t="s">
        <v>53</v>
      </c>
      <c r="D5" s="1">
        <v>39</v>
      </c>
      <c r="E5" s="1">
        <v>5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2.5743055555555556</v>
      </c>
      <c r="M5" s="1">
        <v>0</v>
      </c>
    </row>
  </sheetData>
  <sortState ref="A2:N5">
    <sortCondition ref="C2:C5"/>
  </sortState>
  <hyperlinks>
    <hyperlink ref="N1" location="'Scores (10-20-23)'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1.5703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16</v>
      </c>
      <c r="P2" s="15">
        <v>3.125E-2</v>
      </c>
      <c r="Q2" s="15">
        <v>7.5694444444444439E-2</v>
      </c>
      <c r="R2" s="15">
        <v>0.31527777777777777</v>
      </c>
      <c r="S2" s="1">
        <v>1</v>
      </c>
      <c r="T2" s="1">
        <v>2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16</v>
      </c>
      <c r="P3" s="15">
        <v>0</v>
      </c>
      <c r="Q3" s="15">
        <v>0.12430555555555556</v>
      </c>
      <c r="R3" s="15">
        <v>0.32847222222222222</v>
      </c>
      <c r="S3" s="1">
        <v>3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16</v>
      </c>
      <c r="P4" s="15">
        <v>0</v>
      </c>
      <c r="Q4" s="15">
        <v>0.1763888888888889</v>
      </c>
      <c r="R4" s="15">
        <v>0.34513888888888888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5">
        <v>3.1944444444444449E-2</v>
      </c>
      <c r="Q5" s="15">
        <v>0.19791666666666666</v>
      </c>
      <c r="R5" s="15">
        <v>0.65416666666666667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3</v>
      </c>
      <c r="J6" s="1">
        <v>3</v>
      </c>
      <c r="K6" s="1">
        <v>6</v>
      </c>
      <c r="L6" s="1">
        <v>4</v>
      </c>
      <c r="M6" s="1">
        <v>1</v>
      </c>
      <c r="N6" s="1">
        <v>0</v>
      </c>
      <c r="O6" s="1">
        <v>22</v>
      </c>
      <c r="P6" s="15">
        <v>3.2638888888888891E-2</v>
      </c>
      <c r="Q6" s="15">
        <v>5.6944444444444443E-2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22</v>
      </c>
      <c r="P7" s="15">
        <v>0</v>
      </c>
      <c r="Q7" s="15">
        <v>0.17847222222222223</v>
      </c>
      <c r="R7" s="15">
        <v>0.57777777777777783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0</v>
      </c>
      <c r="Q8" s="15">
        <v>0.15</v>
      </c>
      <c r="R8" s="15">
        <v>0.52430555555555558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12</v>
      </c>
      <c r="P9" s="15">
        <v>9.0277777777777787E-3</v>
      </c>
      <c r="Q9" s="15">
        <v>0</v>
      </c>
      <c r="R9" s="15">
        <v>0.32361111111111113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3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20</v>
      </c>
      <c r="P10" s="15">
        <v>0.20416666666666669</v>
      </c>
      <c r="Q10" s="15">
        <v>0</v>
      </c>
      <c r="R10" s="15">
        <v>0.69374999999999998</v>
      </c>
      <c r="S10" s="1">
        <v>0</v>
      </c>
      <c r="T10" s="1">
        <v>2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21</v>
      </c>
      <c r="P11" s="15">
        <v>3.2638888888888891E-2</v>
      </c>
      <c r="Q11" s="15">
        <v>3.472222222222222E-3</v>
      </c>
      <c r="R11" s="15">
        <v>0.57708333333333328</v>
      </c>
      <c r="S11" s="1">
        <v>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24</v>
      </c>
      <c r="P12" s="15">
        <v>0.20555555555555557</v>
      </c>
      <c r="Q12" s="15">
        <v>9.0277777777777787E-3</v>
      </c>
      <c r="R12" s="15">
        <v>0.78402777777777777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2</v>
      </c>
      <c r="L13" s="1">
        <v>4</v>
      </c>
      <c r="M13" s="1">
        <v>0</v>
      </c>
      <c r="N13" s="1">
        <v>1</v>
      </c>
      <c r="O13" s="1">
        <v>22</v>
      </c>
      <c r="P13" s="15">
        <v>0</v>
      </c>
      <c r="Q13" s="15">
        <v>0.14375000000000002</v>
      </c>
      <c r="R13" s="15">
        <v>0.60069444444444442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1</v>
      </c>
      <c r="M14" s="1">
        <v>0</v>
      </c>
      <c r="N14" s="1">
        <v>0</v>
      </c>
      <c r="O14" s="1">
        <v>10</v>
      </c>
      <c r="P14" s="15">
        <v>0</v>
      </c>
      <c r="Q14" s="15">
        <v>0</v>
      </c>
      <c r="R14" s="15">
        <v>0.28333333333333333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0.20416666666666669</v>
      </c>
      <c r="Q15" s="15">
        <v>3.472222222222222E-3</v>
      </c>
      <c r="R15" s="15">
        <v>0.55555555555555558</v>
      </c>
      <c r="S15" s="1">
        <v>2</v>
      </c>
      <c r="T15" s="1">
        <v>4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17</v>
      </c>
      <c r="P16" s="15">
        <v>0</v>
      </c>
      <c r="Q16" s="15">
        <v>0.20972222222222223</v>
      </c>
      <c r="R16" s="15">
        <v>0.33124999999999999</v>
      </c>
      <c r="S16" s="1">
        <v>6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17</v>
      </c>
      <c r="P17" s="15">
        <v>2.1527777777777781E-2</v>
      </c>
      <c r="Q17" s="15">
        <v>0</v>
      </c>
      <c r="R17" s="15">
        <v>0.6020833333333333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0.20486111111111113</v>
      </c>
      <c r="Q18" s="15">
        <v>2.2222222222222223E-2</v>
      </c>
      <c r="R18" s="15">
        <v>0.72916666666666663</v>
      </c>
      <c r="S18" s="1">
        <v>0</v>
      </c>
      <c r="T18" s="1">
        <v>0</v>
      </c>
    </row>
    <row r="19" spans="1:20" x14ac:dyDescent="0.25">
      <c r="A19" s="1" t="s">
        <v>739</v>
      </c>
      <c r="B19" s="1" t="s">
        <v>10</v>
      </c>
      <c r="C19" s="1" t="s">
        <v>71</v>
      </c>
      <c r="D19" s="1">
        <v>0</v>
      </c>
      <c r="E19" s="1">
        <v>0</v>
      </c>
      <c r="F19" s="1">
        <v>0</v>
      </c>
      <c r="G19" s="1">
        <v>8</v>
      </c>
      <c r="H19" s="1">
        <v>5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0.20625000000000002</v>
      </c>
      <c r="Q19" s="15">
        <v>0</v>
      </c>
      <c r="R19" s="15">
        <v>0.7597222222222223</v>
      </c>
      <c r="S19" s="1">
        <v>3</v>
      </c>
      <c r="T19" s="1">
        <v>5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2.6388888888888889E-2</v>
      </c>
      <c r="Q20" s="15">
        <v>0.1451388888888889</v>
      </c>
      <c r="R20" s="15">
        <v>0.52361111111111114</v>
      </c>
      <c r="S20" s="1">
        <v>0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21</v>
      </c>
      <c r="P21" s="15">
        <v>0.2388888888888889</v>
      </c>
      <c r="Q21" s="15">
        <v>3.9583333333333331E-2</v>
      </c>
      <c r="R21" s="15">
        <v>0.54166666666666663</v>
      </c>
      <c r="S21" s="1">
        <v>5</v>
      </c>
      <c r="T21" s="1">
        <v>3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1</v>
      </c>
      <c r="G22" s="1">
        <v>6</v>
      </c>
      <c r="H22" s="1">
        <v>3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22</v>
      </c>
      <c r="P22" s="15">
        <v>0.23055555555555554</v>
      </c>
      <c r="Q22" s="15">
        <v>0</v>
      </c>
      <c r="R22" s="15">
        <v>0.65833333333333333</v>
      </c>
      <c r="S22" s="1">
        <v>1</v>
      </c>
      <c r="T22" s="1">
        <v>1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7</v>
      </c>
      <c r="M23" s="1">
        <v>1</v>
      </c>
      <c r="N23" s="1">
        <v>1</v>
      </c>
      <c r="O23" s="1">
        <v>20</v>
      </c>
      <c r="P23" s="15">
        <v>6.9444444444444441E-3</v>
      </c>
      <c r="Q23" s="15">
        <v>0.14097222222222222</v>
      </c>
      <c r="R23" s="15">
        <v>0.47152777777777777</v>
      </c>
      <c r="S23" s="1">
        <v>6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19</v>
      </c>
      <c r="P24" s="15">
        <v>0.11458333333333333</v>
      </c>
      <c r="Q24" s="15">
        <v>0</v>
      </c>
      <c r="R24" s="15">
        <v>0.54513888888888895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2</v>
      </c>
      <c r="N25" s="1">
        <v>1</v>
      </c>
      <c r="O25" s="1">
        <v>6</v>
      </c>
      <c r="P25" s="15">
        <v>6.2499999999999995E-3</v>
      </c>
      <c r="Q25" s="15">
        <v>0</v>
      </c>
      <c r="R25" s="15">
        <v>0.22500000000000001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24</v>
      </c>
      <c r="P26" s="15">
        <v>0</v>
      </c>
      <c r="Q26" s="15">
        <v>5.0694444444444452E-2</v>
      </c>
      <c r="R26" s="15">
        <v>0.6333333333333333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0.21666666666666667</v>
      </c>
      <c r="Q27" s="15">
        <v>1.1805555555555555E-2</v>
      </c>
      <c r="R27" s="15">
        <v>0.4548611111111111</v>
      </c>
      <c r="S27" s="1">
        <v>2</v>
      </c>
      <c r="T27" s="1">
        <v>6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3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18</v>
      </c>
      <c r="P28" s="15">
        <v>0.10347222222222223</v>
      </c>
      <c r="Q28" s="15">
        <v>3.9583333333333331E-2</v>
      </c>
      <c r="R28" s="15">
        <v>0.55694444444444446</v>
      </c>
      <c r="S28" s="1">
        <v>1</v>
      </c>
      <c r="T28" s="1">
        <v>0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15</v>
      </c>
      <c r="P29" s="15">
        <v>0</v>
      </c>
      <c r="Q29" s="15">
        <v>3.1944444444444449E-2</v>
      </c>
      <c r="R29" s="15">
        <v>0.36180555555555555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6</v>
      </c>
      <c r="P30" s="15">
        <v>0</v>
      </c>
      <c r="Q30" s="15">
        <v>0</v>
      </c>
      <c r="R30" s="15">
        <v>0.17847222222222223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5</v>
      </c>
      <c r="M31" s="1">
        <v>0</v>
      </c>
      <c r="N31" s="1">
        <v>0</v>
      </c>
      <c r="O31" s="1">
        <v>25</v>
      </c>
      <c r="P31" s="15">
        <v>5.2777777777777778E-2</v>
      </c>
      <c r="Q31" s="15">
        <v>0.18819444444444444</v>
      </c>
      <c r="R31" s="15">
        <v>0.7680555555555556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15</v>
      </c>
      <c r="P32" s="15">
        <v>0.11527777777777777</v>
      </c>
      <c r="Q32" s="15">
        <v>0</v>
      </c>
      <c r="R32" s="15">
        <v>0.48888888888888887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5">
        <v>0.10625</v>
      </c>
      <c r="Q33" s="15">
        <v>5.9027777777777783E-2</v>
      </c>
      <c r="R33" s="15">
        <v>0.51736111111111105</v>
      </c>
      <c r="S33" s="1">
        <v>11</v>
      </c>
      <c r="T33" s="1">
        <v>1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1</v>
      </c>
      <c r="F34" s="1">
        <v>1</v>
      </c>
      <c r="G34" s="1">
        <v>4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3</v>
      </c>
      <c r="O34" s="1">
        <v>21</v>
      </c>
      <c r="P34" s="15">
        <v>0.23402777777777781</v>
      </c>
      <c r="Q34" s="15">
        <v>3.472222222222222E-3</v>
      </c>
      <c r="R34" s="15">
        <v>0.68194444444444446</v>
      </c>
      <c r="S34" s="1">
        <v>0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0.23472222222222219</v>
      </c>
      <c r="Q35" s="15">
        <v>0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4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24</v>
      </c>
      <c r="P36" s="15">
        <v>4.1666666666666666E-3</v>
      </c>
      <c r="Q36" s="15">
        <v>0.18472222222222223</v>
      </c>
      <c r="R36" s="15">
        <v>0.5395833333333333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22</v>
      </c>
      <c r="P37" s="15">
        <v>0</v>
      </c>
      <c r="Q37" s="15">
        <v>5.2083333333333336E-2</v>
      </c>
      <c r="R37" s="15">
        <v>0.75624999999999998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30</v>
      </c>
      <c r="P38" s="15">
        <v>0</v>
      </c>
      <c r="Q38" s="15">
        <v>0.20625000000000002</v>
      </c>
      <c r="R38" s="15">
        <v>0.61458333333333337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2</v>
      </c>
      <c r="E39" s="1">
        <v>1</v>
      </c>
      <c r="F39" s="1">
        <v>2</v>
      </c>
      <c r="G39" s="1">
        <v>5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2</v>
      </c>
      <c r="N39" s="1">
        <v>1</v>
      </c>
      <c r="O39" s="1">
        <v>32</v>
      </c>
      <c r="P39" s="15">
        <v>0.18333333333333335</v>
      </c>
      <c r="Q39" s="15">
        <v>0.13749999999999998</v>
      </c>
      <c r="R39" s="15">
        <v>0.54236111111111118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27</v>
      </c>
      <c r="P40" s="15">
        <v>0</v>
      </c>
      <c r="Q40" s="15">
        <v>9.5833333333333326E-2</v>
      </c>
      <c r="R40" s="15">
        <v>0.61319444444444449</v>
      </c>
      <c r="S40" s="1">
        <v>9</v>
      </c>
      <c r="T40" s="1">
        <v>13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2</v>
      </c>
      <c r="G41" s="1">
        <v>2</v>
      </c>
      <c r="H41" s="1">
        <v>0</v>
      </c>
      <c r="I41" s="1">
        <v>3</v>
      </c>
      <c r="J41" s="1">
        <v>1</v>
      </c>
      <c r="K41" s="1">
        <v>2</v>
      </c>
      <c r="L41" s="1">
        <v>5</v>
      </c>
      <c r="M41" s="1">
        <v>0</v>
      </c>
      <c r="N41" s="1">
        <v>1</v>
      </c>
      <c r="O41" s="1">
        <v>32</v>
      </c>
      <c r="P41" s="15">
        <v>0.15</v>
      </c>
      <c r="Q41" s="15">
        <v>0.12708333333333333</v>
      </c>
      <c r="R41" s="15">
        <v>0.83333333333333337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2</v>
      </c>
      <c r="F42" s="1">
        <v>2</v>
      </c>
      <c r="G42" s="1">
        <v>0</v>
      </c>
      <c r="H42" s="1">
        <v>3</v>
      </c>
      <c r="I42" s="1">
        <v>4</v>
      </c>
      <c r="J42" s="1">
        <v>0</v>
      </c>
      <c r="K42" s="1">
        <v>0</v>
      </c>
      <c r="L42" s="1">
        <v>5</v>
      </c>
      <c r="M42" s="1">
        <v>0</v>
      </c>
      <c r="N42" s="1">
        <v>1</v>
      </c>
      <c r="O42" s="1">
        <v>30</v>
      </c>
      <c r="P42" s="15">
        <v>0</v>
      </c>
      <c r="Q42" s="15">
        <v>0.21736111111111112</v>
      </c>
      <c r="R42" s="15">
        <v>0.71319444444444446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1</v>
      </c>
      <c r="E43" s="1">
        <v>2</v>
      </c>
      <c r="F43" s="1">
        <v>2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27</v>
      </c>
      <c r="P43" s="15">
        <v>0.16388888888888889</v>
      </c>
      <c r="Q43" s="15">
        <v>0</v>
      </c>
      <c r="R43" s="15">
        <v>0.59861111111111109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30</v>
      </c>
      <c r="P44" s="15">
        <v>7.0833333333333331E-2</v>
      </c>
      <c r="Q44" s="15">
        <v>0.12430555555555556</v>
      </c>
      <c r="R44" s="15">
        <v>0.58819444444444446</v>
      </c>
      <c r="S44" s="1">
        <v>0</v>
      </c>
      <c r="T44" s="1">
        <v>0</v>
      </c>
    </row>
    <row r="45" spans="1:20" x14ac:dyDescent="0.25">
      <c r="A45" s="1" t="s">
        <v>808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0.47430555555555554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3</v>
      </c>
      <c r="M46" s="1">
        <v>0</v>
      </c>
      <c r="N46" s="1">
        <v>0</v>
      </c>
      <c r="O46" s="1">
        <v>21</v>
      </c>
      <c r="P46" s="15">
        <v>0</v>
      </c>
      <c r="Q46" s="15">
        <v>0.13125000000000001</v>
      </c>
      <c r="R46" s="15">
        <v>0.32083333333333336</v>
      </c>
      <c r="S46" s="1">
        <v>4</v>
      </c>
      <c r="T46" s="1">
        <v>3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0</v>
      </c>
      <c r="O47" s="1">
        <v>16</v>
      </c>
      <c r="P47" s="15">
        <v>0</v>
      </c>
      <c r="Q47" s="15">
        <v>3.125E-2</v>
      </c>
      <c r="R47" s="15">
        <v>0.41250000000000003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0.1451388888888889</v>
      </c>
      <c r="Q48" s="15">
        <v>0</v>
      </c>
      <c r="R48" s="15">
        <v>0.4694444444444445</v>
      </c>
      <c r="S48" s="1">
        <v>0</v>
      </c>
      <c r="T48" s="1">
        <v>0</v>
      </c>
    </row>
    <row r="49" spans="1:20" x14ac:dyDescent="0.25">
      <c r="A49" s="1" t="s">
        <v>303</v>
      </c>
      <c r="B49" s="1" t="s">
        <v>10</v>
      </c>
      <c r="C49" s="1" t="s">
        <v>42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19</v>
      </c>
      <c r="P49" s="15">
        <v>5.7638888888888885E-2</v>
      </c>
      <c r="Q49" s="15">
        <v>1.1111111111111112E-2</v>
      </c>
      <c r="R49" s="15">
        <v>0.46875</v>
      </c>
      <c r="S49" s="1">
        <v>0</v>
      </c>
      <c r="T49" s="1">
        <v>2</v>
      </c>
    </row>
    <row r="50" spans="1:20" x14ac:dyDescent="0.25">
      <c r="A50" s="1" t="s">
        <v>313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27</v>
      </c>
      <c r="P50" s="15">
        <v>5.486111111111111E-2</v>
      </c>
      <c r="Q50" s="15">
        <v>1.8749999999999999E-2</v>
      </c>
      <c r="R50" s="15">
        <v>0.65138888888888891</v>
      </c>
      <c r="S50" s="1">
        <v>0</v>
      </c>
      <c r="T50" s="1">
        <v>0</v>
      </c>
    </row>
    <row r="51" spans="1:20" x14ac:dyDescent="0.25">
      <c r="A51" s="1" t="s">
        <v>305</v>
      </c>
      <c r="B51" s="1" t="s">
        <v>100</v>
      </c>
      <c r="C51" s="1" t="s">
        <v>42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18</v>
      </c>
      <c r="P51" s="15">
        <v>7.3611111111111113E-2</v>
      </c>
      <c r="Q51" s="15">
        <v>0</v>
      </c>
      <c r="R51" s="15">
        <v>0.4368055555555555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3.5416666666666666E-2</v>
      </c>
      <c r="Q52" s="15">
        <v>0</v>
      </c>
      <c r="R52" s="15">
        <v>0.52361111111111114</v>
      </c>
      <c r="S52" s="1">
        <v>5</v>
      </c>
      <c r="T52" s="1">
        <v>6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8.6805555555555566E-2</v>
      </c>
      <c r="R53" s="15">
        <v>0.2902777777777778</v>
      </c>
      <c r="S53" s="1">
        <v>3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1</v>
      </c>
      <c r="F54" s="1">
        <v>2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28</v>
      </c>
      <c r="P54" s="15">
        <v>0.15902777777777777</v>
      </c>
      <c r="Q54" s="15">
        <v>0.11041666666666666</v>
      </c>
      <c r="R54" s="15">
        <v>0.51527777777777783</v>
      </c>
      <c r="S54" s="1">
        <v>14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2</v>
      </c>
      <c r="K55" s="1">
        <v>7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5.5555555555555552E-2</v>
      </c>
      <c r="R55" s="15">
        <v>0.55972222222222223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7</v>
      </c>
      <c r="L56" s="1">
        <v>1</v>
      </c>
      <c r="M56" s="1">
        <v>0</v>
      </c>
      <c r="N56" s="1">
        <v>0</v>
      </c>
      <c r="O56" s="1">
        <v>20</v>
      </c>
      <c r="P56" s="15">
        <v>0.13472222222222222</v>
      </c>
      <c r="Q56" s="15">
        <v>3.7499999999999999E-2</v>
      </c>
      <c r="R56" s="15">
        <v>0.46597222222222223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27</v>
      </c>
      <c r="P57" s="15">
        <v>0</v>
      </c>
      <c r="Q57" s="15">
        <v>7.7777777777777779E-2</v>
      </c>
      <c r="R57" s="15">
        <v>0.71111111111111114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19</v>
      </c>
      <c r="P58" s="15">
        <v>0.10208333333333335</v>
      </c>
      <c r="Q58" s="15">
        <v>3.472222222222222E-3</v>
      </c>
      <c r="R58" s="15">
        <v>0.54791666666666672</v>
      </c>
      <c r="S58" s="1">
        <v>8</v>
      </c>
      <c r="T58" s="1">
        <v>4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0</v>
      </c>
      <c r="G59" s="1">
        <v>6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0.11805555555555557</v>
      </c>
      <c r="Q59" s="15">
        <v>0</v>
      </c>
      <c r="R59" s="15">
        <v>0.56527777777777777</v>
      </c>
      <c r="S59" s="1">
        <v>5</v>
      </c>
      <c r="T59" s="1">
        <v>1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27</v>
      </c>
      <c r="P60" s="15">
        <v>0</v>
      </c>
      <c r="Q60" s="15">
        <v>0.14583333333333334</v>
      </c>
      <c r="R60" s="15">
        <v>0.5708333333333333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2</v>
      </c>
      <c r="O61" s="1">
        <v>25</v>
      </c>
      <c r="P61" s="15">
        <v>6.2499999999999995E-3</v>
      </c>
      <c r="Q61" s="15">
        <v>2.2916666666666669E-2</v>
      </c>
      <c r="R61" s="15">
        <v>0.59166666666666667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24</v>
      </c>
      <c r="P62" s="15">
        <v>6.9444444444444447E-4</v>
      </c>
      <c r="Q62" s="15">
        <v>0.14027777777777778</v>
      </c>
      <c r="R62" s="15">
        <v>0.59444444444444444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15</v>
      </c>
      <c r="P63" s="15">
        <v>8.4027777777777771E-2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1</v>
      </c>
      <c r="E64" s="1">
        <v>1</v>
      </c>
      <c r="F64" s="1">
        <v>2</v>
      </c>
      <c r="G64" s="1">
        <v>4</v>
      </c>
      <c r="H64" s="1">
        <v>3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0.11388888888888889</v>
      </c>
      <c r="Q64" s="15">
        <v>0</v>
      </c>
      <c r="R64" s="15">
        <v>0.47638888888888892</v>
      </c>
      <c r="S64" s="1">
        <v>1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21</v>
      </c>
      <c r="P65" s="15">
        <v>3.472222222222222E-3</v>
      </c>
      <c r="Q65" s="15">
        <v>6.458333333333334E-2</v>
      </c>
      <c r="R65" s="15">
        <v>0.52986111111111112</v>
      </c>
      <c r="S65" s="1">
        <v>7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1</v>
      </c>
      <c r="E66" s="1">
        <v>0</v>
      </c>
      <c r="F66" s="1">
        <v>2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27</v>
      </c>
      <c r="P66" s="15">
        <v>2.0833333333333333E-3</v>
      </c>
      <c r="Q66" s="15">
        <v>0.10486111111111111</v>
      </c>
      <c r="R66" s="15">
        <v>0.66041666666666665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26</v>
      </c>
      <c r="P67" s="15">
        <v>8.9583333333333334E-2</v>
      </c>
      <c r="Q67" s="15">
        <v>9.2361111111111116E-2</v>
      </c>
      <c r="R67" s="15">
        <v>0.75555555555555554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0.10486111111111111</v>
      </c>
      <c r="Q68" s="15">
        <v>2.7083333333333334E-2</v>
      </c>
      <c r="R68" s="15">
        <v>0.46736111111111112</v>
      </c>
      <c r="S68" s="1">
        <v>6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3</v>
      </c>
      <c r="N69" s="1">
        <v>0</v>
      </c>
      <c r="O69" s="1">
        <v>25</v>
      </c>
      <c r="P69" s="15">
        <v>0.1361111111111111</v>
      </c>
      <c r="Q69" s="15">
        <v>8.3333333333333332E-3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3.472222222222222E-3</v>
      </c>
      <c r="Q70" s="15">
        <v>1.5277777777777777E-2</v>
      </c>
      <c r="R70" s="15">
        <v>0.49513888888888885</v>
      </c>
      <c r="S70" s="1">
        <v>2</v>
      </c>
      <c r="T70" s="1">
        <v>0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0</v>
      </c>
      <c r="G71" s="1">
        <v>10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26</v>
      </c>
      <c r="P71" s="15">
        <v>0.1361111111111111</v>
      </c>
      <c r="Q71" s="15">
        <v>8.9583333333333334E-2</v>
      </c>
      <c r="R71" s="15">
        <v>0.53680555555555554</v>
      </c>
      <c r="S71" s="1">
        <v>7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8.4722222222222213E-2</v>
      </c>
      <c r="Q72" s="15">
        <v>0</v>
      </c>
      <c r="R72" s="15">
        <v>0.4069444444444445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4.8611111111111112E-3</v>
      </c>
      <c r="Q73" s="15">
        <v>7.013888888888889E-2</v>
      </c>
      <c r="R73" s="15">
        <v>0.47013888888888888</v>
      </c>
      <c r="S73" s="1">
        <v>2</v>
      </c>
      <c r="T73" s="1">
        <v>2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1</v>
      </c>
      <c r="E74" s="1">
        <v>0</v>
      </c>
      <c r="F74" s="1">
        <v>2</v>
      </c>
      <c r="G74" s="1">
        <v>2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28</v>
      </c>
      <c r="P74" s="15">
        <v>0.17986111111111111</v>
      </c>
      <c r="Q74" s="15">
        <v>0.11319444444444444</v>
      </c>
      <c r="R74" s="15">
        <v>0.72222222222222221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-1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0.25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25</v>
      </c>
      <c r="P76" s="15">
        <v>2.7777777777777779E-3</v>
      </c>
      <c r="Q76" s="15">
        <v>9.1666666666666674E-2</v>
      </c>
      <c r="R76" s="15">
        <v>0.78333333333333333</v>
      </c>
      <c r="S76" s="1">
        <v>0</v>
      </c>
      <c r="T76" s="1">
        <v>0</v>
      </c>
    </row>
    <row r="77" spans="1:20" x14ac:dyDescent="0.25">
      <c r="A77" s="1" t="s">
        <v>811</v>
      </c>
      <c r="B77" s="1" t="s">
        <v>10</v>
      </c>
      <c r="C77" s="1" t="s">
        <v>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0.29583333333333334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0.19027777777777777</v>
      </c>
      <c r="Q78" s="15">
        <v>4.7916666666666663E-2</v>
      </c>
      <c r="R78" s="15">
        <v>0.42083333333333334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1.3888888888888889E-3</v>
      </c>
      <c r="Q79" s="15">
        <v>4.8611111111111112E-2</v>
      </c>
      <c r="R79" s="15">
        <v>0.69791666666666663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5">
        <v>0.17777777777777778</v>
      </c>
      <c r="Q80" s="15">
        <v>4.7222222222222221E-2</v>
      </c>
      <c r="R80" s="15">
        <v>0.32777777777777778</v>
      </c>
      <c r="S80" s="1">
        <v>4</v>
      </c>
      <c r="T80" s="1">
        <v>7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24</v>
      </c>
      <c r="P81" s="15">
        <v>0</v>
      </c>
      <c r="Q81" s="15">
        <v>6.458333333333334E-2</v>
      </c>
      <c r="R81" s="15">
        <v>0.49374999999999997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0.19027777777777777</v>
      </c>
      <c r="Q82" s="15">
        <v>2.013888888888889E-2</v>
      </c>
      <c r="R82" s="15">
        <v>0.53055555555555556</v>
      </c>
      <c r="S82" s="1">
        <v>1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0</v>
      </c>
      <c r="G83" s="1">
        <v>4</v>
      </c>
      <c r="H83" s="1">
        <v>1</v>
      </c>
      <c r="I83" s="1">
        <v>0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25</v>
      </c>
      <c r="P83" s="15">
        <v>2.0833333333333333E-3</v>
      </c>
      <c r="Q83" s="15">
        <v>7.013888888888889E-2</v>
      </c>
      <c r="R83" s="15">
        <v>0.55486111111111114</v>
      </c>
      <c r="S83" s="1">
        <v>0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1</v>
      </c>
      <c r="E84" s="1">
        <v>1</v>
      </c>
      <c r="F84" s="1">
        <v>1</v>
      </c>
      <c r="G84" s="1">
        <v>4</v>
      </c>
      <c r="H84" s="1">
        <v>1</v>
      </c>
      <c r="I84" s="1">
        <v>3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26</v>
      </c>
      <c r="P84" s="15">
        <v>0</v>
      </c>
      <c r="Q84" s="15">
        <v>0.1125</v>
      </c>
      <c r="R84" s="15">
        <v>0.6479166666666667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1</v>
      </c>
      <c r="N85" s="1">
        <v>0</v>
      </c>
      <c r="O85" s="1">
        <v>25</v>
      </c>
      <c r="P85" s="15">
        <v>0</v>
      </c>
      <c r="Q85" s="15">
        <v>5.1388888888888894E-2</v>
      </c>
      <c r="R85" s="15">
        <v>0.63194444444444442</v>
      </c>
      <c r="S85" s="1">
        <v>14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0</v>
      </c>
      <c r="F86" s="1">
        <v>-1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1</v>
      </c>
      <c r="N86" s="1">
        <v>0</v>
      </c>
      <c r="O86" s="1">
        <v>22</v>
      </c>
      <c r="P86" s="15">
        <v>0.21805555555555556</v>
      </c>
      <c r="Q86" s="15">
        <v>0</v>
      </c>
      <c r="R86" s="15">
        <v>0.56388888888888888</v>
      </c>
      <c r="S86" s="1">
        <v>1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1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0.21875</v>
      </c>
      <c r="Q87" s="15">
        <v>1.9444444444444445E-2</v>
      </c>
      <c r="R87" s="15">
        <v>0.6118055555555556</v>
      </c>
      <c r="S87" s="1">
        <v>1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0.21388888888888891</v>
      </c>
      <c r="Q88" s="15">
        <v>7.9166666666666663E-2</v>
      </c>
      <c r="R88" s="15">
        <v>0.5625</v>
      </c>
      <c r="S88" s="1">
        <v>3</v>
      </c>
      <c r="T88" s="1">
        <v>0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2</v>
      </c>
      <c r="F89" s="1">
        <v>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21</v>
      </c>
      <c r="P89" s="15">
        <v>0.18194444444444444</v>
      </c>
      <c r="Q89" s="15">
        <v>0</v>
      </c>
      <c r="R89" s="15">
        <v>0.48055555555555557</v>
      </c>
      <c r="S89" s="1">
        <v>1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-2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0.20486111111111113</v>
      </c>
      <c r="Q90" s="15">
        <v>0</v>
      </c>
      <c r="R90" s="15">
        <v>0.53194444444444444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0.2076388888888889</v>
      </c>
      <c r="Q91" s="15">
        <v>6.7361111111111108E-2</v>
      </c>
      <c r="R91" s="15">
        <v>0.48819444444444443</v>
      </c>
      <c r="S91" s="1">
        <v>5</v>
      </c>
      <c r="T91" s="1">
        <v>6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19</v>
      </c>
      <c r="P92" s="15">
        <v>6.5277777777777782E-2</v>
      </c>
      <c r="Q92" s="15">
        <v>0</v>
      </c>
      <c r="R92" s="15">
        <v>0.51458333333333328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0</v>
      </c>
      <c r="E93" s="1">
        <v>0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2</v>
      </c>
      <c r="O93" s="1">
        <v>23</v>
      </c>
      <c r="P93" s="15">
        <v>0</v>
      </c>
      <c r="Q93" s="15">
        <v>0.20069444444444443</v>
      </c>
      <c r="R93" s="15">
        <v>0.53888888888888886</v>
      </c>
      <c r="S93" s="1">
        <v>0</v>
      </c>
      <c r="T93" s="1">
        <v>0</v>
      </c>
    </row>
    <row r="94" spans="1:20" x14ac:dyDescent="0.25">
      <c r="A94" s="1" t="s">
        <v>148</v>
      </c>
      <c r="B94" s="1" t="s">
        <v>100</v>
      </c>
      <c r="C94" s="1" t="s">
        <v>64</v>
      </c>
      <c r="D94" s="1">
        <v>0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2</v>
      </c>
      <c r="N94" s="1">
        <v>0</v>
      </c>
      <c r="O94" s="1">
        <v>19</v>
      </c>
      <c r="P94" s="15">
        <v>0</v>
      </c>
      <c r="Q94" s="15">
        <v>0.16874999999999998</v>
      </c>
      <c r="R94" s="15">
        <v>0.38125000000000003</v>
      </c>
      <c r="S94" s="1">
        <v>0</v>
      </c>
      <c r="T94" s="1">
        <v>1</v>
      </c>
    </row>
    <row r="95" spans="1:20" x14ac:dyDescent="0.25">
      <c r="A95" s="1" t="s">
        <v>141</v>
      </c>
      <c r="B95" s="1" t="s">
        <v>10</v>
      </c>
      <c r="C95" s="1" t="s">
        <v>64</v>
      </c>
      <c r="D95" s="1">
        <v>1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5">
        <v>0.23333333333333331</v>
      </c>
      <c r="Q95" s="15">
        <v>0</v>
      </c>
      <c r="R95" s="15">
        <v>0.49305555555555558</v>
      </c>
      <c r="S95" s="1">
        <v>6</v>
      </c>
      <c r="T95" s="1">
        <v>6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23</v>
      </c>
      <c r="P96" s="15">
        <v>2.361111111111111E-2</v>
      </c>
      <c r="Q96" s="15">
        <v>0.15625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149</v>
      </c>
      <c r="B97" s="1" t="s">
        <v>36</v>
      </c>
      <c r="C97" s="1" t="s">
        <v>64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16</v>
      </c>
      <c r="P97" s="15">
        <v>0.22361111111111109</v>
      </c>
      <c r="Q97" s="15">
        <v>0</v>
      </c>
      <c r="R97" s="15">
        <v>0.3659722222222222</v>
      </c>
      <c r="S97" s="1">
        <v>0</v>
      </c>
      <c r="T97" s="1">
        <v>0</v>
      </c>
    </row>
    <row r="98" spans="1:20" x14ac:dyDescent="0.25">
      <c r="A98" s="1" t="s">
        <v>142</v>
      </c>
      <c r="B98" s="1" t="s">
        <v>10</v>
      </c>
      <c r="C98" s="1" t="s">
        <v>64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3</v>
      </c>
      <c r="J98" s="1">
        <v>1</v>
      </c>
      <c r="K98" s="1">
        <v>2</v>
      </c>
      <c r="L98" s="1">
        <v>1</v>
      </c>
      <c r="M98" s="1">
        <v>1</v>
      </c>
      <c r="N98" s="1">
        <v>0</v>
      </c>
      <c r="O98" s="1">
        <v>23</v>
      </c>
      <c r="P98" s="15">
        <v>1.1805555555555555E-2</v>
      </c>
      <c r="Q98" s="15">
        <v>0.17916666666666667</v>
      </c>
      <c r="R98" s="15">
        <v>0.4152777777777778</v>
      </c>
      <c r="S98" s="1">
        <v>3</v>
      </c>
      <c r="T98" s="1">
        <v>12</v>
      </c>
    </row>
    <row r="99" spans="1:20" x14ac:dyDescent="0.25">
      <c r="A99" s="1" t="s">
        <v>156</v>
      </c>
      <c r="B99" s="1" t="s">
        <v>101</v>
      </c>
      <c r="C99" s="1" t="s">
        <v>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19</v>
      </c>
      <c r="P99" s="15">
        <v>0</v>
      </c>
      <c r="Q99" s="15">
        <v>3.6111111111111115E-2</v>
      </c>
      <c r="R99" s="15">
        <v>0.55902777777777779</v>
      </c>
      <c r="S99" s="1">
        <v>0</v>
      </c>
      <c r="T99" s="1">
        <v>0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-2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23</v>
      </c>
      <c r="P100" s="15">
        <v>7.7083333333333337E-2</v>
      </c>
      <c r="Q100" s="15">
        <v>0</v>
      </c>
      <c r="R100" s="15">
        <v>0.75486111111111109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2</v>
      </c>
      <c r="O101" s="1">
        <v>18</v>
      </c>
      <c r="P101" s="15">
        <v>7.9166666666666663E-2</v>
      </c>
      <c r="Q101" s="15">
        <v>6.9444444444444447E-4</v>
      </c>
      <c r="R101" s="15">
        <v>0.59652777777777777</v>
      </c>
      <c r="S101" s="1">
        <v>8</v>
      </c>
      <c r="T101" s="1">
        <v>6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1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22</v>
      </c>
      <c r="P102" s="15">
        <v>7.6388888888888895E-2</v>
      </c>
      <c r="Q102" s="15">
        <v>0.18333333333333335</v>
      </c>
      <c r="R102" s="15">
        <v>0.35833333333333334</v>
      </c>
      <c r="S102" s="1">
        <v>3</v>
      </c>
      <c r="T102" s="1">
        <v>1</v>
      </c>
    </row>
    <row r="103" spans="1:20" x14ac:dyDescent="0.25">
      <c r="A103" s="1" t="s">
        <v>143</v>
      </c>
      <c r="B103" s="1" t="s">
        <v>10</v>
      </c>
      <c r="C103" s="1" t="s">
        <v>64</v>
      </c>
      <c r="D103" s="1">
        <v>0</v>
      </c>
      <c r="E103" s="1">
        <v>1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18</v>
      </c>
      <c r="P103" s="15">
        <v>0.24097222222222223</v>
      </c>
      <c r="Q103" s="15">
        <v>0</v>
      </c>
      <c r="R103" s="15">
        <v>0.4513888888888889</v>
      </c>
      <c r="S103" s="1">
        <v>2</v>
      </c>
      <c r="T103" s="1">
        <v>5</v>
      </c>
    </row>
    <row r="104" spans="1:20" x14ac:dyDescent="0.25">
      <c r="A104" s="1" t="s">
        <v>691</v>
      </c>
      <c r="B104" s="1" t="s">
        <v>10</v>
      </c>
      <c r="C104" s="1" t="s">
        <v>64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0.13402777777777777</v>
      </c>
      <c r="R104" s="15">
        <v>0.37222222222222223</v>
      </c>
      <c r="S104" s="1">
        <v>2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0</v>
      </c>
      <c r="F105" s="1">
        <v>-2</v>
      </c>
      <c r="G105" s="1">
        <v>1</v>
      </c>
      <c r="H105" s="1">
        <v>1</v>
      </c>
      <c r="I105" s="1">
        <v>2</v>
      </c>
      <c r="J105" s="1">
        <v>0</v>
      </c>
      <c r="K105" s="1">
        <v>0</v>
      </c>
      <c r="L105" s="1">
        <v>2</v>
      </c>
      <c r="M105" s="1">
        <v>1</v>
      </c>
      <c r="N105" s="1">
        <v>3</v>
      </c>
      <c r="O105" s="1">
        <v>27</v>
      </c>
      <c r="P105" s="15">
        <v>0.24027777777777778</v>
      </c>
      <c r="Q105" s="15">
        <v>0.22013888888888888</v>
      </c>
      <c r="R105" s="15">
        <v>0.65694444444444444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0</v>
      </c>
      <c r="E106" s="1">
        <v>1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15</v>
      </c>
      <c r="P106" s="15">
        <v>0.16388888888888889</v>
      </c>
      <c r="Q106" s="15">
        <v>0</v>
      </c>
      <c r="R106" s="15">
        <v>0.36319444444444443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20</v>
      </c>
      <c r="P107" s="15">
        <v>6.805555555555555E-2</v>
      </c>
      <c r="Q107" s="15">
        <v>0</v>
      </c>
      <c r="R107" s="15">
        <v>0.60763888888888895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-2</v>
      </c>
      <c r="G108" s="1">
        <v>4</v>
      </c>
      <c r="H108" s="1">
        <v>0</v>
      </c>
      <c r="I108" s="1">
        <v>2</v>
      </c>
      <c r="J108" s="1">
        <v>2</v>
      </c>
      <c r="K108" s="1">
        <v>4</v>
      </c>
      <c r="L108" s="1">
        <v>0</v>
      </c>
      <c r="M108" s="1">
        <v>0</v>
      </c>
      <c r="N108" s="1">
        <v>2</v>
      </c>
      <c r="O108" s="1">
        <v>23</v>
      </c>
      <c r="P108" s="15">
        <v>7.9861111111111105E-2</v>
      </c>
      <c r="Q108" s="15">
        <v>8.4027777777777771E-2</v>
      </c>
      <c r="R108" s="15">
        <v>0.48402777777777778</v>
      </c>
      <c r="S108" s="1">
        <v>1</v>
      </c>
      <c r="T108" s="1">
        <v>0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0</v>
      </c>
      <c r="Q109" s="15">
        <v>0.13680555555555554</v>
      </c>
      <c r="R109" s="15">
        <v>0.52430555555555558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0.15555555555555556</v>
      </c>
      <c r="R110" s="15">
        <v>0.31458333333333333</v>
      </c>
      <c r="S110" s="1">
        <v>1</v>
      </c>
      <c r="T110" s="1">
        <v>0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1</v>
      </c>
      <c r="E111" s="1">
        <v>3</v>
      </c>
      <c r="F111" s="1">
        <v>-1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30</v>
      </c>
      <c r="P111" s="15">
        <v>0.1111111111111111</v>
      </c>
      <c r="Q111" s="15">
        <v>0.11944444444444445</v>
      </c>
      <c r="R111" s="15">
        <v>0.53611111111111109</v>
      </c>
      <c r="S111" s="1">
        <v>0</v>
      </c>
      <c r="T111" s="1">
        <v>1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2</v>
      </c>
      <c r="K112" s="1">
        <v>4</v>
      </c>
      <c r="L112" s="1">
        <v>3</v>
      </c>
      <c r="M112" s="1">
        <v>0</v>
      </c>
      <c r="N112" s="1">
        <v>0</v>
      </c>
      <c r="O112" s="1">
        <v>22</v>
      </c>
      <c r="P112" s="15">
        <v>0</v>
      </c>
      <c r="Q112" s="15">
        <v>2.7777777777777779E-3</v>
      </c>
      <c r="R112" s="15">
        <v>0.58263888888888882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2</v>
      </c>
      <c r="F113" s="1">
        <v>0</v>
      </c>
      <c r="G113" s="1">
        <v>3</v>
      </c>
      <c r="H113" s="1">
        <v>3</v>
      </c>
      <c r="I113" s="1">
        <v>3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28</v>
      </c>
      <c r="P113" s="15">
        <v>0.12361111111111112</v>
      </c>
      <c r="Q113" s="15">
        <v>0.15902777777777777</v>
      </c>
      <c r="R113" s="15">
        <v>0.71250000000000002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30</v>
      </c>
      <c r="P114" s="15">
        <v>9.3055555555555558E-2</v>
      </c>
      <c r="Q114" s="15">
        <v>0.22291666666666665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1</v>
      </c>
      <c r="E115" s="1">
        <v>0</v>
      </c>
      <c r="F115" s="1">
        <v>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0</v>
      </c>
      <c r="Q115" s="15">
        <v>0.10625</v>
      </c>
      <c r="R115" s="15">
        <v>0.3659722222222222</v>
      </c>
      <c r="S115" s="1">
        <v>2</v>
      </c>
      <c r="T115" s="1">
        <v>6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15</v>
      </c>
      <c r="P116" s="15">
        <v>9.0972222222222218E-2</v>
      </c>
      <c r="Q116" s="15">
        <v>0</v>
      </c>
      <c r="R116" s="15">
        <v>0.40763888888888888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</v>
      </c>
      <c r="Q117" s="15">
        <v>3.8194444444444441E-2</v>
      </c>
      <c r="R117" s="15">
        <v>0.4993055555555555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25</v>
      </c>
      <c r="P118" s="15">
        <v>0</v>
      </c>
      <c r="Q118" s="15">
        <v>0.20208333333333331</v>
      </c>
      <c r="R118" s="15">
        <v>0.54166666666666663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21</v>
      </c>
      <c r="P119" s="15">
        <v>0</v>
      </c>
      <c r="Q119" s="15">
        <v>0.16597222222222222</v>
      </c>
      <c r="R119" s="15">
        <v>0.35486111111111113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1</v>
      </c>
      <c r="E120" s="1">
        <v>0</v>
      </c>
      <c r="F120" s="1">
        <v>-1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0.12152777777777778</v>
      </c>
      <c r="Q120" s="15">
        <v>0</v>
      </c>
      <c r="R120" s="15">
        <v>0.65555555555555556</v>
      </c>
      <c r="S120" s="1">
        <v>0</v>
      </c>
      <c r="T120" s="1">
        <v>0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14</v>
      </c>
      <c r="P121" s="15">
        <v>0</v>
      </c>
      <c r="Q121" s="15">
        <v>3.9583333333333331E-2</v>
      </c>
      <c r="R121" s="15">
        <v>0.36944444444444446</v>
      </c>
      <c r="S121" s="1">
        <v>0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1</v>
      </c>
      <c r="F122" s="1">
        <v>-2</v>
      </c>
      <c r="G122" s="1">
        <v>3</v>
      </c>
      <c r="H122" s="1">
        <v>4</v>
      </c>
      <c r="I122" s="1">
        <v>2</v>
      </c>
      <c r="J122" s="1">
        <v>1</v>
      </c>
      <c r="K122" s="1">
        <v>2</v>
      </c>
      <c r="L122" s="1">
        <v>0</v>
      </c>
      <c r="M122" s="1">
        <v>1</v>
      </c>
      <c r="N122" s="1">
        <v>0</v>
      </c>
      <c r="O122" s="1">
        <v>25</v>
      </c>
      <c r="P122" s="15">
        <v>0.1173611111111111</v>
      </c>
      <c r="Q122" s="15">
        <v>2.0833333333333333E-3</v>
      </c>
      <c r="R122" s="15">
        <v>0.72638888888888886</v>
      </c>
      <c r="S122" s="1">
        <v>13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3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15</v>
      </c>
      <c r="P123" s="15">
        <v>8.819444444444445E-2</v>
      </c>
      <c r="Q123" s="15">
        <v>0</v>
      </c>
      <c r="R123" s="15">
        <v>0.40208333333333335</v>
      </c>
      <c r="S123" s="1">
        <v>3</v>
      </c>
      <c r="T123" s="1">
        <v>3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1</v>
      </c>
      <c r="E124" s="1">
        <v>1</v>
      </c>
      <c r="F124" s="1">
        <v>0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23</v>
      </c>
      <c r="P124" s="15">
        <v>0.12152777777777778</v>
      </c>
      <c r="Q124" s="15">
        <v>2.6388888888888889E-2</v>
      </c>
      <c r="R124" s="15">
        <v>0.47500000000000003</v>
      </c>
      <c r="S124" s="1">
        <v>13</v>
      </c>
      <c r="T124" s="1">
        <v>10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2</v>
      </c>
      <c r="O125" s="1">
        <v>28</v>
      </c>
      <c r="P125" s="15">
        <v>0</v>
      </c>
      <c r="Q125" s="15">
        <v>0.17013888888888887</v>
      </c>
      <c r="R125" s="15">
        <v>0.71597222222222223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8.5416666666666655E-2</v>
      </c>
      <c r="Q126" s="15">
        <v>3.3333333333333333E-2</v>
      </c>
      <c r="R126" s="15">
        <v>0.57430555555555551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1</v>
      </c>
      <c r="F127" s="1">
        <v>1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5">
        <v>8.8888888888888892E-2</v>
      </c>
      <c r="Q127" s="15">
        <v>0.14791666666666667</v>
      </c>
      <c r="R127" s="15">
        <v>0.5180555555555556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1</v>
      </c>
      <c r="E128" s="1">
        <v>0</v>
      </c>
      <c r="F128" s="1">
        <v>-2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4.0972222222222222E-2</v>
      </c>
      <c r="Q128" s="15">
        <v>0</v>
      </c>
      <c r="R128" s="15">
        <v>0.66805555555555562</v>
      </c>
      <c r="S128" s="1">
        <v>4</v>
      </c>
      <c r="T128" s="1">
        <v>7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5">
        <v>0</v>
      </c>
      <c r="Q129" s="15">
        <v>0.1013888888888889</v>
      </c>
      <c r="R129" s="15">
        <v>0.59166666666666667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0</v>
      </c>
      <c r="G130" s="1">
        <v>8</v>
      </c>
      <c r="H130" s="1">
        <v>0</v>
      </c>
      <c r="I130" s="1">
        <v>5</v>
      </c>
      <c r="J130" s="1">
        <v>1</v>
      </c>
      <c r="K130" s="1">
        <v>2</v>
      </c>
      <c r="L130" s="1">
        <v>1</v>
      </c>
      <c r="M130" s="1">
        <v>1</v>
      </c>
      <c r="N130" s="1">
        <v>0</v>
      </c>
      <c r="O130" s="1">
        <v>26</v>
      </c>
      <c r="P130" s="15">
        <v>0.14930555555555555</v>
      </c>
      <c r="Q130" s="15">
        <v>5.2083333333333336E-2</v>
      </c>
      <c r="R130" s="15">
        <v>0.74722222222222223</v>
      </c>
      <c r="S130" s="1">
        <v>17</v>
      </c>
      <c r="T130" s="1">
        <v>4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2.8472222222222222E-2</v>
      </c>
      <c r="Q131" s="15">
        <v>7.4999999999999997E-2</v>
      </c>
      <c r="R131" s="15">
        <v>0.375</v>
      </c>
      <c r="S131" s="1">
        <v>9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0</v>
      </c>
      <c r="M132" s="1">
        <v>1</v>
      </c>
      <c r="N132" s="1">
        <v>0</v>
      </c>
      <c r="O132" s="1">
        <v>17</v>
      </c>
      <c r="P132" s="15">
        <v>3.472222222222222E-3</v>
      </c>
      <c r="Q132" s="15">
        <v>0</v>
      </c>
      <c r="R132" s="15">
        <v>0.50555555555555554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2</v>
      </c>
      <c r="F133" s="1">
        <v>2</v>
      </c>
      <c r="G133" s="1">
        <v>3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28</v>
      </c>
      <c r="P133" s="15">
        <v>3.1944444444444449E-2</v>
      </c>
      <c r="Q133" s="15">
        <v>5.5555555555555558E-3</v>
      </c>
      <c r="R133" s="15">
        <v>0.86111111111111116</v>
      </c>
      <c r="S133" s="1">
        <v>0</v>
      </c>
      <c r="T133" s="1">
        <v>0</v>
      </c>
    </row>
    <row r="134" spans="1:20" x14ac:dyDescent="0.25">
      <c r="A134" s="1" t="s">
        <v>487</v>
      </c>
      <c r="B134" s="1" t="s">
        <v>36</v>
      </c>
      <c r="C134" s="1" t="s">
        <v>56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14</v>
      </c>
      <c r="P134" s="15">
        <v>1.1805555555555555E-2</v>
      </c>
      <c r="Q134" s="15">
        <v>0</v>
      </c>
      <c r="R134" s="15">
        <v>0.50069444444444444</v>
      </c>
      <c r="S134" s="1">
        <v>0</v>
      </c>
      <c r="T134" s="1">
        <v>0</v>
      </c>
    </row>
    <row r="135" spans="1:20" x14ac:dyDescent="0.25">
      <c r="A135" s="1" t="s">
        <v>500</v>
      </c>
      <c r="B135" s="1" t="s">
        <v>101</v>
      </c>
      <c r="C135" s="1" t="s">
        <v>56</v>
      </c>
      <c r="D135" s="1">
        <v>0</v>
      </c>
      <c r="E135" s="1">
        <v>0</v>
      </c>
      <c r="F135" s="1">
        <v>-2</v>
      </c>
      <c r="G135" s="1">
        <v>3</v>
      </c>
      <c r="H135" s="1">
        <v>1</v>
      </c>
      <c r="I135" s="1">
        <v>8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6.9444444444444447E-4</v>
      </c>
      <c r="Q135" s="15">
        <v>0.16180555555555556</v>
      </c>
      <c r="R135" s="15">
        <v>0.65486111111111112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26</v>
      </c>
      <c r="P136" s="15">
        <v>1.1805555555555555E-2</v>
      </c>
      <c r="Q136" s="15">
        <v>0.16666666666666666</v>
      </c>
      <c r="R136" s="15">
        <v>0.76874999999999993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5">
        <v>4.1666666666666666E-3</v>
      </c>
      <c r="Q137" s="15">
        <v>3.3333333333333333E-2</v>
      </c>
      <c r="R137" s="15">
        <v>0.62777777777777777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1</v>
      </c>
      <c r="E138" s="1">
        <v>0</v>
      </c>
      <c r="F138" s="1">
        <v>0</v>
      </c>
      <c r="G138" s="1">
        <v>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0.43194444444444446</v>
      </c>
      <c r="S138" s="1">
        <v>2</v>
      </c>
      <c r="T138" s="1">
        <v>1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7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0.1763888888888889</v>
      </c>
      <c r="Q139" s="15">
        <v>0</v>
      </c>
      <c r="R139" s="15">
        <v>0.69652777777777775</v>
      </c>
      <c r="S139" s="1">
        <v>0</v>
      </c>
      <c r="T139" s="1">
        <v>0</v>
      </c>
    </row>
    <row r="140" spans="1:20" x14ac:dyDescent="0.25">
      <c r="A140" s="1" t="s">
        <v>496</v>
      </c>
      <c r="B140" s="1" t="s">
        <v>10</v>
      </c>
      <c r="C140" s="1" t="s">
        <v>56</v>
      </c>
      <c r="D140" s="1">
        <v>1</v>
      </c>
      <c r="E140" s="1">
        <v>0</v>
      </c>
      <c r="F140" s="1">
        <v>0</v>
      </c>
      <c r="G140" s="1">
        <v>8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2</v>
      </c>
      <c r="N140" s="1">
        <v>0</v>
      </c>
      <c r="O140" s="1">
        <v>19</v>
      </c>
      <c r="P140" s="15">
        <v>2.9166666666666664E-2</v>
      </c>
      <c r="Q140" s="15">
        <v>3.888888888888889E-2</v>
      </c>
      <c r="R140" s="15">
        <v>0.57986111111111105</v>
      </c>
      <c r="S140" s="1">
        <v>1</v>
      </c>
      <c r="T140" s="1">
        <v>0</v>
      </c>
    </row>
    <row r="141" spans="1:20" x14ac:dyDescent="0.25">
      <c r="A141" s="1" t="s">
        <v>702</v>
      </c>
      <c r="B141" s="1" t="s">
        <v>10</v>
      </c>
      <c r="C141" s="1" t="s">
        <v>56</v>
      </c>
      <c r="D141" s="1">
        <v>1</v>
      </c>
      <c r="E141" s="1">
        <v>0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19</v>
      </c>
      <c r="P141" s="15">
        <v>0.1423611111111111</v>
      </c>
      <c r="Q141" s="15">
        <v>0</v>
      </c>
      <c r="R141" s="15">
        <v>0.42777777777777781</v>
      </c>
      <c r="S141" s="1">
        <v>0</v>
      </c>
      <c r="T141" s="1">
        <v>1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21</v>
      </c>
      <c r="P142" s="15">
        <v>0.14375000000000002</v>
      </c>
      <c r="Q142" s="15">
        <v>0</v>
      </c>
      <c r="R142" s="15">
        <v>0.65069444444444446</v>
      </c>
      <c r="S142" s="1">
        <v>0</v>
      </c>
      <c r="T142" s="1">
        <v>0</v>
      </c>
    </row>
    <row r="143" spans="1:20" x14ac:dyDescent="0.25">
      <c r="A143" s="1" t="s">
        <v>704</v>
      </c>
      <c r="B143" s="1" t="s">
        <v>36</v>
      </c>
      <c r="C143" s="1" t="s">
        <v>56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</v>
      </c>
      <c r="R143" s="15">
        <v>0.44097222222222227</v>
      </c>
      <c r="S143" s="1">
        <v>0</v>
      </c>
      <c r="T143" s="1">
        <v>0</v>
      </c>
    </row>
    <row r="144" spans="1:20" x14ac:dyDescent="0.25">
      <c r="A144" s="1" t="s">
        <v>492</v>
      </c>
      <c r="B144" s="1" t="s">
        <v>10</v>
      </c>
      <c r="C144" s="1" t="s">
        <v>56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17</v>
      </c>
      <c r="P144" s="15">
        <v>0</v>
      </c>
      <c r="Q144" s="15">
        <v>0.14652777777777778</v>
      </c>
      <c r="R144" s="15">
        <v>0.43472222222222223</v>
      </c>
      <c r="S144" s="1">
        <v>7</v>
      </c>
      <c r="T144" s="1">
        <v>6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1</v>
      </c>
      <c r="F145" s="1">
        <v>1</v>
      </c>
      <c r="G145" s="1">
        <v>5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30</v>
      </c>
      <c r="P145" s="15">
        <v>0.16666666666666666</v>
      </c>
      <c r="Q145" s="15">
        <v>3.8194444444444441E-2</v>
      </c>
      <c r="R145" s="15">
        <v>0.9194444444444444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15</v>
      </c>
      <c r="P146" s="15">
        <v>1.1805555555555555E-2</v>
      </c>
      <c r="Q146" s="15">
        <v>0</v>
      </c>
      <c r="R146" s="15">
        <v>0.50972222222222219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3</v>
      </c>
      <c r="O147" s="1">
        <v>20</v>
      </c>
      <c r="P147" s="15">
        <v>0.13472222222222222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24</v>
      </c>
      <c r="P148" s="15">
        <v>0</v>
      </c>
      <c r="Q148" s="15">
        <v>6.5972222222222224E-2</v>
      </c>
      <c r="R148" s="15">
        <v>0.71527777777777779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1</v>
      </c>
      <c r="E149" s="1">
        <v>1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2</v>
      </c>
      <c r="O149" s="1">
        <v>21</v>
      </c>
      <c r="P149" s="15">
        <v>0.10277777777777779</v>
      </c>
      <c r="Q149" s="15">
        <v>4.2361111111111106E-2</v>
      </c>
      <c r="R149" s="15">
        <v>0.45347222222222222</v>
      </c>
      <c r="S149" s="1">
        <v>6</v>
      </c>
      <c r="T149" s="1">
        <v>6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2</v>
      </c>
      <c r="K150" s="1">
        <v>7</v>
      </c>
      <c r="L150" s="1">
        <v>1</v>
      </c>
      <c r="M150" s="1">
        <v>0</v>
      </c>
      <c r="N150" s="1">
        <v>1</v>
      </c>
      <c r="O150" s="1">
        <v>20</v>
      </c>
      <c r="P150" s="15">
        <v>1.0416666666666666E-2</v>
      </c>
      <c r="Q150" s="15">
        <v>4.2361111111111106E-2</v>
      </c>
      <c r="R150" s="15">
        <v>0.61249999999999993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1</v>
      </c>
      <c r="F151" s="1">
        <v>0</v>
      </c>
      <c r="G151" s="1">
        <v>4</v>
      </c>
      <c r="H151" s="1">
        <v>2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26</v>
      </c>
      <c r="P151" s="15">
        <v>0.11805555555555557</v>
      </c>
      <c r="Q151" s="15">
        <v>0</v>
      </c>
      <c r="R151" s="15">
        <v>0.64583333333333337</v>
      </c>
      <c r="S151" s="1">
        <v>6</v>
      </c>
      <c r="T151" s="1">
        <v>5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1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25</v>
      </c>
      <c r="P152" s="15">
        <v>0.11666666666666665</v>
      </c>
      <c r="Q152" s="15">
        <v>0</v>
      </c>
      <c r="R152" s="15">
        <v>0.72013888888888899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-1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22</v>
      </c>
      <c r="P153" s="15">
        <v>0.13055555555555556</v>
      </c>
      <c r="Q153" s="15">
        <v>1.5277777777777777E-2</v>
      </c>
      <c r="R153" s="15">
        <v>0.56736111111111109</v>
      </c>
      <c r="S153" s="1">
        <v>7</v>
      </c>
      <c r="T153" s="1">
        <v>4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29</v>
      </c>
      <c r="P154" s="15">
        <v>0.12222222222222223</v>
      </c>
      <c r="Q154" s="15">
        <v>4.0972222222222222E-2</v>
      </c>
      <c r="R154" s="15">
        <v>0.90694444444444444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1</v>
      </c>
      <c r="G155" s="1">
        <v>1</v>
      </c>
      <c r="H155" s="1">
        <v>3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2</v>
      </c>
      <c r="O155" s="1">
        <v>20</v>
      </c>
      <c r="P155" s="15">
        <v>0</v>
      </c>
      <c r="Q155" s="15">
        <v>0</v>
      </c>
      <c r="R155" s="15">
        <v>0.56874999999999998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22</v>
      </c>
      <c r="P156" s="15">
        <v>0.11597222222222221</v>
      </c>
      <c r="Q156" s="15">
        <v>0</v>
      </c>
      <c r="R156" s="15">
        <v>0.6020833333333333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15</v>
      </c>
      <c r="P157" s="15">
        <v>1.1805555555555555E-2</v>
      </c>
      <c r="Q157" s="15">
        <v>2.5694444444444447E-2</v>
      </c>
      <c r="R157" s="15">
        <v>0.43541666666666662</v>
      </c>
      <c r="S157" s="1">
        <v>7</v>
      </c>
      <c r="T157" s="1">
        <v>4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1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26</v>
      </c>
      <c r="P158" s="15">
        <v>9.7222222222222224E-2</v>
      </c>
      <c r="Q158" s="15">
        <v>2.0833333333333333E-3</v>
      </c>
      <c r="R158" s="15">
        <v>0.6479166666666667</v>
      </c>
      <c r="S158" s="1">
        <v>1</v>
      </c>
      <c r="T158" s="1">
        <v>4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1</v>
      </c>
      <c r="F159" s="1">
        <v>3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23</v>
      </c>
      <c r="P159" s="15">
        <v>1.1805555555555555E-2</v>
      </c>
      <c r="Q159" s="15">
        <v>1.7361111111111112E-2</v>
      </c>
      <c r="R159" s="15">
        <v>0.77222222222222225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15</v>
      </c>
      <c r="P160" s="15">
        <v>1.1805555555555555E-2</v>
      </c>
      <c r="Q160" s="15">
        <v>0</v>
      </c>
      <c r="R160" s="15">
        <v>0.4694444444444445</v>
      </c>
      <c r="S160" s="1">
        <v>1</v>
      </c>
      <c r="T160" s="1">
        <v>1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22</v>
      </c>
      <c r="P161" s="15">
        <v>1.1805555555555555E-2</v>
      </c>
      <c r="Q161" s="15">
        <v>0</v>
      </c>
      <c r="R161" s="15">
        <v>0.8208333333333333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-1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0.12152777777777778</v>
      </c>
      <c r="Q162" s="15">
        <v>3.888888888888889E-2</v>
      </c>
      <c r="R162" s="15">
        <v>0.50069444444444444</v>
      </c>
      <c r="S162" s="1">
        <v>5</v>
      </c>
      <c r="T162" s="1">
        <v>6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1</v>
      </c>
      <c r="E163" s="1">
        <v>2</v>
      </c>
      <c r="F163" s="1">
        <v>1</v>
      </c>
      <c r="G163" s="1">
        <v>2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0.12083333333333333</v>
      </c>
      <c r="Q163" s="15">
        <v>4.2361111111111106E-2</v>
      </c>
      <c r="R163" s="15">
        <v>0.59305555555555556</v>
      </c>
      <c r="S163" s="1">
        <v>4</v>
      </c>
      <c r="T163" s="1">
        <v>2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28</v>
      </c>
      <c r="P164" s="15">
        <v>2.9166666666666664E-2</v>
      </c>
      <c r="Q164" s="15">
        <v>0.26180555555555557</v>
      </c>
      <c r="R164" s="15">
        <v>0.58472222222222225</v>
      </c>
      <c r="S164" s="1">
        <v>4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8</v>
      </c>
      <c r="P165" s="15">
        <v>0</v>
      </c>
      <c r="Q165" s="15">
        <v>0</v>
      </c>
      <c r="R165" s="15">
        <v>0.2638888888888889</v>
      </c>
      <c r="S165" s="1">
        <v>2</v>
      </c>
      <c r="T165" s="1">
        <v>1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23</v>
      </c>
      <c r="P166" s="15">
        <v>0.12569444444444444</v>
      </c>
      <c r="Q166" s="15">
        <v>0</v>
      </c>
      <c r="R166" s="15">
        <v>0.55625000000000002</v>
      </c>
      <c r="S166" s="1">
        <v>0</v>
      </c>
      <c r="T166" s="1">
        <v>2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4</v>
      </c>
      <c r="J167" s="1">
        <v>1</v>
      </c>
      <c r="K167" s="1">
        <v>2</v>
      </c>
      <c r="L167" s="1">
        <v>3</v>
      </c>
      <c r="M167" s="1">
        <v>2</v>
      </c>
      <c r="N167" s="1">
        <v>0</v>
      </c>
      <c r="O167" s="1">
        <v>25</v>
      </c>
      <c r="P167" s="15">
        <v>1.3888888888888889E-3</v>
      </c>
      <c r="Q167" s="15">
        <v>0.17152777777777775</v>
      </c>
      <c r="R167" s="15">
        <v>0.57986111111111105</v>
      </c>
      <c r="S167" s="1">
        <v>0</v>
      </c>
      <c r="T167" s="1">
        <v>0</v>
      </c>
    </row>
    <row r="168" spans="1:20" x14ac:dyDescent="0.25">
      <c r="A168" s="1" t="s">
        <v>509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16</v>
      </c>
      <c r="P168" s="15">
        <v>0</v>
      </c>
      <c r="Q168" s="15">
        <v>2.6388888888888889E-2</v>
      </c>
      <c r="R168" s="15">
        <v>0.3888888888888889</v>
      </c>
      <c r="S168" s="1">
        <v>0</v>
      </c>
      <c r="T168" s="1">
        <v>0</v>
      </c>
    </row>
    <row r="169" spans="1:20" x14ac:dyDescent="0.25">
      <c r="A169" s="1" t="s">
        <v>511</v>
      </c>
      <c r="B169" s="1" t="s">
        <v>10</v>
      </c>
      <c r="C169" s="1" t="s">
        <v>45</v>
      </c>
      <c r="D169" s="1">
        <v>1</v>
      </c>
      <c r="E169" s="1">
        <v>2</v>
      </c>
      <c r="F169" s="1">
        <v>0</v>
      </c>
      <c r="G169" s="1">
        <v>3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29</v>
      </c>
      <c r="P169" s="15">
        <v>0.12708333333333333</v>
      </c>
      <c r="Q169" s="15">
        <v>0.12916666666666668</v>
      </c>
      <c r="R169" s="15">
        <v>0.56388888888888888</v>
      </c>
      <c r="S169" s="1">
        <v>5</v>
      </c>
      <c r="T169" s="1">
        <v>8</v>
      </c>
    </row>
    <row r="170" spans="1:20" x14ac:dyDescent="0.25">
      <c r="A170" s="1" t="s">
        <v>512</v>
      </c>
      <c r="B170" s="1" t="s">
        <v>100</v>
      </c>
      <c r="C170" s="1" t="s">
        <v>45</v>
      </c>
      <c r="D170" s="1">
        <v>1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5">
        <v>0.13194444444444445</v>
      </c>
      <c r="Q170" s="15">
        <v>0</v>
      </c>
      <c r="R170" s="15">
        <v>0.48819444444444443</v>
      </c>
      <c r="S170" s="1">
        <v>0</v>
      </c>
      <c r="T170" s="1">
        <v>0</v>
      </c>
    </row>
    <row r="171" spans="1:20" x14ac:dyDescent="0.25">
      <c r="A171" s="1" t="s">
        <v>515</v>
      </c>
      <c r="B171" s="1" t="s">
        <v>36</v>
      </c>
      <c r="C171" s="1" t="s">
        <v>45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14</v>
      </c>
      <c r="P171" s="15">
        <v>3.6111111111111115E-2</v>
      </c>
      <c r="Q171" s="15">
        <v>0</v>
      </c>
      <c r="R171" s="15">
        <v>0.4145833333333333</v>
      </c>
      <c r="S171" s="1">
        <v>0</v>
      </c>
      <c r="T171" s="1">
        <v>0</v>
      </c>
    </row>
    <row r="172" spans="1:20" x14ac:dyDescent="0.25">
      <c r="A172" s="1" t="s">
        <v>519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23</v>
      </c>
      <c r="P172" s="15">
        <v>0</v>
      </c>
      <c r="Q172" s="15">
        <v>0.22013888888888888</v>
      </c>
      <c r="R172" s="15">
        <v>0.52986111111111112</v>
      </c>
      <c r="S172" s="1">
        <v>0</v>
      </c>
      <c r="T172" s="1">
        <v>0</v>
      </c>
    </row>
    <row r="173" spans="1:20" x14ac:dyDescent="0.25">
      <c r="A173" s="1" t="s">
        <v>520</v>
      </c>
      <c r="B173" s="1" t="s">
        <v>101</v>
      </c>
      <c r="C173" s="1" t="s">
        <v>45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3.125E-2</v>
      </c>
      <c r="Q173" s="15">
        <v>3.5416666666666666E-2</v>
      </c>
      <c r="R173" s="15">
        <v>0.57986111111111105</v>
      </c>
      <c r="S173" s="1">
        <v>0</v>
      </c>
      <c r="T173" s="1">
        <v>0</v>
      </c>
    </row>
    <row r="174" spans="1:20" x14ac:dyDescent="0.25">
      <c r="A174" s="1" t="s">
        <v>516</v>
      </c>
      <c r="B174" s="1" t="s">
        <v>10</v>
      </c>
      <c r="C174" s="1" t="s">
        <v>45</v>
      </c>
      <c r="D174" s="1">
        <v>2</v>
      </c>
      <c r="E174" s="1">
        <v>0</v>
      </c>
      <c r="F174" s="1">
        <v>2</v>
      </c>
      <c r="G174" s="1">
        <v>3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5.8333333333333327E-2</v>
      </c>
      <c r="R174" s="15">
        <v>0.58958333333333335</v>
      </c>
      <c r="S174" s="1">
        <v>4</v>
      </c>
      <c r="T174" s="1">
        <v>7</v>
      </c>
    </row>
    <row r="175" spans="1:20" x14ac:dyDescent="0.25">
      <c r="A175" s="1" t="s">
        <v>522</v>
      </c>
      <c r="B175" s="1" t="s">
        <v>101</v>
      </c>
      <c r="C175" s="1" t="s">
        <v>45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2</v>
      </c>
      <c r="J175" s="1">
        <v>1</v>
      </c>
      <c r="K175" s="1">
        <v>2</v>
      </c>
      <c r="L175" s="1">
        <v>0</v>
      </c>
      <c r="M175" s="1">
        <v>0</v>
      </c>
      <c r="N175" s="1">
        <v>1</v>
      </c>
      <c r="O175" s="1">
        <v>23</v>
      </c>
      <c r="P175" s="15">
        <v>0</v>
      </c>
      <c r="Q175" s="15">
        <v>0.17361111111111113</v>
      </c>
      <c r="R175" s="15">
        <v>0.56597222222222221</v>
      </c>
      <c r="S175" s="1">
        <v>0</v>
      </c>
      <c r="T175" s="1">
        <v>0</v>
      </c>
    </row>
    <row r="176" spans="1:20" x14ac:dyDescent="0.25">
      <c r="A176" s="1" t="s">
        <v>523</v>
      </c>
      <c r="B176" s="1" t="s">
        <v>100</v>
      </c>
      <c r="C176" s="1" t="s">
        <v>45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26</v>
      </c>
      <c r="P176" s="15">
        <v>3.4722222222222224E-2</v>
      </c>
      <c r="Q176" s="15">
        <v>0.20347222222222219</v>
      </c>
      <c r="R176" s="15">
        <v>0.62291666666666667</v>
      </c>
      <c r="S176" s="1">
        <v>6</v>
      </c>
      <c r="T176" s="1">
        <v>8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22</v>
      </c>
      <c r="P177" s="15">
        <v>2.9861111111111113E-2</v>
      </c>
      <c r="Q177" s="15">
        <v>0</v>
      </c>
      <c r="R177" s="15">
        <v>0.63611111111111118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1</v>
      </c>
      <c r="G178" s="1">
        <v>0</v>
      </c>
      <c r="H178" s="1">
        <v>3</v>
      </c>
      <c r="I178" s="1">
        <v>3</v>
      </c>
      <c r="J178" s="1">
        <v>3</v>
      </c>
      <c r="K178" s="1">
        <v>9</v>
      </c>
      <c r="L178" s="1">
        <v>3</v>
      </c>
      <c r="M178" s="1">
        <v>0</v>
      </c>
      <c r="N178" s="1">
        <v>0</v>
      </c>
      <c r="O178" s="1">
        <v>22</v>
      </c>
      <c r="P178" s="15">
        <v>0</v>
      </c>
      <c r="Q178" s="15">
        <v>0.1673611111111111</v>
      </c>
      <c r="R178" s="15">
        <v>0.51736111111111105</v>
      </c>
      <c r="S178" s="1">
        <v>0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2</v>
      </c>
      <c r="M179" s="1">
        <v>1</v>
      </c>
      <c r="N179" s="1">
        <v>0</v>
      </c>
      <c r="O179" s="1">
        <v>27</v>
      </c>
      <c r="P179" s="15">
        <v>0.13263888888888889</v>
      </c>
      <c r="Q179" s="15">
        <v>0.14166666666666666</v>
      </c>
      <c r="R179" s="15">
        <v>0.57013888888888886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21</v>
      </c>
      <c r="P180" s="15">
        <v>1.3888888888888889E-3</v>
      </c>
      <c r="Q180" s="15">
        <v>2.9861111111111113E-2</v>
      </c>
      <c r="R180" s="15">
        <v>0.52777777777777779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1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23</v>
      </c>
      <c r="P181" s="15">
        <v>0.13333333333333333</v>
      </c>
      <c r="Q181" s="15">
        <v>8.1250000000000003E-2</v>
      </c>
      <c r="R181" s="15">
        <v>0.47291666666666665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18</v>
      </c>
      <c r="P182" s="15">
        <v>0</v>
      </c>
      <c r="Q182" s="15">
        <v>0.14097222222222222</v>
      </c>
      <c r="R182" s="15">
        <v>0.41805555555555557</v>
      </c>
      <c r="S182" s="1">
        <v>0</v>
      </c>
      <c r="T182" s="1">
        <v>0</v>
      </c>
    </row>
    <row r="183" spans="1:20" x14ac:dyDescent="0.25">
      <c r="A183" s="1" t="s">
        <v>355</v>
      </c>
      <c r="B183" s="1" t="s">
        <v>36</v>
      </c>
      <c r="C183" s="1" t="s">
        <v>67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5.486111111111111E-2</v>
      </c>
      <c r="Q183" s="15">
        <v>0.10555555555555556</v>
      </c>
      <c r="R183" s="15">
        <v>0.44444444444444442</v>
      </c>
      <c r="S183" s="1">
        <v>0</v>
      </c>
      <c r="T183" s="1">
        <v>2</v>
      </c>
    </row>
    <row r="184" spans="1:20" x14ac:dyDescent="0.25">
      <c r="A184" s="1" t="s">
        <v>368</v>
      </c>
      <c r="B184" s="1" t="s">
        <v>101</v>
      </c>
      <c r="C184" s="1" t="s">
        <v>67</v>
      </c>
      <c r="D184" s="1">
        <v>0</v>
      </c>
      <c r="E184" s="1">
        <v>0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0</v>
      </c>
      <c r="Q184" s="15">
        <v>0.12013888888888889</v>
      </c>
      <c r="R184" s="15">
        <v>0.69027777777777777</v>
      </c>
      <c r="S184" s="1">
        <v>0</v>
      </c>
      <c r="T184" s="1">
        <v>0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3</v>
      </c>
      <c r="N185" s="1">
        <v>0</v>
      </c>
      <c r="O185" s="1">
        <v>22</v>
      </c>
      <c r="P185" s="15">
        <v>0.19722222222222222</v>
      </c>
      <c r="Q185" s="15">
        <v>0.10972222222222222</v>
      </c>
      <c r="R185" s="15">
        <v>0.55972222222222223</v>
      </c>
      <c r="S185" s="1">
        <v>6</v>
      </c>
      <c r="T185" s="1">
        <v>3</v>
      </c>
    </row>
    <row r="186" spans="1:20" x14ac:dyDescent="0.25">
      <c r="A186" s="1" t="s">
        <v>358</v>
      </c>
      <c r="B186" s="1" t="s">
        <v>100</v>
      </c>
      <c r="C186" s="1" t="s">
        <v>67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17</v>
      </c>
      <c r="P186" s="15">
        <v>1.1805555555555555E-2</v>
      </c>
      <c r="Q186" s="15">
        <v>5.6944444444444443E-2</v>
      </c>
      <c r="R186" s="15">
        <v>0.35347222222222219</v>
      </c>
      <c r="S186" s="1">
        <v>0</v>
      </c>
      <c r="T186" s="1">
        <v>0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1</v>
      </c>
      <c r="E187" s="1">
        <v>0</v>
      </c>
      <c r="F187" s="1">
        <v>0</v>
      </c>
      <c r="G187" s="1">
        <v>6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29</v>
      </c>
      <c r="P187" s="15">
        <v>7.2916666666666671E-2</v>
      </c>
      <c r="Q187" s="15">
        <v>0.13402777777777777</v>
      </c>
      <c r="R187" s="15">
        <v>0.7729166666666667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18</v>
      </c>
      <c r="P188" s="15">
        <v>0</v>
      </c>
      <c r="Q188" s="15">
        <v>0.13263888888888889</v>
      </c>
      <c r="R188" s="15">
        <v>0.30972222222222223</v>
      </c>
      <c r="S188" s="1">
        <v>3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0</v>
      </c>
      <c r="G189" s="1">
        <v>7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24</v>
      </c>
      <c r="P189" s="15">
        <v>0.19027777777777777</v>
      </c>
      <c r="Q189" s="15">
        <v>0</v>
      </c>
      <c r="R189" s="15">
        <v>0.65208333333333335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2</v>
      </c>
      <c r="K190" s="1">
        <v>7</v>
      </c>
      <c r="L190" s="1">
        <v>4</v>
      </c>
      <c r="M190" s="1">
        <v>1</v>
      </c>
      <c r="N190" s="1">
        <v>0</v>
      </c>
      <c r="O190" s="1">
        <v>18</v>
      </c>
      <c r="P190" s="15">
        <v>5.9027777777777783E-2</v>
      </c>
      <c r="Q190" s="15">
        <v>2.7777777777777779E-3</v>
      </c>
      <c r="R190" s="15">
        <v>0.52430555555555558</v>
      </c>
      <c r="S190" s="1">
        <v>0</v>
      </c>
      <c r="T190" s="1">
        <v>0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0</v>
      </c>
      <c r="E191" s="1">
        <v>2</v>
      </c>
      <c r="F191" s="1">
        <v>0</v>
      </c>
      <c r="G191" s="1">
        <v>2</v>
      </c>
      <c r="H191" s="1">
        <v>5</v>
      </c>
      <c r="I191" s="1">
        <v>0</v>
      </c>
      <c r="J191" s="1">
        <v>1</v>
      </c>
      <c r="K191" s="1">
        <v>2</v>
      </c>
      <c r="L191" s="1">
        <v>1</v>
      </c>
      <c r="M191" s="1">
        <v>2</v>
      </c>
      <c r="N191" s="1">
        <v>1</v>
      </c>
      <c r="O191" s="1">
        <v>31</v>
      </c>
      <c r="P191" s="15">
        <v>0.19583333333333333</v>
      </c>
      <c r="Q191" s="15">
        <v>2.9861111111111113E-2</v>
      </c>
      <c r="R191" s="15">
        <v>0.76111111111111107</v>
      </c>
      <c r="S191" s="1">
        <v>11</v>
      </c>
      <c r="T191" s="1">
        <v>10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3</v>
      </c>
      <c r="J192" s="1">
        <v>0</v>
      </c>
      <c r="K192" s="1">
        <v>0</v>
      </c>
      <c r="L192" s="1">
        <v>3</v>
      </c>
      <c r="M192" s="1">
        <v>3</v>
      </c>
      <c r="N192" s="1">
        <v>4</v>
      </c>
      <c r="O192" s="1">
        <v>29</v>
      </c>
      <c r="P192" s="15">
        <v>6.6666666666666666E-2</v>
      </c>
      <c r="Q192" s="15">
        <v>0.13055555555555556</v>
      </c>
      <c r="R192" s="15">
        <v>0.68888888888888899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1</v>
      </c>
      <c r="J193" s="1">
        <v>2</v>
      </c>
      <c r="K193" s="1">
        <v>4</v>
      </c>
      <c r="L193" s="1">
        <v>1</v>
      </c>
      <c r="M193" s="1">
        <v>0</v>
      </c>
      <c r="N193" s="1">
        <v>0</v>
      </c>
      <c r="O193" s="1">
        <v>22</v>
      </c>
      <c r="P193" s="15">
        <v>1.1805555555555555E-2</v>
      </c>
      <c r="Q193" s="15">
        <v>0.10416666666666667</v>
      </c>
      <c r="R193" s="15">
        <v>0.52569444444444446</v>
      </c>
      <c r="S193" s="1">
        <v>2</v>
      </c>
      <c r="T193" s="1">
        <v>2</v>
      </c>
    </row>
    <row r="194" spans="1:20" x14ac:dyDescent="0.25">
      <c r="A194" s="1" t="s">
        <v>367</v>
      </c>
      <c r="B194" s="1" t="s">
        <v>101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13</v>
      </c>
      <c r="P194" s="15">
        <v>0</v>
      </c>
      <c r="Q194" s="15">
        <v>9.375E-2</v>
      </c>
      <c r="R194" s="15">
        <v>0.34097222222222223</v>
      </c>
      <c r="S194" s="1">
        <v>0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3</v>
      </c>
      <c r="O195" s="1">
        <v>25</v>
      </c>
      <c r="P195" s="15">
        <v>5.347222222222222E-2</v>
      </c>
      <c r="Q195" s="15">
        <v>0.11805555555555557</v>
      </c>
      <c r="R195" s="15">
        <v>0.60277777777777775</v>
      </c>
      <c r="S195" s="1">
        <v>3</v>
      </c>
      <c r="T195" s="1">
        <v>9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1</v>
      </c>
      <c r="M196" s="1">
        <v>2</v>
      </c>
      <c r="N196" s="1">
        <v>0</v>
      </c>
      <c r="O196" s="1">
        <v>28</v>
      </c>
      <c r="P196" s="15">
        <v>0.19166666666666665</v>
      </c>
      <c r="Q196" s="15">
        <v>6.5972222222222224E-2</v>
      </c>
      <c r="R196" s="15">
        <v>0.6430555555555556</v>
      </c>
      <c r="S196" s="1">
        <v>9</v>
      </c>
      <c r="T196" s="1">
        <v>6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15</v>
      </c>
      <c r="P197" s="15">
        <v>0</v>
      </c>
      <c r="Q197" s="15">
        <v>0.15416666666666667</v>
      </c>
      <c r="R197" s="15">
        <v>0.31041666666666667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17</v>
      </c>
      <c r="P198" s="15">
        <v>1.1805555555555555E-2</v>
      </c>
      <c r="Q198" s="15">
        <v>1.0416666666666666E-2</v>
      </c>
      <c r="R198" s="15">
        <v>0.46597222222222223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0</v>
      </c>
      <c r="F199" s="1">
        <v>0</v>
      </c>
      <c r="G199" s="1">
        <v>4</v>
      </c>
      <c r="H199" s="1">
        <v>2</v>
      </c>
      <c r="I199" s="1">
        <v>3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23</v>
      </c>
      <c r="P199" s="15">
        <v>0.19513888888888889</v>
      </c>
      <c r="Q199" s="15">
        <v>3.6111111111111115E-2</v>
      </c>
      <c r="R199" s="15">
        <v>0.65347222222222223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1</v>
      </c>
      <c r="E200" s="1">
        <v>1</v>
      </c>
      <c r="F200" s="1">
        <v>2</v>
      </c>
      <c r="G200" s="1">
        <v>1</v>
      </c>
      <c r="H200" s="1">
        <v>4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24</v>
      </c>
      <c r="P200" s="15">
        <v>8.3333333333333329E-2</v>
      </c>
      <c r="Q200" s="15">
        <v>4.4444444444444446E-2</v>
      </c>
      <c r="R200" s="15">
        <v>0.68333333333333324</v>
      </c>
      <c r="S200" s="1">
        <v>8</v>
      </c>
      <c r="T200" s="1">
        <v>8</v>
      </c>
    </row>
    <row r="201" spans="1:20" x14ac:dyDescent="0.25">
      <c r="A201" s="1" t="s">
        <v>588</v>
      </c>
      <c r="B201" s="1" t="s">
        <v>10</v>
      </c>
      <c r="C201" s="1" t="s">
        <v>41</v>
      </c>
      <c r="D201" s="1">
        <v>0</v>
      </c>
      <c r="E201" s="1">
        <v>0</v>
      </c>
      <c r="F201" s="1">
        <v>-1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15</v>
      </c>
      <c r="P201" s="15">
        <v>8.4722222222222213E-2</v>
      </c>
      <c r="Q201" s="15">
        <v>1.8055555555555557E-2</v>
      </c>
      <c r="R201" s="15">
        <v>0.37083333333333335</v>
      </c>
      <c r="S201" s="1">
        <v>6</v>
      </c>
      <c r="T201" s="1">
        <v>3</v>
      </c>
    </row>
    <row r="202" spans="1:20" x14ac:dyDescent="0.25">
      <c r="A202" s="1" t="s">
        <v>595</v>
      </c>
      <c r="B202" s="1" t="s">
        <v>10</v>
      </c>
      <c r="C202" s="1" t="s">
        <v>41</v>
      </c>
      <c r="D202" s="1">
        <v>0</v>
      </c>
      <c r="E202" s="1">
        <v>0</v>
      </c>
      <c r="F202" s="1">
        <v>-3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8.3333333333333329E-2</v>
      </c>
      <c r="Q202" s="15">
        <v>0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599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1</v>
      </c>
      <c r="K203" s="1">
        <v>2</v>
      </c>
      <c r="L203" s="1">
        <v>4</v>
      </c>
      <c r="M203" s="1">
        <v>0</v>
      </c>
      <c r="N203" s="1">
        <v>2</v>
      </c>
      <c r="O203" s="1">
        <v>25</v>
      </c>
      <c r="P203" s="15">
        <v>0</v>
      </c>
      <c r="Q203" s="15">
        <v>0.1076388888888889</v>
      </c>
      <c r="R203" s="15">
        <v>0.71458333333333324</v>
      </c>
      <c r="S203" s="1">
        <v>0</v>
      </c>
      <c r="T203" s="1">
        <v>0</v>
      </c>
    </row>
    <row r="204" spans="1:20" x14ac:dyDescent="0.25">
      <c r="A204" s="1" t="s">
        <v>589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5</v>
      </c>
      <c r="M204" s="1">
        <v>1</v>
      </c>
      <c r="N204" s="1">
        <v>1</v>
      </c>
      <c r="O204" s="1">
        <v>22</v>
      </c>
      <c r="P204" s="15">
        <v>8.4722222222222213E-2</v>
      </c>
      <c r="Q204" s="15">
        <v>0.16458333333333333</v>
      </c>
      <c r="R204" s="15">
        <v>0.54583333333333328</v>
      </c>
      <c r="S204" s="1">
        <v>4</v>
      </c>
      <c r="T204" s="1">
        <v>5</v>
      </c>
    </row>
    <row r="205" spans="1:20" x14ac:dyDescent="0.25">
      <c r="A205" s="1" t="s">
        <v>591</v>
      </c>
      <c r="B205" s="1" t="s">
        <v>10</v>
      </c>
      <c r="C205" s="1" t="s">
        <v>41</v>
      </c>
      <c r="D205" s="1">
        <v>0</v>
      </c>
      <c r="E205" s="1">
        <v>2</v>
      </c>
      <c r="F205" s="1">
        <v>2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2</v>
      </c>
      <c r="O205" s="1">
        <v>22</v>
      </c>
      <c r="P205" s="15">
        <v>8.1944444444444445E-2</v>
      </c>
      <c r="Q205" s="15">
        <v>0</v>
      </c>
      <c r="R205" s="15">
        <v>0.62222222222222223</v>
      </c>
      <c r="S205" s="1">
        <v>0</v>
      </c>
      <c r="T205" s="1">
        <v>0</v>
      </c>
    </row>
    <row r="206" spans="1:20" x14ac:dyDescent="0.25">
      <c r="A206" s="1" t="s">
        <v>598</v>
      </c>
      <c r="B206" s="1" t="s">
        <v>101</v>
      </c>
      <c r="C206" s="1" t="s">
        <v>41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1</v>
      </c>
      <c r="O206" s="1">
        <v>26</v>
      </c>
      <c r="P206" s="15">
        <v>7.8472222222222221E-2</v>
      </c>
      <c r="Q206" s="15">
        <v>9.0972222222222218E-2</v>
      </c>
      <c r="R206" s="15">
        <v>0.80069444444444438</v>
      </c>
      <c r="S206" s="1">
        <v>0</v>
      </c>
      <c r="T206" s="1">
        <v>0</v>
      </c>
    </row>
    <row r="207" spans="1:20" x14ac:dyDescent="0.25">
      <c r="A207" s="1" t="s">
        <v>600</v>
      </c>
      <c r="B207" s="1" t="s">
        <v>101</v>
      </c>
      <c r="C207" s="1" t="s">
        <v>41</v>
      </c>
      <c r="D207" s="1">
        <v>0</v>
      </c>
      <c r="E207" s="1">
        <v>1</v>
      </c>
      <c r="F207" s="1">
        <v>1</v>
      </c>
      <c r="G207" s="1">
        <v>2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0.57361111111111118</v>
      </c>
      <c r="S207" s="1">
        <v>0</v>
      </c>
      <c r="T207" s="1">
        <v>0</v>
      </c>
    </row>
    <row r="208" spans="1:20" x14ac:dyDescent="0.25">
      <c r="A208" s="1" t="s">
        <v>765</v>
      </c>
      <c r="B208" s="1" t="s">
        <v>36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10</v>
      </c>
      <c r="P208" s="15">
        <v>0</v>
      </c>
      <c r="Q208" s="15">
        <v>0</v>
      </c>
      <c r="R208" s="15">
        <v>0.27152777777777776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2</v>
      </c>
      <c r="O209" s="1">
        <v>20</v>
      </c>
      <c r="P209" s="15">
        <v>2.9861111111111113E-2</v>
      </c>
      <c r="Q209" s="15">
        <v>0.16250000000000001</v>
      </c>
      <c r="R209" s="15">
        <v>0.49444444444444446</v>
      </c>
      <c r="S209" s="1">
        <v>8</v>
      </c>
      <c r="T209" s="1">
        <v>4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21</v>
      </c>
      <c r="P210" s="15">
        <v>0.13680555555555554</v>
      </c>
      <c r="Q210" s="15">
        <v>0</v>
      </c>
      <c r="R210" s="15">
        <v>0.64444444444444449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11</v>
      </c>
      <c r="P211" s="15">
        <v>0</v>
      </c>
      <c r="Q211" s="15">
        <v>0</v>
      </c>
      <c r="R211" s="15">
        <v>0.32847222222222222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0</v>
      </c>
      <c r="G212" s="1">
        <v>3</v>
      </c>
      <c r="H212" s="1">
        <v>1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0</v>
      </c>
      <c r="Q212" s="15">
        <v>0.15694444444444444</v>
      </c>
      <c r="R212" s="15">
        <v>0.67152777777777783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3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25</v>
      </c>
      <c r="P213" s="15">
        <v>8.819444444444445E-2</v>
      </c>
      <c r="Q213" s="15">
        <v>4.9999999999999996E-2</v>
      </c>
      <c r="R213" s="15">
        <v>0.78125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4</v>
      </c>
      <c r="H214" s="1">
        <v>1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17</v>
      </c>
      <c r="P214" s="15">
        <v>0</v>
      </c>
      <c r="Q214" s="15">
        <v>1.5277777777777777E-2</v>
      </c>
      <c r="R214" s="15">
        <v>0.50277777777777777</v>
      </c>
      <c r="S214" s="1">
        <v>0</v>
      </c>
      <c r="T214" s="1">
        <v>0</v>
      </c>
    </row>
    <row r="215" spans="1:20" x14ac:dyDescent="0.25">
      <c r="A215" s="1" t="s">
        <v>587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16</v>
      </c>
      <c r="P215" s="15">
        <v>0</v>
      </c>
      <c r="Q215" s="15">
        <v>0</v>
      </c>
      <c r="R215" s="15">
        <v>0.47222222222222227</v>
      </c>
      <c r="S215" s="1">
        <v>0</v>
      </c>
      <c r="T215" s="1">
        <v>1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2</v>
      </c>
      <c r="E216" s="1">
        <v>0</v>
      </c>
      <c r="F216" s="1">
        <v>2</v>
      </c>
      <c r="G216" s="1">
        <v>4</v>
      </c>
      <c r="H216" s="1">
        <v>2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8.1944444444444445E-2</v>
      </c>
      <c r="Q216" s="15">
        <v>4.9999999999999996E-2</v>
      </c>
      <c r="R216" s="15">
        <v>0.7319444444444444</v>
      </c>
      <c r="S216" s="1">
        <v>2</v>
      </c>
      <c r="T216" s="1">
        <v>4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3</v>
      </c>
      <c r="M217" s="1">
        <v>0</v>
      </c>
      <c r="N217" s="1">
        <v>1</v>
      </c>
      <c r="O217" s="1">
        <v>20</v>
      </c>
      <c r="P217" s="15">
        <v>0</v>
      </c>
      <c r="Q217" s="15">
        <v>5.347222222222222E-2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5</v>
      </c>
      <c r="L218" s="1">
        <v>3</v>
      </c>
      <c r="M218" s="1">
        <v>0</v>
      </c>
      <c r="N218" s="1">
        <v>0</v>
      </c>
      <c r="O218" s="1">
        <v>15</v>
      </c>
      <c r="P218" s="15">
        <v>0</v>
      </c>
      <c r="Q218" s="15">
        <v>0</v>
      </c>
      <c r="R218" s="15">
        <v>0.4368055555555555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4</v>
      </c>
      <c r="L219" s="1">
        <v>1</v>
      </c>
      <c r="M219" s="1">
        <v>1</v>
      </c>
      <c r="N219" s="1">
        <v>0</v>
      </c>
      <c r="O219" s="1">
        <v>17</v>
      </c>
      <c r="P219" s="15">
        <v>0.11180555555555556</v>
      </c>
      <c r="Q219" s="15">
        <v>0</v>
      </c>
      <c r="R219" s="15">
        <v>0.45069444444444445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0</v>
      </c>
      <c r="F220" s="1">
        <v>-2</v>
      </c>
      <c r="G220" s="1">
        <v>5</v>
      </c>
      <c r="H220" s="1">
        <v>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5">
        <v>0.23194444444444443</v>
      </c>
      <c r="Q220" s="15">
        <v>6.1111111111111116E-2</v>
      </c>
      <c r="R220" s="15">
        <v>0.53402777777777777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0</v>
      </c>
      <c r="F221" s="1">
        <v>-3</v>
      </c>
      <c r="G221" s="1">
        <v>3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23</v>
      </c>
      <c r="P221" s="15">
        <v>0.23472222222222219</v>
      </c>
      <c r="Q221" s="15">
        <v>5.9722222222222225E-2</v>
      </c>
      <c r="R221" s="15">
        <v>0.66319444444444442</v>
      </c>
      <c r="S221" s="1">
        <v>15</v>
      </c>
      <c r="T221" s="1">
        <v>12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1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</v>
      </c>
      <c r="P222" s="15">
        <v>0</v>
      </c>
      <c r="Q222" s="15">
        <v>0</v>
      </c>
      <c r="R222" s="15">
        <v>0.59305555555555556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14</v>
      </c>
      <c r="P223" s="15">
        <v>9.7222222222222224E-3</v>
      </c>
      <c r="Q223" s="15">
        <v>7.8472222222222221E-2</v>
      </c>
      <c r="R223" s="15">
        <v>0.31180555555555556</v>
      </c>
      <c r="S223" s="1">
        <v>3</v>
      </c>
      <c r="T223" s="1">
        <v>5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10</v>
      </c>
      <c r="P224" s="15">
        <v>9.7222222222222224E-3</v>
      </c>
      <c r="Q224" s="15">
        <v>0</v>
      </c>
      <c r="R224" s="15">
        <v>0.3298611111111111</v>
      </c>
      <c r="S224" s="1">
        <v>0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-2</v>
      </c>
      <c r="G225" s="1">
        <v>1</v>
      </c>
      <c r="H225" s="1">
        <v>1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27</v>
      </c>
      <c r="P225" s="15">
        <v>0.23124999999999998</v>
      </c>
      <c r="Q225" s="15">
        <v>8.6805555555555566E-2</v>
      </c>
      <c r="R225" s="15">
        <v>0.78194444444444444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3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18</v>
      </c>
      <c r="P226" s="15">
        <v>0.11666666666666665</v>
      </c>
      <c r="Q226" s="15">
        <v>0</v>
      </c>
      <c r="R226" s="15">
        <v>0.55277777777777781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1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20</v>
      </c>
      <c r="P227" s="15">
        <v>0.23263888888888887</v>
      </c>
      <c r="Q227" s="15">
        <v>0</v>
      </c>
      <c r="R227" s="15">
        <v>0.68541666666666667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20</v>
      </c>
      <c r="P228" s="15">
        <v>0</v>
      </c>
      <c r="Q228" s="15">
        <v>9.1666666666666674E-2</v>
      </c>
      <c r="R228" s="15">
        <v>0.5854166666666667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0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26</v>
      </c>
      <c r="P229" s="15">
        <v>9.7222222222222224E-3</v>
      </c>
      <c r="Q229" s="15">
        <v>0.13055555555555556</v>
      </c>
      <c r="R229" s="15">
        <v>0.73888888888888893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21</v>
      </c>
      <c r="P230" s="15">
        <v>0.10625</v>
      </c>
      <c r="Q230" s="15">
        <v>8.1944444444444445E-2</v>
      </c>
      <c r="R230" s="15">
        <v>0.49236111111111108</v>
      </c>
      <c r="S230" s="1">
        <v>9</v>
      </c>
      <c r="T230" s="1">
        <v>3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1</v>
      </c>
      <c r="F231" s="1">
        <v>0</v>
      </c>
      <c r="G231" s="1">
        <v>4</v>
      </c>
      <c r="H231" s="1">
        <v>4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20</v>
      </c>
      <c r="P231" s="15">
        <v>0.22361111111111109</v>
      </c>
      <c r="Q231" s="15">
        <v>0</v>
      </c>
      <c r="R231" s="15">
        <v>0.5756944444444444</v>
      </c>
      <c r="S231" s="1">
        <v>10</v>
      </c>
      <c r="T231" s="1">
        <v>9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-1</v>
      </c>
      <c r="G232" s="1">
        <v>2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8.8888888888888892E-2</v>
      </c>
      <c r="Q232" s="15">
        <v>0</v>
      </c>
      <c r="R232" s="15">
        <v>0.49722222222222223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14</v>
      </c>
      <c r="P233" s="15">
        <v>1.2499999999999999E-2</v>
      </c>
      <c r="Q233" s="15">
        <v>7.7777777777777779E-2</v>
      </c>
      <c r="R233" s="15">
        <v>0.3215277777777778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20</v>
      </c>
      <c r="P234" s="15">
        <v>0.10347222222222223</v>
      </c>
      <c r="Q234" s="15">
        <v>7.8472222222222221E-2</v>
      </c>
      <c r="R234" s="15">
        <v>0.44513888888888892</v>
      </c>
      <c r="S234" s="1">
        <v>0</v>
      </c>
      <c r="T234" s="1">
        <v>2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1.6666666666666666E-2</v>
      </c>
      <c r="Q235" s="15">
        <v>0.12847222222222224</v>
      </c>
      <c r="R235" s="15">
        <v>0.71180555555555547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5">
        <v>0</v>
      </c>
      <c r="Q236" s="15">
        <v>7.013888888888889E-2</v>
      </c>
      <c r="R236" s="15">
        <v>0.32291666666666669</v>
      </c>
      <c r="S236" s="1">
        <v>0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1</v>
      </c>
      <c r="H237" s="1">
        <v>0</v>
      </c>
      <c r="I237" s="1">
        <v>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28</v>
      </c>
      <c r="P237" s="15">
        <v>0</v>
      </c>
      <c r="Q237" s="15">
        <v>9.5138888888888884E-2</v>
      </c>
      <c r="R237" s="16">
        <v>1.0013888888888889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22</v>
      </c>
      <c r="P238" s="15">
        <v>0.17083333333333331</v>
      </c>
      <c r="Q238" s="15">
        <v>0</v>
      </c>
      <c r="R238" s="15">
        <v>0.65486111111111112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11</v>
      </c>
      <c r="P239" s="15">
        <v>0</v>
      </c>
      <c r="Q239" s="15">
        <v>9.5138888888888884E-2</v>
      </c>
      <c r="R239" s="15">
        <v>0.31180555555555556</v>
      </c>
      <c r="S239" s="1">
        <v>2</v>
      </c>
      <c r="T239" s="1">
        <v>6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1</v>
      </c>
      <c r="E240" s="1">
        <v>1</v>
      </c>
      <c r="F240" s="1">
        <v>2</v>
      </c>
      <c r="G240" s="1">
        <v>1</v>
      </c>
      <c r="H240" s="1">
        <v>2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15</v>
      </c>
      <c r="P240" s="15">
        <v>0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4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3.3333333333333333E-2</v>
      </c>
      <c r="Q241" s="15">
        <v>5.347222222222222E-2</v>
      </c>
      <c r="R241" s="15">
        <v>0.54791666666666672</v>
      </c>
      <c r="S241" s="1">
        <v>3</v>
      </c>
      <c r="T241" s="1">
        <v>5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1</v>
      </c>
      <c r="E242" s="1">
        <v>0</v>
      </c>
      <c r="F242" s="1">
        <v>0</v>
      </c>
      <c r="G242" s="1">
        <v>1</v>
      </c>
      <c r="H242" s="1">
        <v>2</v>
      </c>
      <c r="I242" s="1">
        <v>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27</v>
      </c>
      <c r="P242" s="15">
        <v>3.4027777777777775E-2</v>
      </c>
      <c r="Q242" s="15">
        <v>9.6527777777777768E-2</v>
      </c>
      <c r="R242" s="15">
        <v>0.77430555555555547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0</v>
      </c>
      <c r="E243" s="1">
        <v>2</v>
      </c>
      <c r="F243" s="1">
        <v>1</v>
      </c>
      <c r="G243" s="1">
        <v>4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0</v>
      </c>
      <c r="O243" s="1">
        <v>22</v>
      </c>
      <c r="P243" s="15">
        <v>0.17152777777777775</v>
      </c>
      <c r="Q243" s="15">
        <v>2.6388888888888889E-2</v>
      </c>
      <c r="R243" s="15">
        <v>0.69930555555555562</v>
      </c>
      <c r="S243" s="1">
        <v>7</v>
      </c>
      <c r="T243" s="1">
        <v>17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0</v>
      </c>
      <c r="Q244" s="15">
        <v>9.2361111111111116E-2</v>
      </c>
      <c r="R244" s="15">
        <v>0.51180555555555551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4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25</v>
      </c>
      <c r="P245" s="15">
        <v>0</v>
      </c>
      <c r="Q245" s="15">
        <v>9.2361111111111116E-2</v>
      </c>
      <c r="R245" s="15">
        <v>0.85138888888888886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22</v>
      </c>
      <c r="P246" s="15">
        <v>0.17083333333333331</v>
      </c>
      <c r="Q246" s="15">
        <v>1.8749999999999999E-2</v>
      </c>
      <c r="R246" s="15">
        <v>0.72291666666666676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18</v>
      </c>
      <c r="P247" s="15">
        <v>3.4027777777777775E-2</v>
      </c>
      <c r="Q247" s="15">
        <v>4.5833333333333337E-2</v>
      </c>
      <c r="R247" s="15">
        <v>0.53125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1</v>
      </c>
      <c r="E248" s="1">
        <v>1</v>
      </c>
      <c r="F248" s="1">
        <v>2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0.17013888888888887</v>
      </c>
      <c r="Q248" s="15">
        <v>1.5277777777777777E-2</v>
      </c>
      <c r="R248" s="15">
        <v>0.63472222222222219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-1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18</v>
      </c>
      <c r="P249" s="15">
        <v>3.4722222222222224E-2</v>
      </c>
      <c r="Q249" s="15">
        <v>5.5555555555555558E-3</v>
      </c>
      <c r="R249" s="15">
        <v>0.59652777777777777</v>
      </c>
      <c r="S249" s="1">
        <v>3</v>
      </c>
      <c r="T249" s="1">
        <v>5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1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0.17152777777777775</v>
      </c>
      <c r="Q250" s="15">
        <v>0</v>
      </c>
      <c r="R250" s="15">
        <v>0.59722222222222221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2</v>
      </c>
      <c r="F251" s="1">
        <v>2</v>
      </c>
      <c r="G251" s="1">
        <v>3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18</v>
      </c>
      <c r="P251" s="15">
        <v>0</v>
      </c>
      <c r="Q251" s="15">
        <v>0</v>
      </c>
      <c r="R251" s="15">
        <v>0.66180555555555554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1</v>
      </c>
      <c r="F252" s="1">
        <v>2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19</v>
      </c>
      <c r="P252" s="15">
        <v>3.3333333333333333E-2</v>
      </c>
      <c r="Q252" s="15">
        <v>4.5833333333333337E-2</v>
      </c>
      <c r="R252" s="15">
        <v>0.60347222222222219</v>
      </c>
      <c r="S252" s="1">
        <v>4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5">
        <v>0</v>
      </c>
      <c r="Q253" s="15">
        <v>0</v>
      </c>
      <c r="R253" s="15">
        <v>0.30972222222222223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-1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19</v>
      </c>
      <c r="P254" s="15">
        <v>7.5694444444444439E-2</v>
      </c>
      <c r="Q254" s="15">
        <v>6.9444444444444441E-3</v>
      </c>
      <c r="R254" s="15">
        <v>0.57986111111111105</v>
      </c>
      <c r="S254" s="1">
        <v>2</v>
      </c>
      <c r="T254" s="1">
        <v>4</v>
      </c>
    </row>
    <row r="255" spans="1:20" x14ac:dyDescent="0.25">
      <c r="A255" s="1" t="s">
        <v>240</v>
      </c>
      <c r="B255" s="1" t="s">
        <v>101</v>
      </c>
      <c r="C255" s="1" t="s">
        <v>47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3</v>
      </c>
      <c r="O255" s="1">
        <v>18</v>
      </c>
      <c r="P255" s="15">
        <v>6.9444444444444434E-2</v>
      </c>
      <c r="Q255" s="15">
        <v>1.8055555555555557E-2</v>
      </c>
      <c r="R255" s="15">
        <v>0.56805555555555554</v>
      </c>
      <c r="S255" s="1">
        <v>0</v>
      </c>
      <c r="T255" s="1">
        <v>0</v>
      </c>
    </row>
    <row r="256" spans="1:20" x14ac:dyDescent="0.25">
      <c r="A256" s="1" t="s">
        <v>227</v>
      </c>
      <c r="B256" s="1" t="s">
        <v>36</v>
      </c>
      <c r="C256" s="1" t="s">
        <v>47</v>
      </c>
      <c r="D256" s="1">
        <v>1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14</v>
      </c>
      <c r="P256" s="15">
        <v>7.9861111111111105E-2</v>
      </c>
      <c r="Q256" s="15">
        <v>0</v>
      </c>
      <c r="R256" s="15">
        <v>0.31388888888888888</v>
      </c>
      <c r="S256" s="1">
        <v>1</v>
      </c>
      <c r="T256" s="1">
        <v>1</v>
      </c>
    </row>
    <row r="257" spans="1:20" x14ac:dyDescent="0.25">
      <c r="A257" s="1" t="s">
        <v>224</v>
      </c>
      <c r="B257" s="1" t="s">
        <v>36</v>
      </c>
      <c r="C257" s="1" t="s">
        <v>47</v>
      </c>
      <c r="D257" s="1">
        <v>1</v>
      </c>
      <c r="E257" s="1">
        <v>1</v>
      </c>
      <c r="F257" s="1">
        <v>1</v>
      </c>
      <c r="G257" s="1">
        <v>5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22</v>
      </c>
      <c r="P257" s="15">
        <v>0.25763888888888892</v>
      </c>
      <c r="Q257" s="15">
        <v>0</v>
      </c>
      <c r="R257" s="15">
        <v>0.64027777777777783</v>
      </c>
      <c r="S257" s="1">
        <v>0</v>
      </c>
      <c r="T257" s="1">
        <v>0</v>
      </c>
    </row>
    <row r="258" spans="1:20" x14ac:dyDescent="0.25">
      <c r="A258" s="1" t="s">
        <v>239</v>
      </c>
      <c r="B258" s="1" t="s">
        <v>101</v>
      </c>
      <c r="C258" s="1" t="s">
        <v>47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1</v>
      </c>
      <c r="O258" s="1">
        <v>23</v>
      </c>
      <c r="P258" s="15">
        <v>0</v>
      </c>
      <c r="Q258" s="15">
        <v>0.15833333333333333</v>
      </c>
      <c r="R258" s="15">
        <v>0.66249999999999998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5</v>
      </c>
      <c r="H259" s="1">
        <v>2</v>
      </c>
      <c r="I259" s="1">
        <v>1</v>
      </c>
      <c r="J259" s="1">
        <v>1</v>
      </c>
      <c r="K259" s="1">
        <v>2</v>
      </c>
      <c r="L259" s="1">
        <v>1</v>
      </c>
      <c r="M259" s="1">
        <v>0</v>
      </c>
      <c r="N259" s="1">
        <v>0</v>
      </c>
      <c r="O259" s="1">
        <v>20</v>
      </c>
      <c r="P259" s="15">
        <v>0.22847222222222222</v>
      </c>
      <c r="Q259" s="15">
        <v>0</v>
      </c>
      <c r="R259" s="15">
        <v>0.54027777777777775</v>
      </c>
      <c r="S259" s="1">
        <v>1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16</v>
      </c>
      <c r="P260" s="15">
        <v>3.472222222222222E-3</v>
      </c>
      <c r="Q260" s="15">
        <v>0</v>
      </c>
      <c r="R260" s="15">
        <v>0.47638888888888892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-1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17</v>
      </c>
      <c r="P261" s="15">
        <v>3.472222222222222E-3</v>
      </c>
      <c r="Q261" s="15">
        <v>0.21458333333333335</v>
      </c>
      <c r="R261" s="15">
        <v>0.37152777777777773</v>
      </c>
      <c r="S261" s="1">
        <v>5</v>
      </c>
      <c r="T261" s="1">
        <v>5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1</v>
      </c>
      <c r="O262" s="1">
        <v>22</v>
      </c>
      <c r="P262" s="15">
        <v>0</v>
      </c>
      <c r="Q262" s="15">
        <v>0.23472222222222219</v>
      </c>
      <c r="R262" s="15">
        <v>0.57916666666666672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2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21</v>
      </c>
      <c r="P263" s="15">
        <v>0</v>
      </c>
      <c r="Q263" s="15">
        <v>0.19930555555555554</v>
      </c>
      <c r="R263" s="15">
        <v>0.60347222222222219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17</v>
      </c>
      <c r="P264" s="15">
        <v>7.7083333333333337E-2</v>
      </c>
      <c r="Q264" s="15">
        <v>0</v>
      </c>
      <c r="R264" s="15">
        <v>0.4993055555555555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-1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3.472222222222222E-3</v>
      </c>
      <c r="Q265" s="15">
        <v>0.16250000000000001</v>
      </c>
      <c r="R265" s="15">
        <v>0.32777777777777778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1</v>
      </c>
      <c r="G266" s="1">
        <v>5</v>
      </c>
      <c r="H266" s="1">
        <v>0</v>
      </c>
      <c r="I266" s="1">
        <v>2</v>
      </c>
      <c r="J266" s="1">
        <v>1</v>
      </c>
      <c r="K266" s="1">
        <v>2</v>
      </c>
      <c r="L266" s="1">
        <v>3</v>
      </c>
      <c r="M266" s="1">
        <v>0</v>
      </c>
      <c r="N266" s="1">
        <v>1</v>
      </c>
      <c r="O266" s="1">
        <v>28</v>
      </c>
      <c r="P266" s="15">
        <v>0.2673611111111111</v>
      </c>
      <c r="Q266" s="15">
        <v>0.1013888888888889</v>
      </c>
      <c r="R266" s="15">
        <v>0.73055555555555562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8</v>
      </c>
      <c r="P267" s="15">
        <v>3.472222222222222E-3</v>
      </c>
      <c r="Q267" s="15">
        <v>1.9444444444444445E-2</v>
      </c>
      <c r="R267" s="15">
        <v>0.28958333333333336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0</v>
      </c>
      <c r="E268" s="1">
        <v>2</v>
      </c>
      <c r="F268" s="1">
        <v>1</v>
      </c>
      <c r="G268" s="1">
        <v>3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23</v>
      </c>
      <c r="P268" s="15">
        <v>0.25972222222222224</v>
      </c>
      <c r="Q268" s="15">
        <v>1.1111111111111112E-2</v>
      </c>
      <c r="R268" s="15">
        <v>0.64583333333333337</v>
      </c>
      <c r="S268" s="1">
        <v>11</v>
      </c>
      <c r="T268" s="1">
        <v>5</v>
      </c>
    </row>
    <row r="269" spans="1:20" x14ac:dyDescent="0.25">
      <c r="A269" s="1" t="s">
        <v>228</v>
      </c>
      <c r="B269" s="1" t="s">
        <v>100</v>
      </c>
      <c r="C269" s="1" t="s">
        <v>47</v>
      </c>
      <c r="D269" s="1">
        <v>0</v>
      </c>
      <c r="E269" s="1">
        <v>0</v>
      </c>
      <c r="F269" s="1">
        <v>-1</v>
      </c>
      <c r="G269" s="1">
        <v>1</v>
      </c>
      <c r="H269" s="1">
        <v>4</v>
      </c>
      <c r="I269" s="1">
        <v>1</v>
      </c>
      <c r="J269" s="1">
        <v>1</v>
      </c>
      <c r="K269" s="1">
        <v>2</v>
      </c>
      <c r="L269" s="1">
        <v>1</v>
      </c>
      <c r="M269" s="1">
        <v>0</v>
      </c>
      <c r="N269" s="1">
        <v>0</v>
      </c>
      <c r="O269" s="1">
        <v>18</v>
      </c>
      <c r="P269" s="15">
        <v>0</v>
      </c>
      <c r="Q269" s="15">
        <v>9.5833333333333326E-2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20</v>
      </c>
      <c r="P270" s="15">
        <v>0.25625000000000003</v>
      </c>
      <c r="Q270" s="15">
        <v>0.15416666666666667</v>
      </c>
      <c r="R270" s="15">
        <v>0.34861111111111115</v>
      </c>
      <c r="S270" s="1">
        <v>11</v>
      </c>
      <c r="T270" s="1">
        <v>6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1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17</v>
      </c>
      <c r="P271" s="15">
        <v>7.6388888888888895E-2</v>
      </c>
      <c r="Q271" s="15">
        <v>4.5833333333333337E-2</v>
      </c>
      <c r="R271" s="15">
        <v>0.3840277777777778</v>
      </c>
      <c r="S271" s="1">
        <v>0</v>
      </c>
      <c r="T271" s="1">
        <v>1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1</v>
      </c>
      <c r="F272" s="1">
        <v>0</v>
      </c>
      <c r="G272" s="1">
        <v>4</v>
      </c>
      <c r="H272" s="1">
        <v>0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23</v>
      </c>
      <c r="P272" s="15">
        <v>0.16388888888888889</v>
      </c>
      <c r="Q272" s="15">
        <v>0.10833333333333334</v>
      </c>
      <c r="R272" s="15">
        <v>0.63680555555555551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20</v>
      </c>
      <c r="P273" s="15">
        <v>6.9444444444444441E-3</v>
      </c>
      <c r="Q273" s="15">
        <v>4.6527777777777779E-2</v>
      </c>
      <c r="R273" s="15">
        <v>0.49444444444444446</v>
      </c>
      <c r="S273" s="1">
        <v>5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19</v>
      </c>
      <c r="P274" s="15">
        <v>0</v>
      </c>
      <c r="Q274" s="15">
        <v>8.1944444444444445E-2</v>
      </c>
      <c r="R274" s="15">
        <v>0.51597222222222217</v>
      </c>
      <c r="S274" s="1">
        <v>0</v>
      </c>
      <c r="T274" s="1">
        <v>0</v>
      </c>
    </row>
    <row r="275" spans="1:20" x14ac:dyDescent="0.25">
      <c r="A275" s="1" t="s">
        <v>545</v>
      </c>
      <c r="B275" s="1" t="s">
        <v>101</v>
      </c>
      <c r="C275" s="1" t="s">
        <v>61</v>
      </c>
      <c r="D275" s="1">
        <v>0</v>
      </c>
      <c r="E275" s="1">
        <v>1</v>
      </c>
      <c r="F275" s="1">
        <v>1</v>
      </c>
      <c r="G275" s="1">
        <v>2</v>
      </c>
      <c r="H275" s="1">
        <v>0</v>
      </c>
      <c r="I275" s="1">
        <v>3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22</v>
      </c>
      <c r="P275" s="15">
        <v>0</v>
      </c>
      <c r="Q275" s="15">
        <v>5.8333333333333327E-2</v>
      </c>
      <c r="R275" s="15">
        <v>0.68333333333333324</v>
      </c>
      <c r="S275" s="1">
        <v>0</v>
      </c>
      <c r="T275" s="1">
        <v>0</v>
      </c>
    </row>
    <row r="276" spans="1:20" x14ac:dyDescent="0.25">
      <c r="A276" s="1" t="s">
        <v>103</v>
      </c>
      <c r="B276" s="1" t="s">
        <v>100</v>
      </c>
      <c r="C276" s="1" t="s">
        <v>61</v>
      </c>
      <c r="D276" s="1">
        <v>0</v>
      </c>
      <c r="E276" s="1">
        <v>0</v>
      </c>
      <c r="F276" s="1">
        <v>-1</v>
      </c>
      <c r="G276" s="1">
        <v>5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2</v>
      </c>
      <c r="O276" s="1">
        <v>22</v>
      </c>
      <c r="P276" s="15">
        <v>0.18472222222222223</v>
      </c>
      <c r="Q276" s="15">
        <v>0</v>
      </c>
      <c r="R276" s="15">
        <v>0.53263888888888888</v>
      </c>
      <c r="S276" s="1">
        <v>0</v>
      </c>
      <c r="T276" s="1">
        <v>0</v>
      </c>
    </row>
    <row r="277" spans="1:20" x14ac:dyDescent="0.25">
      <c r="A277" s="1" t="s">
        <v>106</v>
      </c>
      <c r="B277" s="1" t="s">
        <v>10</v>
      </c>
      <c r="C277" s="1" t="s">
        <v>61</v>
      </c>
      <c r="D277" s="1">
        <v>0</v>
      </c>
      <c r="E277" s="1">
        <v>2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19</v>
      </c>
      <c r="P277" s="15">
        <v>0.17083333333333331</v>
      </c>
      <c r="Q277" s="15">
        <v>4.7222222222222221E-2</v>
      </c>
      <c r="R277" s="15">
        <v>0.36180555555555555</v>
      </c>
      <c r="S277" s="1">
        <v>0</v>
      </c>
      <c r="T277" s="1">
        <v>0</v>
      </c>
    </row>
    <row r="278" spans="1:20" x14ac:dyDescent="0.25">
      <c r="A278" s="1" t="s">
        <v>117</v>
      </c>
      <c r="B278" s="1" t="s">
        <v>101</v>
      </c>
      <c r="C278" s="1" t="s">
        <v>61</v>
      </c>
      <c r="D278" s="1">
        <v>0</v>
      </c>
      <c r="E278" s="1">
        <v>0</v>
      </c>
      <c r="F278" s="1">
        <v>0</v>
      </c>
      <c r="G278" s="1">
        <v>3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5">
        <v>2.0833333333333333E-3</v>
      </c>
      <c r="Q278" s="15">
        <v>5.9027777777777783E-2</v>
      </c>
      <c r="R278" s="15">
        <v>0.56597222222222221</v>
      </c>
      <c r="S278" s="1">
        <v>0</v>
      </c>
      <c r="T278" s="1">
        <v>0</v>
      </c>
    </row>
    <row r="279" spans="1:20" x14ac:dyDescent="0.25">
      <c r="A279" s="1" t="s">
        <v>108</v>
      </c>
      <c r="B279" s="1" t="s">
        <v>10</v>
      </c>
      <c r="C279" s="1" t="s">
        <v>61</v>
      </c>
      <c r="D279" s="1">
        <v>0</v>
      </c>
      <c r="E279" s="1">
        <v>1</v>
      </c>
      <c r="F279" s="1">
        <v>-1</v>
      </c>
      <c r="G279" s="1">
        <v>1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21</v>
      </c>
      <c r="P279" s="15">
        <v>0.16944444444444443</v>
      </c>
      <c r="Q279" s="15">
        <v>0</v>
      </c>
      <c r="R279" s="15">
        <v>0.60833333333333328</v>
      </c>
      <c r="S279" s="1">
        <v>0</v>
      </c>
      <c r="T279" s="1">
        <v>2</v>
      </c>
    </row>
    <row r="280" spans="1:20" x14ac:dyDescent="0.25">
      <c r="A280" s="1" t="s">
        <v>109</v>
      </c>
      <c r="B280" s="1" t="s">
        <v>100</v>
      </c>
      <c r="C280" s="1" t="s">
        <v>61</v>
      </c>
      <c r="D280" s="1">
        <v>1</v>
      </c>
      <c r="E280" s="1">
        <v>1</v>
      </c>
      <c r="F280" s="1">
        <v>3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0</v>
      </c>
      <c r="M280" s="1">
        <v>1</v>
      </c>
      <c r="N280" s="1">
        <v>0</v>
      </c>
      <c r="O280" s="1">
        <v>15</v>
      </c>
      <c r="P280" s="15">
        <v>0</v>
      </c>
      <c r="Q280" s="15">
        <v>0</v>
      </c>
      <c r="R280" s="15">
        <v>0.4465277777777778</v>
      </c>
      <c r="S280" s="1">
        <v>0</v>
      </c>
      <c r="T280" s="1">
        <v>0</v>
      </c>
    </row>
    <row r="281" spans="1:20" x14ac:dyDescent="0.25">
      <c r="A281" s="1" t="s">
        <v>102</v>
      </c>
      <c r="B281" s="1" t="s">
        <v>36</v>
      </c>
      <c r="C281" s="1" t="s">
        <v>61</v>
      </c>
      <c r="D281" s="1">
        <v>1</v>
      </c>
      <c r="E281" s="1">
        <v>1</v>
      </c>
      <c r="F281" s="1">
        <v>2</v>
      </c>
      <c r="G281" s="1">
        <v>3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19</v>
      </c>
      <c r="P281" s="15">
        <v>0.19444444444444445</v>
      </c>
      <c r="Q281" s="15">
        <v>0</v>
      </c>
      <c r="R281" s="15">
        <v>0.50138888888888888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14</v>
      </c>
      <c r="P282" s="15">
        <v>0</v>
      </c>
      <c r="Q282" s="15">
        <v>4.8611111111111112E-2</v>
      </c>
      <c r="R282" s="15">
        <v>0.44861111111111113</v>
      </c>
      <c r="S282" s="1">
        <v>2</v>
      </c>
      <c r="T282" s="1">
        <v>9</v>
      </c>
    </row>
    <row r="283" spans="1:20" x14ac:dyDescent="0.25">
      <c r="A283" s="1" t="s">
        <v>116</v>
      </c>
      <c r="B283" s="1" t="s">
        <v>101</v>
      </c>
      <c r="C283" s="1" t="s">
        <v>61</v>
      </c>
      <c r="D283" s="1">
        <v>0</v>
      </c>
      <c r="E283" s="1">
        <v>1</v>
      </c>
      <c r="F283" s="1">
        <v>2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5">
        <v>0.19722222222222222</v>
      </c>
      <c r="Q283" s="15">
        <v>0</v>
      </c>
      <c r="R283" s="15">
        <v>0.74236111111111114</v>
      </c>
      <c r="S283" s="1">
        <v>0</v>
      </c>
      <c r="T283" s="1">
        <v>0</v>
      </c>
    </row>
    <row r="284" spans="1:20" x14ac:dyDescent="0.25">
      <c r="A284" s="1" t="s">
        <v>118</v>
      </c>
      <c r="B284" s="1" t="s">
        <v>101</v>
      </c>
      <c r="C284" s="1" t="s">
        <v>61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21</v>
      </c>
      <c r="P284" s="15">
        <v>4.1666666666666666E-3</v>
      </c>
      <c r="Q284" s="15">
        <v>0.10833333333333334</v>
      </c>
      <c r="R284" s="15">
        <v>0.75277777777777777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5">
        <v>0.19097222222222221</v>
      </c>
      <c r="Q285" s="15">
        <v>7.0833333333333331E-2</v>
      </c>
      <c r="R285" s="15">
        <v>0.54583333333333328</v>
      </c>
      <c r="S285" s="1">
        <v>9</v>
      </c>
      <c r="T285" s="1">
        <v>9</v>
      </c>
    </row>
    <row r="286" spans="1:20" x14ac:dyDescent="0.25">
      <c r="A286" s="1" t="s">
        <v>814</v>
      </c>
      <c r="B286" s="1" t="s">
        <v>100</v>
      </c>
      <c r="C286" s="1" t="s">
        <v>61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16</v>
      </c>
      <c r="P286" s="15">
        <v>0.16666666666666666</v>
      </c>
      <c r="Q286" s="15">
        <v>0</v>
      </c>
      <c r="R286" s="15">
        <v>0.35555555555555557</v>
      </c>
      <c r="S286" s="1">
        <v>0</v>
      </c>
      <c r="T286" s="1">
        <v>1</v>
      </c>
    </row>
    <row r="287" spans="1:20" x14ac:dyDescent="0.25">
      <c r="A287" s="1" t="s">
        <v>114</v>
      </c>
      <c r="B287" s="1" t="s">
        <v>101</v>
      </c>
      <c r="C287" s="1" t="s">
        <v>61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0.20972222222222223</v>
      </c>
      <c r="Q287" s="15">
        <v>0</v>
      </c>
      <c r="R287" s="15">
        <v>0.55833333333333335</v>
      </c>
      <c r="S287" s="1">
        <v>0</v>
      </c>
      <c r="T287" s="1">
        <v>0</v>
      </c>
    </row>
    <row r="288" spans="1:20" x14ac:dyDescent="0.25">
      <c r="A288" s="1" t="s">
        <v>105</v>
      </c>
      <c r="B288" s="1" t="s">
        <v>10</v>
      </c>
      <c r="C288" s="1" t="s">
        <v>61</v>
      </c>
      <c r="D288" s="1">
        <v>2</v>
      </c>
      <c r="E288" s="1">
        <v>0</v>
      </c>
      <c r="F288" s="1">
        <v>3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19</v>
      </c>
      <c r="P288" s="15">
        <v>0.17222222222222225</v>
      </c>
      <c r="Q288" s="15">
        <v>0</v>
      </c>
      <c r="R288" s="15">
        <v>0.46111111111111108</v>
      </c>
      <c r="S288" s="1">
        <v>9</v>
      </c>
      <c r="T288" s="1">
        <v>3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0</v>
      </c>
      <c r="N289" s="1">
        <v>3</v>
      </c>
      <c r="O289" s="1">
        <v>18</v>
      </c>
      <c r="P289" s="15">
        <v>3.472222222222222E-3</v>
      </c>
      <c r="Q289" s="15">
        <v>3.7499999999999999E-2</v>
      </c>
      <c r="R289" s="15">
        <v>0.61805555555555558</v>
      </c>
      <c r="S289" s="1">
        <v>0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0</v>
      </c>
      <c r="N290" s="1">
        <v>0</v>
      </c>
      <c r="O290" s="1">
        <v>21</v>
      </c>
      <c r="P290" s="15">
        <v>9.4444444444444442E-2</v>
      </c>
      <c r="Q290" s="15">
        <v>0</v>
      </c>
      <c r="R290" s="15">
        <v>0.59652777777777777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6</v>
      </c>
      <c r="J291" s="1">
        <v>1</v>
      </c>
      <c r="K291" s="1">
        <v>5</v>
      </c>
      <c r="L291" s="1">
        <v>3</v>
      </c>
      <c r="M291" s="1">
        <v>0</v>
      </c>
      <c r="N291" s="1">
        <v>0</v>
      </c>
      <c r="O291" s="1">
        <v>27</v>
      </c>
      <c r="P291" s="15">
        <v>0</v>
      </c>
      <c r="Q291" s="15">
        <v>0.14097222222222222</v>
      </c>
      <c r="R291" s="15">
        <v>0.77222222222222225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28</v>
      </c>
      <c r="P292" s="15">
        <v>0</v>
      </c>
      <c r="Q292" s="15">
        <v>9.375E-2</v>
      </c>
      <c r="R292" s="15">
        <v>0.81736111111111109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1</v>
      </c>
      <c r="F293" s="1">
        <v>1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25</v>
      </c>
      <c r="P293" s="15">
        <v>0.14791666666666667</v>
      </c>
      <c r="Q293" s="15">
        <v>7.013888888888889E-2</v>
      </c>
      <c r="R293" s="15">
        <v>0.60416666666666663</v>
      </c>
      <c r="S293" s="1">
        <v>7</v>
      </c>
      <c r="T293" s="1">
        <v>11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5">
        <v>0.14930555555555555</v>
      </c>
      <c r="Q294" s="15">
        <v>4.1666666666666666E-3</v>
      </c>
      <c r="R294" s="15">
        <v>0.57291666666666663</v>
      </c>
      <c r="S294" s="1">
        <v>0</v>
      </c>
      <c r="T294" s="1">
        <v>7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1</v>
      </c>
      <c r="I295" s="1">
        <v>0</v>
      </c>
      <c r="J295" s="1">
        <v>1</v>
      </c>
      <c r="K295" s="1">
        <v>2</v>
      </c>
      <c r="L295" s="1">
        <v>5</v>
      </c>
      <c r="M295" s="1">
        <v>1</v>
      </c>
      <c r="N295" s="1">
        <v>0</v>
      </c>
      <c r="O295" s="1">
        <v>19</v>
      </c>
      <c r="P295" s="15">
        <v>0</v>
      </c>
      <c r="Q295" s="15">
        <v>7.5694444444444439E-2</v>
      </c>
      <c r="R295" s="15">
        <v>0.50069444444444444</v>
      </c>
      <c r="S295" s="1">
        <v>4</v>
      </c>
      <c r="T295" s="1">
        <v>7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-1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21</v>
      </c>
      <c r="P296" s="15">
        <v>0</v>
      </c>
      <c r="Q296" s="15">
        <v>0.11180555555555556</v>
      </c>
      <c r="R296" s="15">
        <v>0.38750000000000001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4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0.54027777777777775</v>
      </c>
      <c r="S297" s="1">
        <v>0</v>
      </c>
      <c r="T297" s="1">
        <v>1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-1</v>
      </c>
      <c r="G298" s="1">
        <v>3</v>
      </c>
      <c r="H298" s="1">
        <v>0</v>
      </c>
      <c r="I298" s="1">
        <v>4</v>
      </c>
      <c r="J298" s="1">
        <v>0</v>
      </c>
      <c r="K298" s="1">
        <v>0</v>
      </c>
      <c r="L298" s="1">
        <v>2</v>
      </c>
      <c r="M298" s="1">
        <v>0</v>
      </c>
      <c r="N298" s="1">
        <v>2</v>
      </c>
      <c r="O298" s="1">
        <v>24</v>
      </c>
      <c r="P298" s="15">
        <v>7.5694444444444439E-2</v>
      </c>
      <c r="Q298" s="15">
        <v>0.10069444444444443</v>
      </c>
      <c r="R298" s="15">
        <v>0.48333333333333334</v>
      </c>
      <c r="S298" s="1">
        <v>7</v>
      </c>
      <c r="T298" s="1">
        <v>11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-1</v>
      </c>
      <c r="G299" s="1">
        <v>1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22</v>
      </c>
      <c r="P299" s="15">
        <v>0.13055555555555556</v>
      </c>
      <c r="Q299" s="15">
        <v>8.4722222222222213E-2</v>
      </c>
      <c r="R299" s="15">
        <v>0.58680555555555558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5">
        <v>0.15</v>
      </c>
      <c r="Q300" s="15">
        <v>0</v>
      </c>
      <c r="R300" s="15">
        <v>0.56041666666666667</v>
      </c>
      <c r="S300" s="1">
        <v>0</v>
      </c>
      <c r="T300" s="1">
        <v>1</v>
      </c>
    </row>
    <row r="301" spans="1:20" x14ac:dyDescent="0.25">
      <c r="A301" s="1" t="s">
        <v>713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2</v>
      </c>
      <c r="J301" s="1">
        <v>0</v>
      </c>
      <c r="K301" s="1">
        <v>0</v>
      </c>
      <c r="L301" s="1">
        <v>5</v>
      </c>
      <c r="M301" s="1">
        <v>0</v>
      </c>
      <c r="N301" s="1">
        <v>1</v>
      </c>
      <c r="O301" s="1">
        <v>14</v>
      </c>
      <c r="P301" s="15">
        <v>0</v>
      </c>
      <c r="Q301" s="15">
        <v>0</v>
      </c>
      <c r="R301" s="15">
        <v>0.44791666666666669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0</v>
      </c>
      <c r="O302" s="1">
        <v>27</v>
      </c>
      <c r="P302" s="15">
        <v>0.1451388888888889</v>
      </c>
      <c r="Q302" s="15">
        <v>5.9722222222222225E-2</v>
      </c>
      <c r="R302" s="15">
        <v>0.8256944444444444</v>
      </c>
      <c r="S302" s="1">
        <v>0</v>
      </c>
      <c r="T302" s="1">
        <v>0</v>
      </c>
    </row>
    <row r="303" spans="1:20" x14ac:dyDescent="0.25">
      <c r="A303" s="1" t="s">
        <v>817</v>
      </c>
      <c r="B303" s="1" t="s">
        <v>36</v>
      </c>
      <c r="C303" s="1" t="s">
        <v>53</v>
      </c>
      <c r="D303" s="1">
        <v>0</v>
      </c>
      <c r="E303" s="1">
        <v>0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18</v>
      </c>
      <c r="P303" s="15">
        <v>5.4166666666666669E-2</v>
      </c>
      <c r="Q303" s="15">
        <v>0</v>
      </c>
      <c r="R303" s="15">
        <v>0.45694444444444443</v>
      </c>
      <c r="S303" s="1">
        <v>0</v>
      </c>
      <c r="T303" s="1">
        <v>0</v>
      </c>
    </row>
    <row r="304" spans="1:20" x14ac:dyDescent="0.25">
      <c r="A304" s="1" t="s">
        <v>708</v>
      </c>
      <c r="B304" s="1" t="s">
        <v>100</v>
      </c>
      <c r="C304" s="1" t="s">
        <v>53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18</v>
      </c>
      <c r="P304" s="15">
        <v>7.4999999999999997E-2</v>
      </c>
      <c r="Q304" s="15">
        <v>0</v>
      </c>
      <c r="R304" s="15">
        <v>0.49236111111111108</v>
      </c>
      <c r="S304" s="1">
        <v>0</v>
      </c>
      <c r="T304" s="1">
        <v>0</v>
      </c>
    </row>
    <row r="305" spans="1:20" x14ac:dyDescent="0.25">
      <c r="A305" s="1" t="s">
        <v>720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2</v>
      </c>
      <c r="L305" s="1">
        <v>3</v>
      </c>
      <c r="M305" s="1">
        <v>0</v>
      </c>
      <c r="N305" s="1">
        <v>0</v>
      </c>
      <c r="O305" s="1">
        <v>30</v>
      </c>
      <c r="P305" s="15">
        <v>2.2916666666666669E-2</v>
      </c>
      <c r="Q305" s="15">
        <v>0.11597222222222221</v>
      </c>
      <c r="R305" s="15">
        <v>0.82430555555555562</v>
      </c>
      <c r="S305" s="1">
        <v>0</v>
      </c>
      <c r="T305" s="1">
        <v>0</v>
      </c>
    </row>
    <row r="306" spans="1:20" x14ac:dyDescent="0.25">
      <c r="A306" s="1" t="s">
        <v>280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7.9861111111111105E-2</v>
      </c>
      <c r="Q306" s="15">
        <v>4.2361111111111106E-2</v>
      </c>
      <c r="R306" s="15">
        <v>0.35972222222222222</v>
      </c>
      <c r="S306" s="1">
        <v>0</v>
      </c>
      <c r="T306" s="1">
        <v>0</v>
      </c>
    </row>
    <row r="307" spans="1:20" x14ac:dyDescent="0.25">
      <c r="A307" s="1" t="s">
        <v>783</v>
      </c>
      <c r="B307" s="1" t="s">
        <v>101</v>
      </c>
      <c r="C307" s="1" t="s">
        <v>53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14</v>
      </c>
      <c r="P307" s="15">
        <v>0</v>
      </c>
      <c r="Q307" s="15">
        <v>0</v>
      </c>
      <c r="R307" s="15">
        <v>0.43263888888888885</v>
      </c>
      <c r="S307" s="1">
        <v>0</v>
      </c>
      <c r="T307" s="1">
        <v>0</v>
      </c>
    </row>
    <row r="308" spans="1:20" x14ac:dyDescent="0.25">
      <c r="A308" s="1" t="s">
        <v>442</v>
      </c>
      <c r="B308" s="1" t="s">
        <v>101</v>
      </c>
      <c r="C308" s="1" t="s">
        <v>49</v>
      </c>
      <c r="D308" s="1">
        <v>0</v>
      </c>
      <c r="E308" s="1">
        <v>0</v>
      </c>
      <c r="F308" s="1">
        <v>0</v>
      </c>
      <c r="G308" s="1">
        <v>3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5">
        <v>6.1805555555555558E-2</v>
      </c>
      <c r="Q308" s="15">
        <v>0.12291666666666667</v>
      </c>
      <c r="R308" s="15">
        <v>0.69861111111111107</v>
      </c>
      <c r="S308" s="1">
        <v>0</v>
      </c>
      <c r="T308" s="1">
        <v>0</v>
      </c>
    </row>
    <row r="309" spans="1:20" x14ac:dyDescent="0.25">
      <c r="A309" s="1" t="s">
        <v>436</v>
      </c>
      <c r="B309" s="1" t="s">
        <v>100</v>
      </c>
      <c r="C309" s="1" t="s">
        <v>49</v>
      </c>
      <c r="D309" s="1">
        <v>1</v>
      </c>
      <c r="E309" s="1">
        <v>0</v>
      </c>
      <c r="F309" s="1">
        <v>3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22</v>
      </c>
      <c r="P309" s="15">
        <v>2.1527777777777781E-2</v>
      </c>
      <c r="Q309" s="15">
        <v>0</v>
      </c>
      <c r="R309" s="15">
        <v>0.68888888888888899</v>
      </c>
      <c r="S309" s="1">
        <v>0</v>
      </c>
      <c r="T309" s="1">
        <v>0</v>
      </c>
    </row>
    <row r="310" spans="1:20" x14ac:dyDescent="0.25">
      <c r="A310" s="1" t="s">
        <v>437</v>
      </c>
      <c r="B310" s="1" t="s">
        <v>100</v>
      </c>
      <c r="C310" s="1" t="s">
        <v>49</v>
      </c>
      <c r="D310" s="1">
        <v>2</v>
      </c>
      <c r="E310" s="1">
        <v>0</v>
      </c>
      <c r="F310" s="1">
        <v>2</v>
      </c>
      <c r="G310" s="1">
        <v>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22</v>
      </c>
      <c r="P310" s="15">
        <v>4.7222222222222221E-2</v>
      </c>
      <c r="Q310" s="15">
        <v>0</v>
      </c>
      <c r="R310" s="15">
        <v>0.72986111111111107</v>
      </c>
      <c r="S310" s="1">
        <v>0</v>
      </c>
      <c r="T310" s="1">
        <v>0</v>
      </c>
    </row>
    <row r="311" spans="1:20" x14ac:dyDescent="0.25">
      <c r="A311" s="1" t="s">
        <v>433</v>
      </c>
      <c r="B311" s="1" t="s">
        <v>10</v>
      </c>
      <c r="C311" s="1" t="s">
        <v>49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0</v>
      </c>
      <c r="O311" s="1">
        <v>15</v>
      </c>
      <c r="P311" s="15">
        <v>0</v>
      </c>
      <c r="Q311" s="15">
        <v>9.8611111111111108E-2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446</v>
      </c>
      <c r="B312" s="1" t="s">
        <v>101</v>
      </c>
      <c r="C312" s="1" t="s">
        <v>49</v>
      </c>
      <c r="D312" s="1">
        <v>0</v>
      </c>
      <c r="E312" s="1">
        <v>0</v>
      </c>
      <c r="F312" s="1">
        <v>2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22</v>
      </c>
      <c r="P312" s="15">
        <v>0</v>
      </c>
      <c r="Q312" s="15">
        <v>5.2777777777777778E-2</v>
      </c>
      <c r="R312" s="15">
        <v>0.65</v>
      </c>
      <c r="S312" s="1">
        <v>0</v>
      </c>
      <c r="T312" s="1">
        <v>0</v>
      </c>
    </row>
    <row r="313" spans="1:20" x14ac:dyDescent="0.25">
      <c r="A313" s="1" t="s">
        <v>440</v>
      </c>
      <c r="B313" s="1" t="s">
        <v>36</v>
      </c>
      <c r="C313" s="1" t="s">
        <v>49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15</v>
      </c>
      <c r="P313" s="15">
        <v>0</v>
      </c>
      <c r="Q313" s="15">
        <v>0</v>
      </c>
      <c r="R313" s="15">
        <v>0.48958333333333331</v>
      </c>
      <c r="S313" s="1">
        <v>0</v>
      </c>
      <c r="T313" s="1">
        <v>0</v>
      </c>
    </row>
    <row r="314" spans="1:20" x14ac:dyDescent="0.25">
      <c r="A314" s="1" t="s">
        <v>435</v>
      </c>
      <c r="B314" s="1" t="s">
        <v>100</v>
      </c>
      <c r="C314" s="1" t="s">
        <v>49</v>
      </c>
      <c r="D314" s="1">
        <v>0</v>
      </c>
      <c r="E314" s="1">
        <v>0</v>
      </c>
      <c r="F314" s="1">
        <v>1</v>
      </c>
      <c r="G314" s="1">
        <v>1</v>
      </c>
      <c r="H314" s="1">
        <v>2</v>
      </c>
      <c r="I314" s="1">
        <v>0</v>
      </c>
      <c r="J314" s="1">
        <v>2</v>
      </c>
      <c r="K314" s="1">
        <v>4</v>
      </c>
      <c r="L314" s="1">
        <v>1</v>
      </c>
      <c r="M314" s="1">
        <v>0</v>
      </c>
      <c r="N314" s="1">
        <v>0</v>
      </c>
      <c r="O314" s="1">
        <v>24</v>
      </c>
      <c r="P314" s="15">
        <v>6.0416666666666667E-2</v>
      </c>
      <c r="Q314" s="15">
        <v>4.6527777777777779E-2</v>
      </c>
      <c r="R314" s="15">
        <v>0.56666666666666665</v>
      </c>
      <c r="S314" s="1">
        <v>0</v>
      </c>
      <c r="T314" s="1">
        <v>2</v>
      </c>
    </row>
    <row r="315" spans="1:20" x14ac:dyDescent="0.25">
      <c r="A315" s="1" t="s">
        <v>443</v>
      </c>
      <c r="B315" s="1" t="s">
        <v>101</v>
      </c>
      <c r="C315" s="1" t="s">
        <v>49</v>
      </c>
      <c r="D315" s="1">
        <v>0</v>
      </c>
      <c r="E315" s="1">
        <v>0</v>
      </c>
      <c r="F315" s="1">
        <v>2</v>
      </c>
      <c r="G315" s="1">
        <v>1</v>
      </c>
      <c r="H315" s="1">
        <v>1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2.2916666666666669E-2</v>
      </c>
      <c r="Q315" s="15">
        <v>1.1111111111111112E-2</v>
      </c>
      <c r="R315" s="15">
        <v>0.69027777777777777</v>
      </c>
      <c r="S315" s="1">
        <v>0</v>
      </c>
      <c r="T315" s="1">
        <v>0</v>
      </c>
    </row>
    <row r="316" spans="1:20" x14ac:dyDescent="0.25">
      <c r="A316" s="1" t="s">
        <v>431</v>
      </c>
      <c r="B316" s="1" t="s">
        <v>10</v>
      </c>
      <c r="C316" s="1" t="s">
        <v>49</v>
      </c>
      <c r="D316" s="1">
        <v>0</v>
      </c>
      <c r="E316" s="1">
        <v>3</v>
      </c>
      <c r="F316" s="1">
        <v>3</v>
      </c>
      <c r="G316" s="1">
        <v>5</v>
      </c>
      <c r="H316" s="1">
        <v>3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3.7499999999999999E-2</v>
      </c>
      <c r="Q316" s="15">
        <v>0</v>
      </c>
      <c r="R316" s="15">
        <v>0.76388888888888884</v>
      </c>
      <c r="S316" s="1">
        <v>4</v>
      </c>
      <c r="T316" s="1">
        <v>6</v>
      </c>
    </row>
    <row r="317" spans="1:20" x14ac:dyDescent="0.25">
      <c r="A317" s="1" t="s">
        <v>447</v>
      </c>
      <c r="B317" s="1" t="s">
        <v>101</v>
      </c>
      <c r="C317" s="1" t="s">
        <v>49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4</v>
      </c>
      <c r="J317" s="1">
        <v>1</v>
      </c>
      <c r="K317" s="1">
        <v>2</v>
      </c>
      <c r="L317" s="1">
        <v>4</v>
      </c>
      <c r="M317" s="1">
        <v>0</v>
      </c>
      <c r="N317" s="1">
        <v>0</v>
      </c>
      <c r="O317" s="1">
        <v>25</v>
      </c>
      <c r="P317" s="15">
        <v>0</v>
      </c>
      <c r="Q317" s="15">
        <v>7.5694444444444439E-2</v>
      </c>
      <c r="R317" s="15">
        <v>0.81805555555555554</v>
      </c>
      <c r="S317" s="1">
        <v>0</v>
      </c>
      <c r="T317" s="1">
        <v>0</v>
      </c>
    </row>
    <row r="318" spans="1:20" x14ac:dyDescent="0.25">
      <c r="A318" s="1" t="s">
        <v>698</v>
      </c>
      <c r="B318" s="1" t="s">
        <v>100</v>
      </c>
      <c r="C318" s="1" t="s">
        <v>49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15</v>
      </c>
      <c r="P318" s="15">
        <v>0</v>
      </c>
      <c r="Q318" s="15">
        <v>7.2222222222222229E-2</v>
      </c>
      <c r="R318" s="15">
        <v>0.37847222222222227</v>
      </c>
      <c r="S318" s="1">
        <v>0</v>
      </c>
      <c r="T318" s="1">
        <v>0</v>
      </c>
    </row>
    <row r="319" spans="1:20" x14ac:dyDescent="0.25">
      <c r="A319" s="1" t="s">
        <v>434</v>
      </c>
      <c r="B319" s="1" t="s">
        <v>36</v>
      </c>
      <c r="C319" s="1" t="s">
        <v>49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22</v>
      </c>
      <c r="P319" s="15">
        <v>3.7499999999999999E-2</v>
      </c>
      <c r="Q319" s="15">
        <v>0</v>
      </c>
      <c r="R319" s="15">
        <v>0.57638888888888895</v>
      </c>
      <c r="S319" s="1">
        <v>0</v>
      </c>
      <c r="T319" s="1">
        <v>0</v>
      </c>
    </row>
    <row r="320" spans="1:20" x14ac:dyDescent="0.25">
      <c r="A320" s="1" t="s">
        <v>445</v>
      </c>
      <c r="B320" s="1" t="s">
        <v>101</v>
      </c>
      <c r="C320" s="1" t="s">
        <v>49</v>
      </c>
      <c r="D320" s="1">
        <v>0</v>
      </c>
      <c r="E320" s="1">
        <v>2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26</v>
      </c>
      <c r="P320" s="15">
        <v>0</v>
      </c>
      <c r="Q320" s="15">
        <v>0.11597222222222221</v>
      </c>
      <c r="R320" s="15">
        <v>0.7993055555555556</v>
      </c>
      <c r="S320" s="1">
        <v>0</v>
      </c>
      <c r="T320" s="1">
        <v>0</v>
      </c>
    </row>
    <row r="321" spans="1:20" x14ac:dyDescent="0.25">
      <c r="A321" s="1" t="s">
        <v>441</v>
      </c>
      <c r="B321" s="1" t="s">
        <v>10</v>
      </c>
      <c r="C321" s="1" t="s">
        <v>49</v>
      </c>
      <c r="D321" s="1">
        <v>0</v>
      </c>
      <c r="E321" s="1">
        <v>0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27</v>
      </c>
      <c r="P321" s="15">
        <v>4.5833333333333337E-2</v>
      </c>
      <c r="Q321" s="15">
        <v>0.11527777777777777</v>
      </c>
      <c r="R321" s="15">
        <v>0.57986111111111105</v>
      </c>
      <c r="S321" s="1">
        <v>13</v>
      </c>
      <c r="T321" s="1">
        <v>6</v>
      </c>
    </row>
    <row r="322" spans="1:20" x14ac:dyDescent="0.25">
      <c r="A322" s="1" t="s">
        <v>430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15</v>
      </c>
      <c r="P322" s="15">
        <v>0</v>
      </c>
      <c r="Q322" s="15">
        <v>6.805555555555555E-2</v>
      </c>
      <c r="R322" s="15">
        <v>0.36736111111111108</v>
      </c>
      <c r="S322" s="1">
        <v>5</v>
      </c>
      <c r="T322" s="1">
        <v>4</v>
      </c>
    </row>
    <row r="323" spans="1:20" x14ac:dyDescent="0.25">
      <c r="A323" s="1" t="s">
        <v>444</v>
      </c>
      <c r="B323" s="1" t="s">
        <v>101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</v>
      </c>
      <c r="Q323" s="15">
        <v>0.10486111111111111</v>
      </c>
      <c r="R323" s="15">
        <v>0.70416666666666661</v>
      </c>
      <c r="S323" s="1">
        <v>0</v>
      </c>
      <c r="T323" s="1">
        <v>0</v>
      </c>
    </row>
    <row r="324" spans="1:20" x14ac:dyDescent="0.25">
      <c r="A324" s="1" t="s">
        <v>439</v>
      </c>
      <c r="B324" s="1" t="s">
        <v>10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1</v>
      </c>
      <c r="I324" s="1">
        <v>0</v>
      </c>
      <c r="J324" s="1">
        <v>1</v>
      </c>
      <c r="K324" s="1">
        <v>5</v>
      </c>
      <c r="L324" s="1">
        <v>6</v>
      </c>
      <c r="M324" s="1">
        <v>0</v>
      </c>
      <c r="N324" s="1">
        <v>0</v>
      </c>
      <c r="O324" s="1">
        <v>19</v>
      </c>
      <c r="P324" s="15">
        <v>4.5833333333333337E-2</v>
      </c>
      <c r="Q324" s="15">
        <v>5.347222222222222E-2</v>
      </c>
      <c r="R324" s="15">
        <v>0.46458333333333335</v>
      </c>
      <c r="S324" s="1">
        <v>7</v>
      </c>
      <c r="T324" s="1">
        <v>6</v>
      </c>
    </row>
    <row r="325" spans="1:20" x14ac:dyDescent="0.25">
      <c r="A325" s="1" t="s">
        <v>432</v>
      </c>
      <c r="B325" s="1" t="s">
        <v>100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2</v>
      </c>
      <c r="L325" s="1">
        <v>0</v>
      </c>
      <c r="M325" s="1">
        <v>0</v>
      </c>
      <c r="N325" s="1">
        <v>0</v>
      </c>
      <c r="O325" s="1">
        <v>18</v>
      </c>
      <c r="P325" s="15">
        <v>3.6111111111111115E-2</v>
      </c>
      <c r="Q325" s="15">
        <v>0</v>
      </c>
      <c r="R325" s="15">
        <v>0.55138888888888882</v>
      </c>
      <c r="S325" s="1">
        <v>1</v>
      </c>
      <c r="T325" s="1">
        <v>0</v>
      </c>
    </row>
    <row r="326" spans="1:20" x14ac:dyDescent="0.25">
      <c r="A326" s="1" t="s">
        <v>271</v>
      </c>
      <c r="B326" s="1" t="s">
        <v>100</v>
      </c>
      <c r="C326" s="1" t="s">
        <v>48</v>
      </c>
      <c r="D326" s="1">
        <v>0</v>
      </c>
      <c r="E326" s="1">
        <v>1</v>
      </c>
      <c r="F326" s="1">
        <v>-1</v>
      </c>
      <c r="G326" s="1">
        <v>1</v>
      </c>
      <c r="H326" s="1">
        <v>3</v>
      </c>
      <c r="I326" s="1">
        <v>1</v>
      </c>
      <c r="J326" s="1">
        <v>3</v>
      </c>
      <c r="K326" s="1">
        <v>9</v>
      </c>
      <c r="L326" s="1">
        <v>6</v>
      </c>
      <c r="M326" s="1">
        <v>0</v>
      </c>
      <c r="N326" s="1">
        <v>0</v>
      </c>
      <c r="O326" s="1">
        <v>19</v>
      </c>
      <c r="P326" s="15">
        <v>0.20138888888888887</v>
      </c>
      <c r="Q326" s="15">
        <v>0</v>
      </c>
      <c r="R326" s="15">
        <v>0.49513888888888885</v>
      </c>
      <c r="S326" s="1">
        <v>4</v>
      </c>
      <c r="T326" s="1">
        <v>3</v>
      </c>
    </row>
    <row r="327" spans="1:20" x14ac:dyDescent="0.25">
      <c r="A327" s="1" t="s">
        <v>263</v>
      </c>
      <c r="B327" s="1" t="s">
        <v>36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25</v>
      </c>
      <c r="P327" s="15">
        <v>0.14166666666666666</v>
      </c>
      <c r="Q327" s="15">
        <v>7.0833333333333331E-2</v>
      </c>
      <c r="R327" s="15">
        <v>0.49374999999999997</v>
      </c>
      <c r="S327" s="1">
        <v>9</v>
      </c>
      <c r="T327" s="1">
        <v>6</v>
      </c>
    </row>
    <row r="328" spans="1:20" x14ac:dyDescent="0.25">
      <c r="A328" s="1" t="s">
        <v>261</v>
      </c>
      <c r="B328" s="1" t="s">
        <v>36</v>
      </c>
      <c r="C328" s="1" t="s">
        <v>48</v>
      </c>
      <c r="D328" s="1">
        <v>0</v>
      </c>
      <c r="E328" s="1">
        <v>0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3</v>
      </c>
      <c r="M328" s="1">
        <v>0</v>
      </c>
      <c r="N328" s="1">
        <v>1</v>
      </c>
      <c r="O328" s="1">
        <v>23</v>
      </c>
      <c r="P328" s="15">
        <v>0.24027777777777778</v>
      </c>
      <c r="Q328" s="15">
        <v>0</v>
      </c>
      <c r="R328" s="15">
        <v>0.51944444444444449</v>
      </c>
      <c r="S328" s="1">
        <v>0</v>
      </c>
      <c r="T328" s="1">
        <v>0</v>
      </c>
    </row>
    <row r="329" spans="1:20" x14ac:dyDescent="0.25">
      <c r="A329" s="1" t="s">
        <v>268</v>
      </c>
      <c r="B329" s="1" t="s">
        <v>100</v>
      </c>
      <c r="C329" s="1" t="s">
        <v>48</v>
      </c>
      <c r="D329" s="1">
        <v>0</v>
      </c>
      <c r="E329" s="1">
        <v>0</v>
      </c>
      <c r="F329" s="1">
        <v>0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20</v>
      </c>
      <c r="P329" s="15">
        <v>0.14583333333333334</v>
      </c>
      <c r="Q329" s="15">
        <v>0</v>
      </c>
      <c r="R329" s="15">
        <v>0.47222222222222227</v>
      </c>
      <c r="S329" s="1">
        <v>0</v>
      </c>
      <c r="T329" s="1">
        <v>1</v>
      </c>
    </row>
    <row r="330" spans="1:20" x14ac:dyDescent="0.25">
      <c r="A330" s="1" t="s">
        <v>272</v>
      </c>
      <c r="B330" s="1" t="s">
        <v>101</v>
      </c>
      <c r="C330" s="1" t="s">
        <v>48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0</v>
      </c>
      <c r="N330" s="1">
        <v>2</v>
      </c>
      <c r="O330" s="1">
        <v>26</v>
      </c>
      <c r="P330" s="15">
        <v>2.0833333333333333E-3</v>
      </c>
      <c r="Q330" s="15">
        <v>1.8055555555555557E-2</v>
      </c>
      <c r="R330" s="15">
        <v>0.70416666666666661</v>
      </c>
      <c r="S330" s="1">
        <v>0</v>
      </c>
      <c r="T330" s="1">
        <v>0</v>
      </c>
    </row>
    <row r="331" spans="1:20" x14ac:dyDescent="0.25">
      <c r="A331" s="1" t="s">
        <v>818</v>
      </c>
      <c r="B331" s="1" t="s">
        <v>101</v>
      </c>
      <c r="C331" s="1" t="s">
        <v>48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16</v>
      </c>
      <c r="P331" s="15">
        <v>0</v>
      </c>
      <c r="Q331" s="15">
        <v>0</v>
      </c>
      <c r="R331" s="15">
        <v>0.44236111111111115</v>
      </c>
      <c r="S331" s="1">
        <v>0</v>
      </c>
      <c r="T331" s="1">
        <v>0</v>
      </c>
    </row>
    <row r="332" spans="1:20" x14ac:dyDescent="0.25">
      <c r="A332" s="1" t="s">
        <v>274</v>
      </c>
      <c r="B332" s="1" t="s">
        <v>101</v>
      </c>
      <c r="C332" s="1" t="s">
        <v>48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0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27</v>
      </c>
      <c r="P332" s="15">
        <v>0.14722222222222223</v>
      </c>
      <c r="Q332" s="15">
        <v>2.2222222222222223E-2</v>
      </c>
      <c r="R332" s="15">
        <v>0.74375000000000002</v>
      </c>
      <c r="S332" s="1">
        <v>0</v>
      </c>
      <c r="T332" s="1">
        <v>0</v>
      </c>
    </row>
    <row r="333" spans="1:20" x14ac:dyDescent="0.25">
      <c r="A333" s="1" t="s">
        <v>788</v>
      </c>
      <c r="B333" s="1" t="s">
        <v>10</v>
      </c>
      <c r="C333" s="1" t="s">
        <v>48</v>
      </c>
      <c r="D333" s="1">
        <v>0</v>
      </c>
      <c r="E333" s="1">
        <v>1</v>
      </c>
      <c r="F333" s="1">
        <v>0</v>
      </c>
      <c r="G333" s="1">
        <v>5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23</v>
      </c>
      <c r="P333" s="15">
        <v>0.27986111111111112</v>
      </c>
      <c r="Q333" s="15">
        <v>0</v>
      </c>
      <c r="R333" s="15">
        <v>0.43958333333333338</v>
      </c>
      <c r="S333" s="1">
        <v>7</v>
      </c>
      <c r="T333" s="1">
        <v>2</v>
      </c>
    </row>
    <row r="334" spans="1:20" x14ac:dyDescent="0.25">
      <c r="A334" s="1" t="s">
        <v>276</v>
      </c>
      <c r="B334" s="1" t="s">
        <v>101</v>
      </c>
      <c r="C334" s="1" t="s">
        <v>48</v>
      </c>
      <c r="D334" s="1">
        <v>1</v>
      </c>
      <c r="E334" s="1">
        <v>0</v>
      </c>
      <c r="F334" s="1">
        <v>-1</v>
      </c>
      <c r="G334" s="1">
        <v>4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0.27638888888888885</v>
      </c>
      <c r="Q334" s="15">
        <v>0.13958333333333334</v>
      </c>
      <c r="R334" s="15">
        <v>0.60902777777777783</v>
      </c>
      <c r="S334" s="1">
        <v>0</v>
      </c>
      <c r="T334" s="1">
        <v>0</v>
      </c>
    </row>
    <row r="335" spans="1:20" x14ac:dyDescent="0.25">
      <c r="A335" s="1" t="s">
        <v>265</v>
      </c>
      <c r="B335" s="1" t="s">
        <v>36</v>
      </c>
      <c r="C335" s="1" t="s">
        <v>48</v>
      </c>
      <c r="D335" s="1">
        <v>0</v>
      </c>
      <c r="E335" s="1">
        <v>1</v>
      </c>
      <c r="F335" s="1">
        <v>1</v>
      </c>
      <c r="G335" s="1">
        <v>0</v>
      </c>
      <c r="H335" s="1">
        <v>1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5">
        <v>3.8194444444444441E-2</v>
      </c>
      <c r="Q335" s="15">
        <v>6.9444444444444434E-2</v>
      </c>
      <c r="R335" s="15">
        <v>0.49444444444444446</v>
      </c>
      <c r="S335" s="1">
        <v>0</v>
      </c>
      <c r="T335" s="1">
        <v>0</v>
      </c>
    </row>
    <row r="336" spans="1:20" x14ac:dyDescent="0.25">
      <c r="A336" s="1" t="s">
        <v>266</v>
      </c>
      <c r="B336" s="1" t="s">
        <v>10</v>
      </c>
      <c r="C336" s="1" t="s">
        <v>48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0.37291666666666662</v>
      </c>
      <c r="S336" s="1">
        <v>1</v>
      </c>
      <c r="T336" s="1">
        <v>1</v>
      </c>
    </row>
    <row r="337" spans="1:20" x14ac:dyDescent="0.25">
      <c r="A337" s="1" t="s">
        <v>267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16</v>
      </c>
      <c r="P337" s="15">
        <v>0</v>
      </c>
      <c r="Q337" s="15">
        <v>6.8749999999999992E-2</v>
      </c>
      <c r="R337" s="15">
        <v>0.33124999999999999</v>
      </c>
      <c r="S337" s="1">
        <v>0</v>
      </c>
      <c r="T337" s="1">
        <v>0</v>
      </c>
    </row>
    <row r="338" spans="1:20" x14ac:dyDescent="0.25">
      <c r="A338" s="1" t="s">
        <v>262</v>
      </c>
      <c r="B338" s="1" t="s">
        <v>10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15</v>
      </c>
      <c r="P338" s="15">
        <v>0</v>
      </c>
      <c r="Q338" s="15">
        <v>4.9999999999999996E-2</v>
      </c>
      <c r="R338" s="15">
        <v>0.29375000000000001</v>
      </c>
      <c r="S338" s="1">
        <v>5</v>
      </c>
      <c r="T338" s="1">
        <v>2</v>
      </c>
    </row>
    <row r="339" spans="1:20" x14ac:dyDescent="0.25">
      <c r="A339" s="1" t="s">
        <v>264</v>
      </c>
      <c r="B339" s="1" t="s">
        <v>10</v>
      </c>
      <c r="C339" s="1" t="s">
        <v>48</v>
      </c>
      <c r="D339" s="1">
        <v>1</v>
      </c>
      <c r="E339" s="1">
        <v>0</v>
      </c>
      <c r="F339" s="1">
        <v>1</v>
      </c>
      <c r="G339" s="1">
        <v>6</v>
      </c>
      <c r="H339" s="1">
        <v>0</v>
      </c>
      <c r="I339" s="1">
        <v>0</v>
      </c>
      <c r="J339" s="1">
        <v>1</v>
      </c>
      <c r="K339" s="1">
        <v>2</v>
      </c>
      <c r="L339" s="1">
        <v>3</v>
      </c>
      <c r="M339" s="1">
        <v>0</v>
      </c>
      <c r="N339" s="1">
        <v>1</v>
      </c>
      <c r="O339" s="1">
        <v>21</v>
      </c>
      <c r="P339" s="15">
        <v>7.4999999999999997E-2</v>
      </c>
      <c r="Q339" s="15">
        <v>2.1527777777777781E-2</v>
      </c>
      <c r="R339" s="15">
        <v>0.59375</v>
      </c>
      <c r="S339" s="1">
        <v>4</v>
      </c>
      <c r="T339" s="1">
        <v>3</v>
      </c>
    </row>
    <row r="340" spans="1:20" x14ac:dyDescent="0.25">
      <c r="A340" s="1" t="s">
        <v>273</v>
      </c>
      <c r="B340" s="1" t="s">
        <v>101</v>
      </c>
      <c r="C340" s="1" t="s">
        <v>48</v>
      </c>
      <c r="D340" s="1">
        <v>0</v>
      </c>
      <c r="E340" s="1">
        <v>0</v>
      </c>
      <c r="F340" s="1">
        <v>-2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1</v>
      </c>
      <c r="N340" s="1">
        <v>2</v>
      </c>
      <c r="O340" s="1">
        <v>30</v>
      </c>
      <c r="P340" s="15">
        <v>0.15486111111111112</v>
      </c>
      <c r="Q340" s="15">
        <v>2.2222222222222223E-2</v>
      </c>
      <c r="R340" s="15">
        <v>0.86875000000000002</v>
      </c>
      <c r="S340" s="1">
        <v>0</v>
      </c>
      <c r="T340" s="1">
        <v>0</v>
      </c>
    </row>
    <row r="341" spans="1:20" x14ac:dyDescent="0.25">
      <c r="A341" s="1" t="s">
        <v>275</v>
      </c>
      <c r="B341" s="1" t="s">
        <v>101</v>
      </c>
      <c r="C341" s="1" t="s">
        <v>48</v>
      </c>
      <c r="D341" s="1">
        <v>0</v>
      </c>
      <c r="E341" s="1">
        <v>0</v>
      </c>
      <c r="F341" s="1">
        <v>0</v>
      </c>
      <c r="G341" s="1">
        <v>2</v>
      </c>
      <c r="H341" s="1">
        <v>3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23</v>
      </c>
      <c r="P341" s="15">
        <v>0</v>
      </c>
      <c r="Q341" s="15">
        <v>0.12430555555555556</v>
      </c>
      <c r="R341" s="15">
        <v>0.46736111111111112</v>
      </c>
      <c r="S341" s="1">
        <v>0</v>
      </c>
      <c r="T341" s="1">
        <v>0</v>
      </c>
    </row>
    <row r="342" spans="1:20" x14ac:dyDescent="0.25">
      <c r="A342" s="1" t="s">
        <v>269</v>
      </c>
      <c r="B342" s="1" t="s">
        <v>10</v>
      </c>
      <c r="C342" s="1" t="s">
        <v>48</v>
      </c>
      <c r="D342" s="1">
        <v>0</v>
      </c>
      <c r="E342" s="1">
        <v>0</v>
      </c>
      <c r="F342" s="1">
        <v>-2</v>
      </c>
      <c r="G342" s="1">
        <v>6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3</v>
      </c>
      <c r="O342" s="1">
        <v>23</v>
      </c>
      <c r="P342" s="15">
        <v>0.27916666666666667</v>
      </c>
      <c r="Q342" s="15">
        <v>4.5833333333333337E-2</v>
      </c>
      <c r="R342" s="15">
        <v>0.54305555555555551</v>
      </c>
      <c r="S342" s="1">
        <v>3</v>
      </c>
      <c r="T342" s="1">
        <v>3</v>
      </c>
    </row>
    <row r="343" spans="1:20" x14ac:dyDescent="0.25">
      <c r="A343" s="1" t="s">
        <v>270</v>
      </c>
      <c r="B343" s="1" t="s">
        <v>36</v>
      </c>
      <c r="C343" s="1" t="s">
        <v>48</v>
      </c>
      <c r="D343" s="1">
        <v>0</v>
      </c>
      <c r="E343" s="1">
        <v>0</v>
      </c>
      <c r="F343" s="1">
        <v>0</v>
      </c>
      <c r="G343" s="1">
        <v>4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22</v>
      </c>
      <c r="P343" s="15">
        <v>0.14305555555555557</v>
      </c>
      <c r="Q343" s="15">
        <v>0</v>
      </c>
      <c r="R343" s="15">
        <v>0.55763888888888891</v>
      </c>
      <c r="S343" s="1">
        <v>1</v>
      </c>
      <c r="T343" s="1">
        <v>0</v>
      </c>
    </row>
    <row r="344" spans="1:20" x14ac:dyDescent="0.25">
      <c r="A344" s="1" t="s">
        <v>469</v>
      </c>
      <c r="B344" s="1" t="s">
        <v>36</v>
      </c>
      <c r="C344" s="1" t="s">
        <v>51</v>
      </c>
      <c r="D344" s="1">
        <v>0</v>
      </c>
      <c r="E344" s="1">
        <v>1</v>
      </c>
      <c r="F344" s="1">
        <v>1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21</v>
      </c>
      <c r="P344" s="15">
        <v>2.361111111111111E-2</v>
      </c>
      <c r="Q344" s="15">
        <v>0</v>
      </c>
      <c r="R344" s="15">
        <v>0.56458333333333333</v>
      </c>
      <c r="S344" s="1">
        <v>0</v>
      </c>
      <c r="T344" s="1">
        <v>0</v>
      </c>
    </row>
    <row r="345" spans="1:20" x14ac:dyDescent="0.25">
      <c r="A345" s="1" t="s">
        <v>468</v>
      </c>
      <c r="B345" s="1" t="s">
        <v>36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29</v>
      </c>
      <c r="P345" s="15">
        <v>4.0972222222222222E-2</v>
      </c>
      <c r="Q345" s="15">
        <v>5.8333333333333327E-2</v>
      </c>
      <c r="R345" s="15">
        <v>0.73541666666666661</v>
      </c>
      <c r="S345" s="1">
        <v>0</v>
      </c>
      <c r="T345" s="1">
        <v>0</v>
      </c>
    </row>
    <row r="346" spans="1:20" x14ac:dyDescent="0.25">
      <c r="A346" s="1" t="s">
        <v>484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-2</v>
      </c>
      <c r="G346" s="1">
        <v>3</v>
      </c>
      <c r="H346" s="1">
        <v>2</v>
      </c>
      <c r="I346" s="1">
        <v>2</v>
      </c>
      <c r="J346" s="1">
        <v>2</v>
      </c>
      <c r="K346" s="1">
        <v>4</v>
      </c>
      <c r="L346" s="1">
        <v>0</v>
      </c>
      <c r="M346" s="1">
        <v>0</v>
      </c>
      <c r="N346" s="1">
        <v>0</v>
      </c>
      <c r="O346" s="1">
        <v>33</v>
      </c>
      <c r="P346" s="15">
        <v>4.4444444444444446E-2</v>
      </c>
      <c r="Q346" s="15">
        <v>5.6944444444444443E-2</v>
      </c>
      <c r="R346" s="15">
        <v>0.89513888888888893</v>
      </c>
      <c r="S346" s="1">
        <v>0</v>
      </c>
      <c r="T346" s="1">
        <v>0</v>
      </c>
    </row>
    <row r="347" spans="1:20" x14ac:dyDescent="0.25">
      <c r="A347" s="1" t="s">
        <v>686</v>
      </c>
      <c r="B347" s="1" t="s">
        <v>101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17</v>
      </c>
      <c r="P347" s="15">
        <v>0</v>
      </c>
      <c r="Q347" s="15">
        <v>0</v>
      </c>
      <c r="R347" s="15">
        <v>0.48125000000000001</v>
      </c>
      <c r="S347" s="1">
        <v>0</v>
      </c>
      <c r="T347" s="1">
        <v>0</v>
      </c>
    </row>
    <row r="348" spans="1:20" x14ac:dyDescent="0.25">
      <c r="A348" s="1" t="s">
        <v>485</v>
      </c>
      <c r="B348" s="1" t="s">
        <v>101</v>
      </c>
      <c r="C348" s="1" t="s">
        <v>51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3</v>
      </c>
      <c r="J348" s="1">
        <v>1</v>
      </c>
      <c r="K348" s="1">
        <v>2</v>
      </c>
      <c r="L348" s="1">
        <v>0</v>
      </c>
      <c r="M348" s="1">
        <v>2</v>
      </c>
      <c r="N348" s="1">
        <v>0</v>
      </c>
      <c r="O348" s="1">
        <v>25</v>
      </c>
      <c r="P348" s="15">
        <v>0</v>
      </c>
      <c r="Q348" s="15">
        <v>8.1944444444444445E-2</v>
      </c>
      <c r="R348" s="15">
        <v>0.78125</v>
      </c>
      <c r="S348" s="1">
        <v>0</v>
      </c>
      <c r="T348" s="1">
        <v>0</v>
      </c>
    </row>
    <row r="349" spans="1:20" x14ac:dyDescent="0.25">
      <c r="A349" s="1" t="s">
        <v>475</v>
      </c>
      <c r="B349" s="1" t="s">
        <v>36</v>
      </c>
      <c r="C349" s="1" t="s">
        <v>51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13</v>
      </c>
      <c r="P349" s="15">
        <v>0</v>
      </c>
      <c r="Q349" s="15">
        <v>7.9861111111111105E-2</v>
      </c>
      <c r="R349" s="15">
        <v>0.28541666666666665</v>
      </c>
      <c r="S349" s="1">
        <v>0</v>
      </c>
      <c r="T349" s="1">
        <v>0</v>
      </c>
    </row>
    <row r="350" spans="1:20" x14ac:dyDescent="0.25">
      <c r="A350" s="1" t="s">
        <v>473</v>
      </c>
      <c r="B350" s="1" t="s">
        <v>100</v>
      </c>
      <c r="C350" s="1" t="s">
        <v>51</v>
      </c>
      <c r="D350" s="1">
        <v>1</v>
      </c>
      <c r="E350" s="1">
        <v>0</v>
      </c>
      <c r="F350" s="1">
        <v>1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20</v>
      </c>
      <c r="P350" s="15">
        <v>4.2361111111111106E-2</v>
      </c>
      <c r="Q350" s="15">
        <v>0</v>
      </c>
      <c r="R350" s="15">
        <v>0.52361111111111114</v>
      </c>
      <c r="S350" s="1">
        <v>0</v>
      </c>
      <c r="T350" s="1">
        <v>0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4.2361111111111106E-2</v>
      </c>
      <c r="Q351" s="15">
        <v>4.4444444444444446E-2</v>
      </c>
      <c r="R351" s="15">
        <v>0.55138888888888882</v>
      </c>
      <c r="S351" s="1">
        <v>8</v>
      </c>
      <c r="T351" s="1">
        <v>11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6</v>
      </c>
      <c r="M352" s="1">
        <v>0</v>
      </c>
      <c r="N352" s="1">
        <v>0</v>
      </c>
      <c r="O352" s="1">
        <v>9</v>
      </c>
      <c r="P352" s="15">
        <v>0</v>
      </c>
      <c r="Q352" s="15">
        <v>0</v>
      </c>
      <c r="R352" s="15">
        <v>0.30555555555555552</v>
      </c>
      <c r="S352" s="1">
        <v>0</v>
      </c>
      <c r="T352" s="1">
        <v>0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3</v>
      </c>
      <c r="J353" s="1">
        <v>3</v>
      </c>
      <c r="K353" s="1">
        <v>17</v>
      </c>
      <c r="L353" s="1">
        <v>1</v>
      </c>
      <c r="M353" s="1">
        <v>0</v>
      </c>
      <c r="N353" s="1">
        <v>0</v>
      </c>
      <c r="O353" s="1">
        <v>20</v>
      </c>
      <c r="P353" s="15">
        <v>0</v>
      </c>
      <c r="Q353" s="15">
        <v>7.7083333333333337E-2</v>
      </c>
      <c r="R353" s="15">
        <v>0.45902777777777781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-2</v>
      </c>
      <c r="G354" s="1">
        <v>7</v>
      </c>
      <c r="H354" s="1">
        <v>1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0</v>
      </c>
      <c r="O354" s="1">
        <v>23</v>
      </c>
      <c r="P354" s="15">
        <v>4.2361111111111106E-2</v>
      </c>
      <c r="Q354" s="15">
        <v>0</v>
      </c>
      <c r="R354" s="15">
        <v>0.66527777777777775</v>
      </c>
      <c r="S354" s="1">
        <v>0</v>
      </c>
      <c r="T354" s="1">
        <v>1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1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14</v>
      </c>
      <c r="P355" s="15">
        <v>0</v>
      </c>
      <c r="Q355" s="15">
        <v>7.9166666666666663E-2</v>
      </c>
      <c r="R355" s="15">
        <v>0.34375</v>
      </c>
      <c r="S355" s="1">
        <v>4</v>
      </c>
      <c r="T355" s="1">
        <v>2</v>
      </c>
    </row>
    <row r="356" spans="1:20" x14ac:dyDescent="0.25">
      <c r="A356" s="1" t="s">
        <v>471</v>
      </c>
      <c r="B356" s="1" t="s">
        <v>10</v>
      </c>
      <c r="C356" s="1" t="s">
        <v>51</v>
      </c>
      <c r="D356" s="1">
        <v>0</v>
      </c>
      <c r="E356" s="1">
        <v>0</v>
      </c>
      <c r="F356" s="1">
        <v>-3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28</v>
      </c>
      <c r="P356" s="15">
        <v>4.0972222222222222E-2</v>
      </c>
      <c r="Q356" s="15">
        <v>8.8888888888888892E-2</v>
      </c>
      <c r="R356" s="15">
        <v>0.73333333333333339</v>
      </c>
      <c r="S356" s="1">
        <v>12</v>
      </c>
      <c r="T356" s="1">
        <v>13</v>
      </c>
    </row>
    <row r="357" spans="1:20" x14ac:dyDescent="0.25">
      <c r="A357" s="1" t="s">
        <v>477</v>
      </c>
      <c r="B357" s="1" t="s">
        <v>10</v>
      </c>
      <c r="C357" s="1" t="s">
        <v>51</v>
      </c>
      <c r="D357" s="1">
        <v>0</v>
      </c>
      <c r="E357" s="1">
        <v>1</v>
      </c>
      <c r="F357" s="1">
        <v>-1</v>
      </c>
      <c r="G357" s="1">
        <v>4</v>
      </c>
      <c r="H357" s="1">
        <v>1</v>
      </c>
      <c r="I357" s="1">
        <v>3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25</v>
      </c>
      <c r="P357" s="15">
        <v>0</v>
      </c>
      <c r="Q357" s="15">
        <v>5.7638888888888885E-2</v>
      </c>
      <c r="R357" s="15">
        <v>0.63402777777777775</v>
      </c>
      <c r="S357" s="1">
        <v>8</v>
      </c>
      <c r="T357" s="1">
        <v>9</v>
      </c>
    </row>
    <row r="358" spans="1:20" x14ac:dyDescent="0.25">
      <c r="A358" s="1" t="s">
        <v>483</v>
      </c>
      <c r="B358" s="1" t="s">
        <v>101</v>
      </c>
      <c r="C358" s="1" t="s">
        <v>51</v>
      </c>
      <c r="D358" s="1">
        <v>1</v>
      </c>
      <c r="E358" s="1">
        <v>0</v>
      </c>
      <c r="F358" s="1">
        <v>-1</v>
      </c>
      <c r="G358" s="1">
        <v>4</v>
      </c>
      <c r="H358" s="1">
        <v>2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0</v>
      </c>
      <c r="O358" s="1">
        <v>30</v>
      </c>
      <c r="P358" s="15">
        <v>1.5277777777777777E-2</v>
      </c>
      <c r="Q358" s="15">
        <v>0.13402777777777777</v>
      </c>
      <c r="R358" s="15">
        <v>0.82986111111111116</v>
      </c>
      <c r="S358" s="1">
        <v>0</v>
      </c>
      <c r="T358" s="1">
        <v>0</v>
      </c>
    </row>
    <row r="359" spans="1:20" x14ac:dyDescent="0.25">
      <c r="A359" s="1" t="s">
        <v>687</v>
      </c>
      <c r="B359" s="1" t="s">
        <v>36</v>
      </c>
      <c r="C359" s="1" t="s">
        <v>51</v>
      </c>
      <c r="D359" s="1">
        <v>0</v>
      </c>
      <c r="E359" s="1">
        <v>0</v>
      </c>
      <c r="F359" s="1">
        <v>-2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0</v>
      </c>
      <c r="O359" s="1">
        <v>21</v>
      </c>
      <c r="P359" s="15">
        <v>4.2361111111111106E-2</v>
      </c>
      <c r="Q359" s="15">
        <v>0</v>
      </c>
      <c r="R359" s="15">
        <v>0.63124999999999998</v>
      </c>
      <c r="S359" s="1">
        <v>0</v>
      </c>
      <c r="T359" s="1">
        <v>0</v>
      </c>
    </row>
    <row r="360" spans="1:20" x14ac:dyDescent="0.25">
      <c r="A360" s="1" t="s">
        <v>476</v>
      </c>
      <c r="B360" s="1" t="s">
        <v>36</v>
      </c>
      <c r="C360" s="1" t="s">
        <v>51</v>
      </c>
      <c r="D360" s="1">
        <v>2</v>
      </c>
      <c r="E360" s="1">
        <v>0</v>
      </c>
      <c r="F360" s="1">
        <v>0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27</v>
      </c>
      <c r="P360" s="15">
        <v>4.0972222222222222E-2</v>
      </c>
      <c r="Q360" s="15">
        <v>8.819444444444445E-2</v>
      </c>
      <c r="R360" s="15">
        <v>0.69861111111111107</v>
      </c>
      <c r="S360" s="1">
        <v>0</v>
      </c>
      <c r="T360" s="1">
        <v>1</v>
      </c>
    </row>
    <row r="361" spans="1:20" x14ac:dyDescent="0.25">
      <c r="A361" s="1" t="s">
        <v>480</v>
      </c>
      <c r="B361" s="1" t="s">
        <v>101</v>
      </c>
      <c r="C361" s="1" t="s">
        <v>51</v>
      </c>
      <c r="D361" s="1">
        <v>0</v>
      </c>
      <c r="E361" s="1">
        <v>1</v>
      </c>
      <c r="F361" s="1">
        <v>0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1</v>
      </c>
      <c r="O361" s="1">
        <v>34</v>
      </c>
      <c r="P361" s="15">
        <v>4.0972222222222222E-2</v>
      </c>
      <c r="Q361" s="15">
        <v>0.15347222222222223</v>
      </c>
      <c r="R361" s="15">
        <v>0.9916666666666667</v>
      </c>
      <c r="S361" s="1">
        <v>0</v>
      </c>
      <c r="T361" s="1">
        <v>0</v>
      </c>
    </row>
    <row r="362" spans="1:20" x14ac:dyDescent="0.25">
      <c r="A362" s="1" t="s">
        <v>169</v>
      </c>
      <c r="B362" s="1" t="s">
        <v>36</v>
      </c>
      <c r="C362" s="1" t="s">
        <v>55</v>
      </c>
      <c r="D362" s="1">
        <v>0</v>
      </c>
      <c r="E362" s="1">
        <v>0</v>
      </c>
      <c r="F362" s="1">
        <v>-2</v>
      </c>
      <c r="G362" s="1">
        <v>3</v>
      </c>
      <c r="H362" s="1">
        <v>6</v>
      </c>
      <c r="I362" s="1">
        <v>2</v>
      </c>
      <c r="J362" s="1">
        <v>0</v>
      </c>
      <c r="K362" s="1">
        <v>0</v>
      </c>
      <c r="L362" s="1">
        <v>1</v>
      </c>
      <c r="M362" s="1">
        <v>2</v>
      </c>
      <c r="N362" s="1">
        <v>1</v>
      </c>
      <c r="O362" s="1">
        <v>23</v>
      </c>
      <c r="P362" s="15">
        <v>4.3055555555555562E-2</v>
      </c>
      <c r="Q362" s="15">
        <v>1.8749999999999999E-2</v>
      </c>
      <c r="R362" s="15">
        <v>0.79375000000000007</v>
      </c>
      <c r="S362" s="1">
        <v>0</v>
      </c>
      <c r="T362" s="1">
        <v>0</v>
      </c>
    </row>
    <row r="363" spans="1:20" x14ac:dyDescent="0.25">
      <c r="A363" s="1" t="s">
        <v>176</v>
      </c>
      <c r="B363" s="1" t="s">
        <v>101</v>
      </c>
      <c r="C363" s="1" t="s">
        <v>55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18</v>
      </c>
      <c r="P363" s="15">
        <v>0</v>
      </c>
      <c r="Q363" s="15">
        <v>4.3750000000000004E-2</v>
      </c>
      <c r="R363" s="15">
        <v>0.46597222222222223</v>
      </c>
      <c r="S363" s="1">
        <v>0</v>
      </c>
      <c r="T363" s="1">
        <v>0</v>
      </c>
    </row>
    <row r="364" spans="1:20" x14ac:dyDescent="0.25">
      <c r="A364" s="1" t="s">
        <v>167</v>
      </c>
      <c r="B364" s="1" t="s">
        <v>100</v>
      </c>
      <c r="C364" s="1" t="s">
        <v>55</v>
      </c>
      <c r="D364" s="1">
        <v>0</v>
      </c>
      <c r="E364" s="1">
        <v>1</v>
      </c>
      <c r="F364" s="1">
        <v>1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17</v>
      </c>
      <c r="P364" s="15">
        <v>4.3750000000000004E-2</v>
      </c>
      <c r="Q364" s="15">
        <v>2.4305555555555556E-2</v>
      </c>
      <c r="R364" s="15">
        <v>0.44097222222222227</v>
      </c>
      <c r="S364" s="1">
        <v>1</v>
      </c>
      <c r="T364" s="1">
        <v>0</v>
      </c>
    </row>
    <row r="365" spans="1:20" x14ac:dyDescent="0.25">
      <c r="A365" s="1" t="s">
        <v>173</v>
      </c>
      <c r="B365" s="1" t="s">
        <v>101</v>
      </c>
      <c r="C365" s="1" t="s">
        <v>55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27</v>
      </c>
      <c r="P365" s="15">
        <v>0.10694444444444444</v>
      </c>
      <c r="Q365" s="15">
        <v>3.9583333333333331E-2</v>
      </c>
      <c r="R365" s="15">
        <v>0.97291666666666676</v>
      </c>
      <c r="S365" s="1">
        <v>0</v>
      </c>
      <c r="T365" s="1">
        <v>0</v>
      </c>
    </row>
    <row r="366" spans="1:20" x14ac:dyDescent="0.25">
      <c r="A366" s="1" t="s">
        <v>165</v>
      </c>
      <c r="B366" s="1" t="s">
        <v>10</v>
      </c>
      <c r="C366" s="1" t="s">
        <v>55</v>
      </c>
      <c r="D366" s="1">
        <v>1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1</v>
      </c>
      <c r="K366" s="1">
        <v>2</v>
      </c>
      <c r="L366" s="1">
        <v>0</v>
      </c>
      <c r="M366" s="1">
        <v>1</v>
      </c>
      <c r="N366" s="1">
        <v>1</v>
      </c>
      <c r="O366" s="1">
        <v>21</v>
      </c>
      <c r="P366" s="15">
        <v>0.12430555555555556</v>
      </c>
      <c r="Q366" s="15">
        <v>0</v>
      </c>
      <c r="R366" s="15">
        <v>0.63958333333333328</v>
      </c>
      <c r="S366" s="1">
        <v>5</v>
      </c>
      <c r="T366" s="1">
        <v>1</v>
      </c>
    </row>
    <row r="367" spans="1:20" x14ac:dyDescent="0.25">
      <c r="A367" s="1" t="s">
        <v>160</v>
      </c>
      <c r="B367" s="1" t="s">
        <v>10</v>
      </c>
      <c r="C367" s="1" t="s">
        <v>55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15</v>
      </c>
      <c r="P367" s="15">
        <v>4.1666666666666664E-2</v>
      </c>
      <c r="Q367" s="15">
        <v>1.8749999999999999E-2</v>
      </c>
      <c r="R367" s="15">
        <v>0.36874999999999997</v>
      </c>
      <c r="S367" s="1">
        <v>1</v>
      </c>
      <c r="T367" s="1">
        <v>1</v>
      </c>
    </row>
    <row r="368" spans="1:20" x14ac:dyDescent="0.25">
      <c r="A368" s="1" t="s">
        <v>163</v>
      </c>
      <c r="B368" s="1" t="s">
        <v>100</v>
      </c>
      <c r="C368" s="1" t="s">
        <v>55</v>
      </c>
      <c r="D368" s="1">
        <v>0</v>
      </c>
      <c r="E368" s="1">
        <v>0</v>
      </c>
      <c r="F368" s="1">
        <v>-2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</v>
      </c>
      <c r="O368" s="1">
        <v>21</v>
      </c>
      <c r="P368" s="15">
        <v>0.12361111111111112</v>
      </c>
      <c r="Q368" s="15">
        <v>0</v>
      </c>
      <c r="R368" s="15">
        <v>0.80763888888888891</v>
      </c>
      <c r="S368" s="1">
        <v>0</v>
      </c>
      <c r="T368" s="1">
        <v>0</v>
      </c>
    </row>
    <row r="369" spans="1:20" x14ac:dyDescent="0.25">
      <c r="A369" s="1" t="s">
        <v>174</v>
      </c>
      <c r="B369" s="1" t="s">
        <v>101</v>
      </c>
      <c r="C369" s="1" t="s">
        <v>55</v>
      </c>
      <c r="D369" s="1">
        <v>0</v>
      </c>
      <c r="E369" s="1">
        <v>1</v>
      </c>
      <c r="F369" s="1">
        <v>-1</v>
      </c>
      <c r="G369" s="1">
        <v>4</v>
      </c>
      <c r="H369" s="1">
        <v>0</v>
      </c>
      <c r="I369" s="1">
        <v>1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26</v>
      </c>
      <c r="P369" s="15">
        <v>5.9722222222222225E-2</v>
      </c>
      <c r="Q369" s="15">
        <v>8.3333333333333329E-2</v>
      </c>
      <c r="R369" s="15">
        <v>0.76180555555555562</v>
      </c>
      <c r="S369" s="1">
        <v>0</v>
      </c>
      <c r="T369" s="1">
        <v>0</v>
      </c>
    </row>
    <row r="370" spans="1:20" x14ac:dyDescent="0.25">
      <c r="A370" s="1" t="s">
        <v>162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5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17</v>
      </c>
      <c r="P370" s="15">
        <v>0</v>
      </c>
      <c r="Q370" s="15">
        <v>0.11388888888888889</v>
      </c>
      <c r="R370" s="15">
        <v>0.5180555555555556</v>
      </c>
      <c r="S370" s="1">
        <v>3</v>
      </c>
      <c r="T370" s="1">
        <v>9</v>
      </c>
    </row>
    <row r="371" spans="1:20" x14ac:dyDescent="0.25">
      <c r="A371" s="1" t="s">
        <v>166</v>
      </c>
      <c r="B371" s="1" t="s">
        <v>100</v>
      </c>
      <c r="C371" s="1" t="s">
        <v>55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15</v>
      </c>
      <c r="P371" s="15">
        <v>0</v>
      </c>
      <c r="Q371" s="15">
        <v>9.5138888888888884E-2</v>
      </c>
      <c r="R371" s="15">
        <v>0.39444444444444443</v>
      </c>
      <c r="S371" s="1">
        <v>0</v>
      </c>
      <c r="T371" s="1">
        <v>0</v>
      </c>
    </row>
    <row r="372" spans="1:20" x14ac:dyDescent="0.25">
      <c r="A372" s="1" t="s">
        <v>175</v>
      </c>
      <c r="B372" s="1" t="s">
        <v>101</v>
      </c>
      <c r="C372" s="1" t="s">
        <v>55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5">
        <v>0</v>
      </c>
      <c r="Q372" s="15">
        <v>0.11319444444444444</v>
      </c>
      <c r="R372" s="15">
        <v>0.84305555555555556</v>
      </c>
      <c r="S372" s="1">
        <v>0</v>
      </c>
      <c r="T372" s="1">
        <v>0</v>
      </c>
    </row>
    <row r="373" spans="1:20" x14ac:dyDescent="0.25">
      <c r="A373" s="1" t="s">
        <v>159</v>
      </c>
      <c r="B373" s="1" t="s">
        <v>10</v>
      </c>
      <c r="C373" s="1" t="s">
        <v>55</v>
      </c>
      <c r="D373" s="1">
        <v>0</v>
      </c>
      <c r="E373" s="1">
        <v>0</v>
      </c>
      <c r="F373" s="1">
        <v>-1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13</v>
      </c>
      <c r="P373" s="15">
        <v>0</v>
      </c>
      <c r="Q373" s="15">
        <v>3.8194444444444441E-2</v>
      </c>
      <c r="R373" s="15">
        <v>0.3979166666666667</v>
      </c>
      <c r="S373" s="1">
        <v>5</v>
      </c>
      <c r="T373" s="1">
        <v>3</v>
      </c>
    </row>
    <row r="374" spans="1:20" x14ac:dyDescent="0.25">
      <c r="A374" s="1" t="s">
        <v>171</v>
      </c>
      <c r="B374" s="1" t="s">
        <v>101</v>
      </c>
      <c r="C374" s="1" t="s">
        <v>55</v>
      </c>
      <c r="D374" s="1">
        <v>0</v>
      </c>
      <c r="E374" s="1">
        <v>0</v>
      </c>
      <c r="F374" s="1">
        <v>-1</v>
      </c>
      <c r="G374" s="1">
        <v>1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24</v>
      </c>
      <c r="P374" s="15">
        <v>0</v>
      </c>
      <c r="Q374" s="15">
        <v>5.4166666666666669E-2</v>
      </c>
      <c r="R374" s="15">
        <v>0.71597222222222223</v>
      </c>
      <c r="S374" s="1">
        <v>0</v>
      </c>
      <c r="T374" s="1">
        <v>0</v>
      </c>
    </row>
    <row r="375" spans="1:20" x14ac:dyDescent="0.25">
      <c r="A375" s="1" t="s">
        <v>168</v>
      </c>
      <c r="B375" s="1" t="s">
        <v>36</v>
      </c>
      <c r="C375" s="1" t="s">
        <v>55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0.125</v>
      </c>
      <c r="Q375" s="15">
        <v>0</v>
      </c>
      <c r="R375" s="15">
        <v>0.59861111111111109</v>
      </c>
      <c r="S375" s="1">
        <v>0</v>
      </c>
      <c r="T375" s="1">
        <v>0</v>
      </c>
    </row>
    <row r="376" spans="1:20" x14ac:dyDescent="0.25">
      <c r="A376" s="1" t="s">
        <v>820</v>
      </c>
      <c r="B376" s="1" t="s">
        <v>101</v>
      </c>
      <c r="C376" s="1" t="s">
        <v>55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17</v>
      </c>
      <c r="P376" s="15">
        <v>0</v>
      </c>
      <c r="Q376" s="15">
        <v>0</v>
      </c>
      <c r="R376" s="15">
        <v>0.48055555555555557</v>
      </c>
      <c r="S376" s="1">
        <v>0</v>
      </c>
      <c r="T376" s="1">
        <v>0</v>
      </c>
    </row>
    <row r="377" spans="1:20" x14ac:dyDescent="0.25">
      <c r="A377" s="1" t="s">
        <v>170</v>
      </c>
      <c r="B377" s="1" t="s">
        <v>36</v>
      </c>
      <c r="C377" s="1" t="s">
        <v>55</v>
      </c>
      <c r="D377" s="1">
        <v>0</v>
      </c>
      <c r="E377" s="1">
        <v>0</v>
      </c>
      <c r="F377" s="1">
        <v>-1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20</v>
      </c>
      <c r="P377" s="15">
        <v>4.2361111111111106E-2</v>
      </c>
      <c r="Q377" s="15">
        <v>2.361111111111111E-2</v>
      </c>
      <c r="R377" s="15">
        <v>0.55138888888888882</v>
      </c>
      <c r="S377" s="1">
        <v>0</v>
      </c>
      <c r="T377" s="1">
        <v>0</v>
      </c>
    </row>
    <row r="378" spans="1:20" x14ac:dyDescent="0.25">
      <c r="A378" s="1" t="s">
        <v>821</v>
      </c>
      <c r="B378" s="1" t="s">
        <v>100</v>
      </c>
      <c r="C378" s="1" t="s">
        <v>55</v>
      </c>
      <c r="D378" s="1">
        <v>1</v>
      </c>
      <c r="E378" s="1">
        <v>0</v>
      </c>
      <c r="F378" s="1">
        <v>1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14</v>
      </c>
      <c r="P378" s="15">
        <v>0</v>
      </c>
      <c r="Q378" s="15">
        <v>0</v>
      </c>
      <c r="R378" s="15">
        <v>0.45555555555555555</v>
      </c>
      <c r="S378" s="1">
        <v>0</v>
      </c>
      <c r="T378" s="1">
        <v>0</v>
      </c>
    </row>
    <row r="379" spans="1:20" x14ac:dyDescent="0.25">
      <c r="A379" s="1" t="s">
        <v>161</v>
      </c>
      <c r="B379" s="1" t="s">
        <v>10</v>
      </c>
      <c r="C379" s="1" t="s">
        <v>55</v>
      </c>
      <c r="D379" s="1">
        <v>0</v>
      </c>
      <c r="E379" s="1">
        <v>0</v>
      </c>
      <c r="F379" s="1">
        <v>-2</v>
      </c>
      <c r="G379" s="1">
        <v>3</v>
      </c>
      <c r="H379" s="1">
        <v>4</v>
      </c>
      <c r="I379" s="1">
        <v>1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20</v>
      </c>
      <c r="P379" s="15">
        <v>0.12291666666666667</v>
      </c>
      <c r="Q379" s="15">
        <v>0</v>
      </c>
      <c r="R379" s="15">
        <v>0.70833333333333337</v>
      </c>
      <c r="S379" s="1">
        <v>11</v>
      </c>
      <c r="T379" s="1">
        <v>10</v>
      </c>
    </row>
    <row r="380" spans="1:20" x14ac:dyDescent="0.25">
      <c r="A380" s="1" t="s">
        <v>625</v>
      </c>
      <c r="B380" s="1" t="s">
        <v>100</v>
      </c>
      <c r="C380" s="1" t="s">
        <v>72</v>
      </c>
      <c r="D380" s="1">
        <v>0</v>
      </c>
      <c r="E380" s="1">
        <v>0</v>
      </c>
      <c r="F380" s="1">
        <v>0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22</v>
      </c>
      <c r="P380" s="15">
        <v>0.13055555555555556</v>
      </c>
      <c r="Q380" s="15">
        <v>0</v>
      </c>
      <c r="R380" s="15">
        <v>0.63402777777777775</v>
      </c>
      <c r="S380" s="1">
        <v>0</v>
      </c>
      <c r="T380" s="1">
        <v>0</v>
      </c>
    </row>
    <row r="381" spans="1:20" x14ac:dyDescent="0.25">
      <c r="A381" s="1" t="s">
        <v>627</v>
      </c>
      <c r="B381" s="1" t="s">
        <v>100</v>
      </c>
      <c r="C381" s="1" t="s">
        <v>72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2</v>
      </c>
      <c r="L381" s="1">
        <v>0</v>
      </c>
      <c r="M381" s="1">
        <v>0</v>
      </c>
      <c r="N381" s="1">
        <v>0</v>
      </c>
      <c r="O381" s="1">
        <v>23</v>
      </c>
      <c r="P381" s="15">
        <v>0.12708333333333333</v>
      </c>
      <c r="Q381" s="15">
        <v>3.6805555555555557E-2</v>
      </c>
      <c r="R381" s="15">
        <v>0.57500000000000007</v>
      </c>
      <c r="S381" s="1">
        <v>1</v>
      </c>
      <c r="T381" s="1">
        <v>0</v>
      </c>
    </row>
    <row r="382" spans="1:20" x14ac:dyDescent="0.25">
      <c r="A382" s="1" t="s">
        <v>635</v>
      </c>
      <c r="B382" s="1" t="s">
        <v>36</v>
      </c>
      <c r="C382" s="1" t="s">
        <v>72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16</v>
      </c>
      <c r="P382" s="15">
        <v>3.5416666666666666E-2</v>
      </c>
      <c r="Q382" s="15">
        <v>0.12291666666666667</v>
      </c>
      <c r="R382" s="15">
        <v>0.36458333333333331</v>
      </c>
      <c r="S382" s="1">
        <v>0</v>
      </c>
      <c r="T382" s="1">
        <v>2</v>
      </c>
    </row>
    <row r="383" spans="1:20" x14ac:dyDescent="0.25">
      <c r="A383" s="1" t="s">
        <v>636</v>
      </c>
      <c r="B383" s="1" t="s">
        <v>100</v>
      </c>
      <c r="C383" s="1" t="s">
        <v>72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16</v>
      </c>
      <c r="P383" s="15">
        <v>3.6111111111111115E-2</v>
      </c>
      <c r="Q383" s="15">
        <v>0</v>
      </c>
      <c r="R383" s="15">
        <v>0.55347222222222225</v>
      </c>
      <c r="S383" s="1">
        <v>0</v>
      </c>
      <c r="T383" s="1">
        <v>0</v>
      </c>
    </row>
    <row r="384" spans="1:20" x14ac:dyDescent="0.25">
      <c r="A384" s="1" t="s">
        <v>749</v>
      </c>
      <c r="B384" s="1" t="s">
        <v>10</v>
      </c>
      <c r="C384" s="1" t="s">
        <v>72</v>
      </c>
      <c r="D384" s="1">
        <v>0</v>
      </c>
      <c r="E384" s="1">
        <v>0</v>
      </c>
      <c r="F384" s="1">
        <v>-1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5">
        <v>0</v>
      </c>
      <c r="Q384" s="15">
        <v>0.12152777777777778</v>
      </c>
      <c r="R384" s="15">
        <v>0.42986111111111108</v>
      </c>
      <c r="S384" s="1">
        <v>2</v>
      </c>
      <c r="T384" s="1">
        <v>4</v>
      </c>
    </row>
    <row r="385" spans="1:20" x14ac:dyDescent="0.25">
      <c r="A385" s="1" t="s">
        <v>640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-1</v>
      </c>
      <c r="G385" s="1">
        <v>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20</v>
      </c>
      <c r="P385" s="15">
        <v>0</v>
      </c>
      <c r="Q385" s="15">
        <v>0.14097222222222222</v>
      </c>
      <c r="R385" s="15">
        <v>0.48333333333333334</v>
      </c>
      <c r="S385" s="1">
        <v>0</v>
      </c>
      <c r="T385" s="1">
        <v>0</v>
      </c>
    </row>
    <row r="386" spans="1:20" x14ac:dyDescent="0.25">
      <c r="A386" s="1" t="s">
        <v>638</v>
      </c>
      <c r="B386" s="1" t="s">
        <v>101</v>
      </c>
      <c r="C386" s="1" t="s">
        <v>72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25</v>
      </c>
      <c r="P386" s="15">
        <v>0.13055555555555556</v>
      </c>
      <c r="Q386" s="15">
        <v>9.2361111111111116E-2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804</v>
      </c>
      <c r="B387" s="1" t="s">
        <v>36</v>
      </c>
      <c r="C387" s="1" t="s">
        <v>72</v>
      </c>
      <c r="D387" s="1">
        <v>0</v>
      </c>
      <c r="E387" s="1">
        <v>0</v>
      </c>
      <c r="F387" s="1">
        <v>-2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18</v>
      </c>
      <c r="P387" s="15">
        <v>3.6111111111111115E-2</v>
      </c>
      <c r="Q387" s="15">
        <v>0</v>
      </c>
      <c r="R387" s="15">
        <v>0.53402777777777777</v>
      </c>
      <c r="S387" s="1">
        <v>0</v>
      </c>
      <c r="T387" s="1">
        <v>0</v>
      </c>
    </row>
    <row r="388" spans="1:20" x14ac:dyDescent="0.25">
      <c r="A388" s="1" t="s">
        <v>632</v>
      </c>
      <c r="B388" s="1" t="s">
        <v>10</v>
      </c>
      <c r="C388" s="1" t="s">
        <v>72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1</v>
      </c>
      <c r="K388" s="1">
        <v>5</v>
      </c>
      <c r="L388" s="1">
        <v>2</v>
      </c>
      <c r="M388" s="1">
        <v>0</v>
      </c>
      <c r="N388" s="1">
        <v>0</v>
      </c>
      <c r="O388" s="1">
        <v>18</v>
      </c>
      <c r="P388" s="15">
        <v>0</v>
      </c>
      <c r="Q388" s="15">
        <v>0.19444444444444445</v>
      </c>
      <c r="R388" s="15">
        <v>0.38472222222222219</v>
      </c>
      <c r="S388" s="1">
        <v>3</v>
      </c>
      <c r="T388" s="1">
        <v>5</v>
      </c>
    </row>
    <row r="389" spans="1:20" x14ac:dyDescent="0.25">
      <c r="A389" s="1" t="s">
        <v>637</v>
      </c>
      <c r="B389" s="1" t="s">
        <v>101</v>
      </c>
      <c r="C389" s="1" t="s">
        <v>72</v>
      </c>
      <c r="D389" s="1">
        <v>0</v>
      </c>
      <c r="E389" s="1">
        <v>0</v>
      </c>
      <c r="F389" s="1">
        <v>-1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22</v>
      </c>
      <c r="P389" s="15">
        <v>0</v>
      </c>
      <c r="Q389" s="15">
        <v>0.20486111111111113</v>
      </c>
      <c r="R389" s="15">
        <v>0.57500000000000007</v>
      </c>
      <c r="S389" s="1">
        <v>0</v>
      </c>
      <c r="T389" s="1">
        <v>0</v>
      </c>
    </row>
    <row r="390" spans="1:20" x14ac:dyDescent="0.25">
      <c r="A390" s="1" t="s">
        <v>639</v>
      </c>
      <c r="B390" s="1" t="s">
        <v>101</v>
      </c>
      <c r="C390" s="1" t="s">
        <v>72</v>
      </c>
      <c r="D390" s="1">
        <v>0</v>
      </c>
      <c r="E390" s="1">
        <v>1</v>
      </c>
      <c r="F390" s="1">
        <v>-1</v>
      </c>
      <c r="G390" s="1">
        <v>5</v>
      </c>
      <c r="H390" s="1">
        <v>1</v>
      </c>
      <c r="I390" s="1">
        <v>3</v>
      </c>
      <c r="J390" s="1">
        <v>1</v>
      </c>
      <c r="K390" s="1">
        <v>2</v>
      </c>
      <c r="L390" s="1">
        <v>2</v>
      </c>
      <c r="M390" s="1">
        <v>0</v>
      </c>
      <c r="N390" s="1">
        <v>1</v>
      </c>
      <c r="O390" s="1">
        <v>23</v>
      </c>
      <c r="P390" s="15">
        <v>0</v>
      </c>
      <c r="Q390" s="15">
        <v>0.18194444444444444</v>
      </c>
      <c r="R390" s="15">
        <v>0.75763888888888886</v>
      </c>
      <c r="S390" s="1">
        <v>0</v>
      </c>
      <c r="T390" s="1">
        <v>0</v>
      </c>
    </row>
    <row r="391" spans="1:20" x14ac:dyDescent="0.25">
      <c r="A391" s="1" t="s">
        <v>631</v>
      </c>
      <c r="B391" s="1" t="s">
        <v>10</v>
      </c>
      <c r="C391" s="1" t="s">
        <v>72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1</v>
      </c>
      <c r="K391" s="1">
        <v>2</v>
      </c>
      <c r="L391" s="1">
        <v>1</v>
      </c>
      <c r="M391" s="1">
        <v>0</v>
      </c>
      <c r="N391" s="1">
        <v>0</v>
      </c>
      <c r="O391" s="1">
        <v>19</v>
      </c>
      <c r="P391" s="15">
        <v>0.13263888888888889</v>
      </c>
      <c r="Q391" s="15">
        <v>0</v>
      </c>
      <c r="R391" s="15">
        <v>0.55208333333333337</v>
      </c>
      <c r="S391" s="1">
        <v>0</v>
      </c>
      <c r="T391" s="1">
        <v>0</v>
      </c>
    </row>
    <row r="392" spans="1:20" x14ac:dyDescent="0.25">
      <c r="A392" s="1" t="s">
        <v>642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9</v>
      </c>
      <c r="P392" s="15">
        <v>0</v>
      </c>
      <c r="Q392" s="15">
        <v>2.0833333333333332E-2</v>
      </c>
      <c r="R392" s="15">
        <v>0.23541666666666669</v>
      </c>
      <c r="S392" s="1">
        <v>0</v>
      </c>
      <c r="T392" s="1">
        <v>0</v>
      </c>
    </row>
    <row r="393" spans="1:20" x14ac:dyDescent="0.25">
      <c r="A393" s="1" t="s">
        <v>750</v>
      </c>
      <c r="B393" s="1" t="s">
        <v>101</v>
      </c>
      <c r="C393" s="1" t="s">
        <v>72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24</v>
      </c>
      <c r="P393" s="15">
        <v>3.6111111111111115E-2</v>
      </c>
      <c r="Q393" s="15">
        <v>9.6527777777777768E-2</v>
      </c>
      <c r="R393" s="15">
        <v>0.69374999999999998</v>
      </c>
      <c r="S393" s="1">
        <v>0</v>
      </c>
      <c r="T393" s="1">
        <v>0</v>
      </c>
    </row>
    <row r="394" spans="1:20" x14ac:dyDescent="0.25">
      <c r="A394" s="1" t="s">
        <v>634</v>
      </c>
      <c r="B394" s="1" t="s">
        <v>10</v>
      </c>
      <c r="C394" s="1" t="s">
        <v>72</v>
      </c>
      <c r="D394" s="1">
        <v>0</v>
      </c>
      <c r="E394" s="1">
        <v>0</v>
      </c>
      <c r="F394" s="1">
        <v>-2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24</v>
      </c>
      <c r="P394" s="15">
        <v>0</v>
      </c>
      <c r="Q394" s="15">
        <v>0.18124999999999999</v>
      </c>
      <c r="R394" s="15">
        <v>0.61805555555555558</v>
      </c>
      <c r="S394" s="1">
        <v>10</v>
      </c>
      <c r="T394" s="1">
        <v>4</v>
      </c>
    </row>
    <row r="395" spans="1:20" x14ac:dyDescent="0.25">
      <c r="A395" s="1" t="s">
        <v>822</v>
      </c>
      <c r="B395" s="1" t="s">
        <v>101</v>
      </c>
      <c r="C395" s="1" t="s">
        <v>72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2</v>
      </c>
      <c r="J395" s="1">
        <v>0</v>
      </c>
      <c r="K395" s="1">
        <v>0</v>
      </c>
      <c r="L395" s="1">
        <v>3</v>
      </c>
      <c r="M395" s="1">
        <v>0</v>
      </c>
      <c r="N395" s="1">
        <v>3</v>
      </c>
      <c r="O395" s="1">
        <v>20</v>
      </c>
      <c r="P395" s="15">
        <v>0</v>
      </c>
      <c r="Q395" s="15">
        <v>0</v>
      </c>
      <c r="R395" s="15">
        <v>0.54861111111111105</v>
      </c>
      <c r="S395" s="1">
        <v>0</v>
      </c>
      <c r="T395" s="1">
        <v>0</v>
      </c>
    </row>
    <row r="396" spans="1:20" x14ac:dyDescent="0.25">
      <c r="A396" s="1" t="s">
        <v>630</v>
      </c>
      <c r="B396" s="1" t="s">
        <v>10</v>
      </c>
      <c r="C396" s="1" t="s">
        <v>72</v>
      </c>
      <c r="D396" s="1">
        <v>1</v>
      </c>
      <c r="E396" s="1">
        <v>0</v>
      </c>
      <c r="F396" s="1">
        <v>1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2</v>
      </c>
      <c r="N396" s="1">
        <v>2</v>
      </c>
      <c r="O396" s="1">
        <v>26</v>
      </c>
      <c r="P396" s="15">
        <v>0.13055555555555556</v>
      </c>
      <c r="Q396" s="15">
        <v>4.9999999999999996E-2</v>
      </c>
      <c r="R396" s="15">
        <v>0.73263888888888884</v>
      </c>
      <c r="S396" s="1">
        <v>16</v>
      </c>
      <c r="T396" s="1">
        <v>10</v>
      </c>
    </row>
    <row r="397" spans="1:20" x14ac:dyDescent="0.25">
      <c r="A397" s="1" t="s">
        <v>628</v>
      </c>
      <c r="B397" s="1" t="s">
        <v>100</v>
      </c>
      <c r="C397" s="1" t="s">
        <v>72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3.8194444444444441E-2</v>
      </c>
      <c r="Q397" s="15">
        <v>2.4999999999999998E-2</v>
      </c>
      <c r="R397" s="15">
        <v>0.51666666666666672</v>
      </c>
      <c r="S397" s="1">
        <v>0</v>
      </c>
      <c r="T397" s="1">
        <v>0</v>
      </c>
    </row>
    <row r="398" spans="1:20" x14ac:dyDescent="0.25">
      <c r="A398" s="1" t="s">
        <v>181</v>
      </c>
      <c r="B398" s="1" t="s">
        <v>100</v>
      </c>
      <c r="C398" s="1" t="s">
        <v>69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9</v>
      </c>
      <c r="P398" s="15">
        <v>0</v>
      </c>
      <c r="Q398" s="15">
        <v>0</v>
      </c>
      <c r="R398" s="15">
        <v>0.25347222222222221</v>
      </c>
      <c r="S398" s="1">
        <v>0</v>
      </c>
      <c r="T398" s="1">
        <v>0</v>
      </c>
    </row>
    <row r="399" spans="1:20" x14ac:dyDescent="0.25">
      <c r="A399" s="1" t="s">
        <v>193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3</v>
      </c>
      <c r="M399" s="1">
        <v>1</v>
      </c>
      <c r="N399" s="1">
        <v>0</v>
      </c>
      <c r="O399" s="1">
        <v>26</v>
      </c>
      <c r="P399" s="15">
        <v>6.9444444444444441E-3</v>
      </c>
      <c r="Q399" s="15">
        <v>5.486111111111111E-2</v>
      </c>
      <c r="R399" s="15">
        <v>0.8930555555555556</v>
      </c>
      <c r="S399" s="1">
        <v>0</v>
      </c>
      <c r="T399" s="1">
        <v>0</v>
      </c>
    </row>
    <row r="400" spans="1:20" x14ac:dyDescent="0.25">
      <c r="A400" s="1" t="s">
        <v>188</v>
      </c>
      <c r="B400" s="1" t="s">
        <v>10</v>
      </c>
      <c r="C400" s="1" t="s">
        <v>69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23</v>
      </c>
      <c r="P400" s="15">
        <v>8.8888888888888892E-2</v>
      </c>
      <c r="Q400" s="15">
        <v>5.347222222222222E-2</v>
      </c>
      <c r="R400" s="15">
        <v>0.60277777777777775</v>
      </c>
      <c r="S400" s="1">
        <v>3</v>
      </c>
      <c r="T400" s="1">
        <v>7</v>
      </c>
    </row>
    <row r="401" spans="1:20" x14ac:dyDescent="0.25">
      <c r="A401" s="1" t="s">
        <v>191</v>
      </c>
      <c r="B401" s="1" t="s">
        <v>101</v>
      </c>
      <c r="C401" s="1" t="s">
        <v>69</v>
      </c>
      <c r="D401" s="1">
        <v>0</v>
      </c>
      <c r="E401" s="1">
        <v>1</v>
      </c>
      <c r="F401" s="1">
        <v>-1</v>
      </c>
      <c r="G401" s="1">
        <v>0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20</v>
      </c>
      <c r="P401" s="15">
        <v>0</v>
      </c>
      <c r="Q401" s="15">
        <v>3.0555555555555555E-2</v>
      </c>
      <c r="R401" s="15">
        <v>0.5493055555555556</v>
      </c>
      <c r="S401" s="1">
        <v>0</v>
      </c>
      <c r="T401" s="1">
        <v>0</v>
      </c>
    </row>
    <row r="402" spans="1:20" x14ac:dyDescent="0.25">
      <c r="A402" s="1" t="s">
        <v>187</v>
      </c>
      <c r="B402" s="1" t="s">
        <v>36</v>
      </c>
      <c r="C402" s="1" t="s">
        <v>69</v>
      </c>
      <c r="D402" s="1">
        <v>0</v>
      </c>
      <c r="E402" s="1">
        <v>1</v>
      </c>
      <c r="F402" s="1">
        <v>0</v>
      </c>
      <c r="G402" s="1">
        <v>1</v>
      </c>
      <c r="H402" s="1">
        <v>2</v>
      </c>
      <c r="I402" s="1">
        <v>1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19</v>
      </c>
      <c r="P402" s="15">
        <v>0.13749999999999998</v>
      </c>
      <c r="Q402" s="15">
        <v>0</v>
      </c>
      <c r="R402" s="15">
        <v>0.58819444444444446</v>
      </c>
      <c r="S402" s="1">
        <v>0</v>
      </c>
      <c r="T402" s="1">
        <v>0</v>
      </c>
    </row>
    <row r="403" spans="1:20" x14ac:dyDescent="0.25">
      <c r="A403" s="1" t="s">
        <v>182</v>
      </c>
      <c r="B403" s="1" t="s">
        <v>36</v>
      </c>
      <c r="C403" s="1" t="s">
        <v>69</v>
      </c>
      <c r="D403" s="1">
        <v>0</v>
      </c>
      <c r="E403" s="1">
        <v>0</v>
      </c>
      <c r="F403" s="1">
        <v>-4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1</v>
      </c>
      <c r="O403" s="1">
        <v>24</v>
      </c>
      <c r="P403" s="15">
        <v>0.10972222222222222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184</v>
      </c>
      <c r="B404" s="1" t="s">
        <v>100</v>
      </c>
      <c r="C404" s="1" t="s">
        <v>69</v>
      </c>
      <c r="D404" s="1">
        <v>0</v>
      </c>
      <c r="E404" s="1">
        <v>0</v>
      </c>
      <c r="F404" s="1">
        <v>-1</v>
      </c>
      <c r="G404" s="1">
        <v>1</v>
      </c>
      <c r="H404" s="1">
        <v>3</v>
      </c>
      <c r="I404" s="1">
        <v>0</v>
      </c>
      <c r="J404" s="1">
        <v>1</v>
      </c>
      <c r="K404" s="1">
        <v>5</v>
      </c>
      <c r="L404" s="1">
        <v>1</v>
      </c>
      <c r="M404" s="1">
        <v>0</v>
      </c>
      <c r="N404" s="1">
        <v>1</v>
      </c>
      <c r="O404" s="1">
        <v>19</v>
      </c>
      <c r="P404" s="15">
        <v>8.6805555555555566E-2</v>
      </c>
      <c r="Q404" s="15">
        <v>2.6388888888888889E-2</v>
      </c>
      <c r="R404" s="15">
        <v>0.48680555555555555</v>
      </c>
      <c r="S404" s="1">
        <v>1</v>
      </c>
      <c r="T404" s="1">
        <v>0</v>
      </c>
    </row>
    <row r="405" spans="1:20" x14ac:dyDescent="0.25">
      <c r="A405" s="1" t="s">
        <v>194</v>
      </c>
      <c r="B405" s="1" t="s">
        <v>101</v>
      </c>
      <c r="C405" s="1" t="s">
        <v>69</v>
      </c>
      <c r="D405" s="1">
        <v>0</v>
      </c>
      <c r="E405" s="1">
        <v>0</v>
      </c>
      <c r="F405" s="1">
        <v>-1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4</v>
      </c>
      <c r="M405" s="1">
        <v>0</v>
      </c>
      <c r="N405" s="1">
        <v>0</v>
      </c>
      <c r="O405" s="1">
        <v>24</v>
      </c>
      <c r="P405" s="15">
        <v>0</v>
      </c>
      <c r="Q405" s="15">
        <v>5.8333333333333327E-2</v>
      </c>
      <c r="R405" s="15">
        <v>0.73888888888888893</v>
      </c>
      <c r="S405" s="1">
        <v>0</v>
      </c>
      <c r="T405" s="1">
        <v>0</v>
      </c>
    </row>
    <row r="406" spans="1:20" x14ac:dyDescent="0.25">
      <c r="A406" s="1" t="s">
        <v>195</v>
      </c>
      <c r="B406" s="1" t="s">
        <v>101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0</v>
      </c>
      <c r="O406" s="1">
        <v>22</v>
      </c>
      <c r="P406" s="15">
        <v>0.1076388888888889</v>
      </c>
      <c r="Q406" s="15">
        <v>0</v>
      </c>
      <c r="R406" s="15">
        <v>0.53888888888888886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10</v>
      </c>
      <c r="C407" s="1" t="s">
        <v>69</v>
      </c>
      <c r="D407" s="1">
        <v>0</v>
      </c>
      <c r="E407" s="1">
        <v>0</v>
      </c>
      <c r="F407" s="1">
        <v>-2</v>
      </c>
      <c r="G407" s="1">
        <v>3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27</v>
      </c>
      <c r="P407" s="15">
        <v>0.1013888888888889</v>
      </c>
      <c r="Q407" s="15">
        <v>0</v>
      </c>
      <c r="R407" s="15">
        <v>0.69444444444444453</v>
      </c>
      <c r="S407" s="1">
        <v>1</v>
      </c>
      <c r="T407" s="1">
        <v>1</v>
      </c>
    </row>
    <row r="408" spans="1:20" x14ac:dyDescent="0.25">
      <c r="A408" s="1" t="s">
        <v>189</v>
      </c>
      <c r="B408" s="1" t="s">
        <v>36</v>
      </c>
      <c r="C408" s="1" t="s">
        <v>69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16</v>
      </c>
      <c r="P408" s="15">
        <v>0.12083333333333333</v>
      </c>
      <c r="Q408" s="15">
        <v>0</v>
      </c>
      <c r="R408" s="15">
        <v>0.44236111111111115</v>
      </c>
      <c r="S408" s="1">
        <v>0</v>
      </c>
      <c r="T408" s="1">
        <v>1</v>
      </c>
    </row>
    <row r="409" spans="1:20" x14ac:dyDescent="0.25">
      <c r="A409" s="1" t="s">
        <v>179</v>
      </c>
      <c r="B409" s="1" t="s">
        <v>10</v>
      </c>
      <c r="C409" s="1" t="s">
        <v>69</v>
      </c>
      <c r="D409" s="1">
        <v>0</v>
      </c>
      <c r="E409" s="1">
        <v>0</v>
      </c>
      <c r="F409" s="1">
        <v>-3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24</v>
      </c>
      <c r="P409" s="15">
        <v>0.1361111111111111</v>
      </c>
      <c r="Q409" s="15">
        <v>2.8472222222222222E-2</v>
      </c>
      <c r="R409" s="15">
        <v>0.70138888888888884</v>
      </c>
      <c r="S409" s="1">
        <v>11</v>
      </c>
      <c r="T409" s="1">
        <v>11</v>
      </c>
    </row>
    <row r="410" spans="1:20" x14ac:dyDescent="0.25">
      <c r="A410" s="1" t="s">
        <v>180</v>
      </c>
      <c r="B410" s="1" t="s">
        <v>36</v>
      </c>
      <c r="C410" s="1" t="s">
        <v>69</v>
      </c>
      <c r="D410" s="1">
        <v>0</v>
      </c>
      <c r="E410" s="1">
        <v>0</v>
      </c>
      <c r="F410" s="1">
        <v>0</v>
      </c>
      <c r="G410" s="1">
        <v>3</v>
      </c>
      <c r="H410" s="1">
        <v>2</v>
      </c>
      <c r="I410" s="1">
        <v>0</v>
      </c>
      <c r="J410" s="1">
        <v>0</v>
      </c>
      <c r="K410" s="1">
        <v>0</v>
      </c>
      <c r="L410" s="1">
        <v>2</v>
      </c>
      <c r="M410" s="1">
        <v>1</v>
      </c>
      <c r="N410" s="1">
        <v>0</v>
      </c>
      <c r="O410" s="1">
        <v>23</v>
      </c>
      <c r="P410" s="15">
        <v>0.10833333333333334</v>
      </c>
      <c r="Q410" s="15">
        <v>0</v>
      </c>
      <c r="R410" s="15">
        <v>0.60833333333333328</v>
      </c>
      <c r="S410" s="1">
        <v>0</v>
      </c>
      <c r="T410" s="1">
        <v>0</v>
      </c>
    </row>
    <row r="411" spans="1:20" x14ac:dyDescent="0.25">
      <c r="A411" s="1" t="s">
        <v>178</v>
      </c>
      <c r="B411" s="1" t="s">
        <v>100</v>
      </c>
      <c r="C411" s="1" t="s">
        <v>69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14</v>
      </c>
      <c r="P411" s="15">
        <v>6.9444444444444441E-3</v>
      </c>
      <c r="Q411" s="15">
        <v>5.486111111111111E-2</v>
      </c>
      <c r="R411" s="15">
        <v>0.36805555555555558</v>
      </c>
      <c r="S411" s="1">
        <v>2</v>
      </c>
      <c r="T411" s="1">
        <v>6</v>
      </c>
    </row>
    <row r="412" spans="1:20" x14ac:dyDescent="0.25">
      <c r="A412" s="1" t="s">
        <v>544</v>
      </c>
      <c r="B412" s="1" t="s">
        <v>100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17</v>
      </c>
      <c r="P412" s="15">
        <v>4.7222222222222221E-2</v>
      </c>
      <c r="Q412" s="15">
        <v>0</v>
      </c>
      <c r="R412" s="15">
        <v>0.5180555555555556</v>
      </c>
      <c r="S412" s="1">
        <v>0</v>
      </c>
      <c r="T412" s="1">
        <v>0</v>
      </c>
    </row>
    <row r="413" spans="1:20" x14ac:dyDescent="0.25">
      <c r="A413" s="1" t="s">
        <v>192</v>
      </c>
      <c r="B413" s="1" t="s">
        <v>101</v>
      </c>
      <c r="C413" s="1" t="s">
        <v>69</v>
      </c>
      <c r="D413" s="1">
        <v>0</v>
      </c>
      <c r="E413" s="1">
        <v>0</v>
      </c>
      <c r="F413" s="1">
        <v>-1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25</v>
      </c>
      <c r="P413" s="15">
        <v>0.12916666666666668</v>
      </c>
      <c r="Q413" s="15">
        <v>0</v>
      </c>
      <c r="R413" s="15">
        <v>0.95486111111111116</v>
      </c>
      <c r="S413" s="1">
        <v>0</v>
      </c>
      <c r="T413" s="1">
        <v>0</v>
      </c>
    </row>
    <row r="414" spans="1:20" x14ac:dyDescent="0.25">
      <c r="A414" s="1" t="s">
        <v>190</v>
      </c>
      <c r="B414" s="1" t="s">
        <v>101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23</v>
      </c>
      <c r="P414" s="15">
        <v>0</v>
      </c>
      <c r="Q414" s="15">
        <v>2.6388888888888889E-2</v>
      </c>
      <c r="R414" s="15">
        <v>0.68819444444444444</v>
      </c>
      <c r="S414" s="1">
        <v>0</v>
      </c>
      <c r="T414" s="1">
        <v>0</v>
      </c>
    </row>
    <row r="415" spans="1:20" x14ac:dyDescent="0.25">
      <c r="A415" s="1" t="s">
        <v>183</v>
      </c>
      <c r="B415" s="1" t="s">
        <v>10</v>
      </c>
      <c r="C415" s="1" t="s">
        <v>69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4</v>
      </c>
      <c r="K415" s="1">
        <v>16</v>
      </c>
      <c r="L415" s="1">
        <v>1</v>
      </c>
      <c r="M415" s="1">
        <v>0</v>
      </c>
      <c r="N415" s="1">
        <v>0</v>
      </c>
      <c r="O415" s="1">
        <v>17</v>
      </c>
      <c r="P415" s="15">
        <v>0</v>
      </c>
      <c r="Q415" s="15">
        <v>0</v>
      </c>
      <c r="R415" s="15">
        <v>0.55833333333333335</v>
      </c>
      <c r="S415" s="1">
        <v>6</v>
      </c>
      <c r="T415" s="1">
        <v>4</v>
      </c>
    </row>
    <row r="416" spans="1:20" x14ac:dyDescent="0.25">
      <c r="A416" s="1" t="s">
        <v>556</v>
      </c>
      <c r="B416" s="1" t="s">
        <v>36</v>
      </c>
      <c r="C416" s="1" t="s">
        <v>60</v>
      </c>
      <c r="D416" s="1">
        <v>0</v>
      </c>
      <c r="E416" s="1">
        <v>1</v>
      </c>
      <c r="F416" s="1">
        <v>1</v>
      </c>
      <c r="G416" s="1">
        <v>2</v>
      </c>
      <c r="H416" s="1">
        <v>0</v>
      </c>
      <c r="I416" s="1">
        <v>1</v>
      </c>
      <c r="J416" s="1">
        <v>1</v>
      </c>
      <c r="K416" s="1">
        <v>2</v>
      </c>
      <c r="L416" s="1">
        <v>2</v>
      </c>
      <c r="M416" s="1">
        <v>0</v>
      </c>
      <c r="N416" s="1">
        <v>0</v>
      </c>
      <c r="O416" s="1">
        <v>16</v>
      </c>
      <c r="P416" s="15">
        <v>0</v>
      </c>
      <c r="Q416" s="15">
        <v>1.3888888888888888E-2</v>
      </c>
      <c r="R416" s="15">
        <v>0.48819444444444443</v>
      </c>
      <c r="S416" s="1">
        <v>0</v>
      </c>
      <c r="T416" s="1">
        <v>0</v>
      </c>
    </row>
    <row r="417" spans="1:20" x14ac:dyDescent="0.25">
      <c r="A417" s="1" t="s">
        <v>552</v>
      </c>
      <c r="B417" s="1" t="s">
        <v>100</v>
      </c>
      <c r="C417" s="1" t="s">
        <v>60</v>
      </c>
      <c r="D417" s="1">
        <v>2</v>
      </c>
      <c r="E417" s="1">
        <v>0</v>
      </c>
      <c r="F417" s="1">
        <v>2</v>
      </c>
      <c r="G417" s="1">
        <v>6</v>
      </c>
      <c r="H417" s="1">
        <v>3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20</v>
      </c>
      <c r="P417" s="15">
        <v>0</v>
      </c>
      <c r="Q417" s="15">
        <v>2.9166666666666664E-2</v>
      </c>
      <c r="R417" s="15">
        <v>0.65</v>
      </c>
      <c r="S417" s="1">
        <v>0</v>
      </c>
      <c r="T417" s="1">
        <v>0</v>
      </c>
    </row>
    <row r="418" spans="1:20" x14ac:dyDescent="0.25">
      <c r="A418" s="1" t="s">
        <v>553</v>
      </c>
      <c r="B418" s="1" t="s">
        <v>10</v>
      </c>
      <c r="C418" s="1" t="s">
        <v>60</v>
      </c>
      <c r="D418" s="1">
        <v>0</v>
      </c>
      <c r="E418" s="1">
        <v>0</v>
      </c>
      <c r="F418" s="1">
        <v>0</v>
      </c>
      <c r="G418" s="1">
        <v>1</v>
      </c>
      <c r="H418" s="1">
        <v>3</v>
      </c>
      <c r="I418" s="1">
        <v>0</v>
      </c>
      <c r="J418" s="1">
        <v>0</v>
      </c>
      <c r="K418" s="1">
        <v>0</v>
      </c>
      <c r="L418" s="1">
        <v>5</v>
      </c>
      <c r="M418" s="1">
        <v>1</v>
      </c>
      <c r="N418" s="1">
        <v>0</v>
      </c>
      <c r="O418" s="1">
        <v>19</v>
      </c>
      <c r="P418" s="15">
        <v>0.14861111111111111</v>
      </c>
      <c r="Q418" s="15">
        <v>2.7777777777777776E-2</v>
      </c>
      <c r="R418" s="15">
        <v>0.57291666666666663</v>
      </c>
      <c r="S418" s="1">
        <v>4</v>
      </c>
      <c r="T418" s="1">
        <v>4</v>
      </c>
    </row>
    <row r="419" spans="1:20" x14ac:dyDescent="0.25">
      <c r="A419" s="1" t="s">
        <v>561</v>
      </c>
      <c r="B419" s="1" t="s">
        <v>101</v>
      </c>
      <c r="C419" s="1" t="s">
        <v>60</v>
      </c>
      <c r="D419" s="1">
        <v>1</v>
      </c>
      <c r="E419" s="1">
        <v>0</v>
      </c>
      <c r="F419" s="1">
        <v>1</v>
      </c>
      <c r="G419" s="1">
        <v>1</v>
      </c>
      <c r="H419" s="1">
        <v>1</v>
      </c>
      <c r="I419" s="1">
        <v>0</v>
      </c>
      <c r="J419" s="1">
        <v>1</v>
      </c>
      <c r="K419" s="1">
        <v>2</v>
      </c>
      <c r="L419" s="1">
        <v>2</v>
      </c>
      <c r="M419" s="1">
        <v>1</v>
      </c>
      <c r="N419" s="1">
        <v>0</v>
      </c>
      <c r="O419" s="1">
        <v>24</v>
      </c>
      <c r="P419" s="15">
        <v>0</v>
      </c>
      <c r="Q419" s="15">
        <v>4.0972222222222222E-2</v>
      </c>
      <c r="R419" s="15">
        <v>0.82708333333333339</v>
      </c>
      <c r="S419" s="1">
        <v>0</v>
      </c>
      <c r="T419" s="1">
        <v>0</v>
      </c>
    </row>
    <row r="420" spans="1:20" x14ac:dyDescent="0.25">
      <c r="A420" s="1" t="s">
        <v>558</v>
      </c>
      <c r="B420" s="1" t="s">
        <v>101</v>
      </c>
      <c r="C420" s="1" t="s">
        <v>60</v>
      </c>
      <c r="D420" s="1">
        <v>0</v>
      </c>
      <c r="E420" s="1">
        <v>1</v>
      </c>
      <c r="F420" s="1">
        <v>3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27</v>
      </c>
      <c r="P420" s="15">
        <v>1.9444444444444445E-2</v>
      </c>
      <c r="Q420" s="15">
        <v>0.10069444444444443</v>
      </c>
      <c r="R420" s="15">
        <v>0.87291666666666667</v>
      </c>
      <c r="S420" s="1">
        <v>0</v>
      </c>
      <c r="T420" s="1">
        <v>0</v>
      </c>
    </row>
    <row r="421" spans="1:20" x14ac:dyDescent="0.25">
      <c r="A421" s="1" t="s">
        <v>550</v>
      </c>
      <c r="B421" s="1" t="s">
        <v>10</v>
      </c>
      <c r="C421" s="1" t="s">
        <v>60</v>
      </c>
      <c r="D421" s="1">
        <v>0</v>
      </c>
      <c r="E421" s="1">
        <v>1</v>
      </c>
      <c r="F421" s="1">
        <v>0</v>
      </c>
      <c r="G421" s="1">
        <v>1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20</v>
      </c>
      <c r="P421" s="15">
        <v>0.14722222222222223</v>
      </c>
      <c r="Q421" s="15">
        <v>0</v>
      </c>
      <c r="R421" s="15">
        <v>0.65833333333333333</v>
      </c>
      <c r="S421" s="1">
        <v>1</v>
      </c>
      <c r="T421" s="1">
        <v>0</v>
      </c>
    </row>
    <row r="422" spans="1:20" x14ac:dyDescent="0.25">
      <c r="A422" s="1" t="s">
        <v>551</v>
      </c>
      <c r="B422" s="1" t="s">
        <v>100</v>
      </c>
      <c r="C422" s="1" t="s">
        <v>60</v>
      </c>
      <c r="D422" s="1">
        <v>1</v>
      </c>
      <c r="E422" s="1">
        <v>0</v>
      </c>
      <c r="F422" s="1">
        <v>1</v>
      </c>
      <c r="G422" s="1">
        <v>2</v>
      </c>
      <c r="H422" s="1">
        <v>0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15</v>
      </c>
      <c r="P422" s="15">
        <v>0</v>
      </c>
      <c r="Q422" s="15">
        <v>2.1527777777777781E-2</v>
      </c>
      <c r="R422" s="15">
        <v>0.53333333333333333</v>
      </c>
      <c r="S422" s="1">
        <v>0</v>
      </c>
      <c r="T422" s="1">
        <v>0</v>
      </c>
    </row>
    <row r="423" spans="1:20" x14ac:dyDescent="0.25">
      <c r="A423" s="1" t="s">
        <v>557</v>
      </c>
      <c r="B423" s="1" t="s">
        <v>100</v>
      </c>
      <c r="C423" s="1" t="s">
        <v>60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16</v>
      </c>
      <c r="P423" s="15">
        <v>1.6666666666666666E-2</v>
      </c>
      <c r="Q423" s="15">
        <v>0</v>
      </c>
      <c r="R423" s="15">
        <v>0.52152777777777781</v>
      </c>
      <c r="S423" s="1">
        <v>0</v>
      </c>
      <c r="T423" s="1">
        <v>2</v>
      </c>
    </row>
    <row r="424" spans="1:20" x14ac:dyDescent="0.25">
      <c r="A424" s="1" t="s">
        <v>548</v>
      </c>
      <c r="B424" s="1" t="s">
        <v>36</v>
      </c>
      <c r="C424" s="1" t="s">
        <v>60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16</v>
      </c>
      <c r="P424" s="15">
        <v>1.9444444444444445E-2</v>
      </c>
      <c r="Q424" s="15">
        <v>0</v>
      </c>
      <c r="R424" s="15">
        <v>0.56180555555555556</v>
      </c>
      <c r="S424" s="1">
        <v>9</v>
      </c>
      <c r="T424" s="1">
        <v>1</v>
      </c>
    </row>
    <row r="425" spans="1:20" x14ac:dyDescent="0.25">
      <c r="A425" s="1" t="s">
        <v>549</v>
      </c>
      <c r="B425" s="1" t="s">
        <v>36</v>
      </c>
      <c r="C425" s="1" t="s">
        <v>60</v>
      </c>
      <c r="D425" s="1">
        <v>0</v>
      </c>
      <c r="E425" s="1">
        <v>2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1</v>
      </c>
      <c r="N425" s="1">
        <v>0</v>
      </c>
      <c r="O425" s="1">
        <v>19</v>
      </c>
      <c r="P425" s="15">
        <v>0.14722222222222223</v>
      </c>
      <c r="Q425" s="15">
        <v>9.4444444444444442E-2</v>
      </c>
      <c r="R425" s="15">
        <v>0.53541666666666665</v>
      </c>
      <c r="S425" s="1">
        <v>0</v>
      </c>
      <c r="T425" s="1">
        <v>1</v>
      </c>
    </row>
    <row r="426" spans="1:20" x14ac:dyDescent="0.25">
      <c r="A426" s="1" t="s">
        <v>562</v>
      </c>
      <c r="B426" s="1" t="s">
        <v>101</v>
      </c>
      <c r="C426" s="1" t="s">
        <v>60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20</v>
      </c>
      <c r="P426" s="15">
        <v>0</v>
      </c>
      <c r="Q426" s="15">
        <v>4.7916666666666663E-2</v>
      </c>
      <c r="R426" s="15">
        <v>0.52500000000000002</v>
      </c>
      <c r="S426" s="1">
        <v>0</v>
      </c>
      <c r="T426" s="1">
        <v>0</v>
      </c>
    </row>
    <row r="427" spans="1:20" x14ac:dyDescent="0.25">
      <c r="A427" s="1" t="s">
        <v>795</v>
      </c>
      <c r="B427" s="1" t="s">
        <v>10</v>
      </c>
      <c r="C427" s="1" t="s">
        <v>60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9</v>
      </c>
      <c r="P427" s="15">
        <v>0</v>
      </c>
      <c r="Q427" s="15">
        <v>0</v>
      </c>
      <c r="R427" s="15">
        <v>0.31180555555555556</v>
      </c>
      <c r="S427" s="1">
        <v>2</v>
      </c>
      <c r="T427" s="1">
        <v>2</v>
      </c>
    </row>
    <row r="428" spans="1:20" x14ac:dyDescent="0.25">
      <c r="A428" s="1" t="s">
        <v>560</v>
      </c>
      <c r="B428" s="1" t="s">
        <v>101</v>
      </c>
      <c r="C428" s="1" t="s">
        <v>60</v>
      </c>
      <c r="D428" s="1">
        <v>0</v>
      </c>
      <c r="E428" s="1">
        <v>0</v>
      </c>
      <c r="F428" s="1">
        <v>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24</v>
      </c>
      <c r="P428" s="15">
        <v>0</v>
      </c>
      <c r="Q428" s="15">
        <v>0</v>
      </c>
      <c r="R428" s="15">
        <v>0.81666666666666676</v>
      </c>
      <c r="S428" s="1">
        <v>0</v>
      </c>
      <c r="T428" s="1">
        <v>0</v>
      </c>
    </row>
    <row r="429" spans="1:20" x14ac:dyDescent="0.25">
      <c r="A429" s="1" t="s">
        <v>554</v>
      </c>
      <c r="B429" s="1" t="s">
        <v>10</v>
      </c>
      <c r="C429" s="1" t="s">
        <v>60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4.8611111111111112E-2</v>
      </c>
      <c r="R429" s="15">
        <v>0.51597222222222217</v>
      </c>
      <c r="S429" s="1">
        <v>3</v>
      </c>
      <c r="T429" s="1">
        <v>5</v>
      </c>
    </row>
    <row r="430" spans="1:20" x14ac:dyDescent="0.25">
      <c r="A430" s="1" t="s">
        <v>555</v>
      </c>
      <c r="B430" s="1" t="s">
        <v>10</v>
      </c>
      <c r="C430" s="1" t="s">
        <v>60</v>
      </c>
      <c r="D430" s="1">
        <v>0</v>
      </c>
      <c r="E430" s="1">
        <v>2</v>
      </c>
      <c r="F430" s="1">
        <v>1</v>
      </c>
      <c r="G430" s="1">
        <v>2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2</v>
      </c>
      <c r="N430" s="1">
        <v>0</v>
      </c>
      <c r="O430" s="1">
        <v>22</v>
      </c>
      <c r="P430" s="15">
        <v>0.15</v>
      </c>
      <c r="Q430" s="15">
        <v>9.5833333333333326E-2</v>
      </c>
      <c r="R430" s="15">
        <v>0.65069444444444446</v>
      </c>
      <c r="S430" s="1">
        <v>5</v>
      </c>
      <c r="T430" s="1">
        <v>11</v>
      </c>
    </row>
    <row r="431" spans="1:20" x14ac:dyDescent="0.25">
      <c r="A431" s="1" t="s">
        <v>546</v>
      </c>
      <c r="B431" s="1" t="s">
        <v>100</v>
      </c>
      <c r="C431" s="1" t="s">
        <v>60</v>
      </c>
      <c r="D431" s="1">
        <v>0</v>
      </c>
      <c r="E431" s="1">
        <v>0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16</v>
      </c>
      <c r="P431" s="15">
        <v>1.9444444444444445E-2</v>
      </c>
      <c r="Q431" s="15">
        <v>0</v>
      </c>
      <c r="R431" s="15">
        <v>0.49374999999999997</v>
      </c>
      <c r="S431" s="1">
        <v>0</v>
      </c>
      <c r="T431" s="1">
        <v>0</v>
      </c>
    </row>
    <row r="432" spans="1:20" x14ac:dyDescent="0.25">
      <c r="A432" s="1" t="s">
        <v>559</v>
      </c>
      <c r="B432" s="1" t="s">
        <v>101</v>
      </c>
      <c r="C432" s="1" t="s">
        <v>60</v>
      </c>
      <c r="D432" s="1">
        <v>0</v>
      </c>
      <c r="E432" s="1">
        <v>0</v>
      </c>
      <c r="F432" s="1">
        <v>0</v>
      </c>
      <c r="G432" s="1">
        <v>1</v>
      </c>
      <c r="H432" s="1">
        <v>3</v>
      </c>
      <c r="I432" s="1">
        <v>4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28</v>
      </c>
      <c r="P432" s="15">
        <v>0.14722222222222223</v>
      </c>
      <c r="Q432" s="15">
        <v>0.10833333333333334</v>
      </c>
      <c r="R432" s="15">
        <v>0.79791666666666661</v>
      </c>
      <c r="S432" s="1">
        <v>0</v>
      </c>
      <c r="T432" s="1">
        <v>0</v>
      </c>
    </row>
    <row r="433" spans="1:20" x14ac:dyDescent="0.25">
      <c r="A433" s="1" t="s">
        <v>563</v>
      </c>
      <c r="B433" s="1" t="s">
        <v>101</v>
      </c>
      <c r="C433" s="1" t="s">
        <v>60</v>
      </c>
      <c r="D433" s="1">
        <v>0</v>
      </c>
      <c r="E433" s="1">
        <v>0</v>
      </c>
      <c r="F433" s="1">
        <v>-1</v>
      </c>
      <c r="G433" s="1">
        <v>0</v>
      </c>
      <c r="H433" s="1">
        <v>0</v>
      </c>
      <c r="I433" s="1">
        <v>5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5">
        <v>1.8055555555555557E-2</v>
      </c>
      <c r="Q433" s="15">
        <v>3.7499999999999999E-2</v>
      </c>
      <c r="R433" s="15">
        <v>0.5</v>
      </c>
      <c r="S433" s="1">
        <v>0</v>
      </c>
      <c r="T433" s="1">
        <v>0</v>
      </c>
    </row>
    <row r="434" spans="1:20" x14ac:dyDescent="0.25">
      <c r="A434" s="1" t="s">
        <v>757</v>
      </c>
      <c r="B434" s="1" t="s">
        <v>10</v>
      </c>
      <c r="C434" s="1" t="s">
        <v>44</v>
      </c>
      <c r="D434" s="1">
        <v>1</v>
      </c>
      <c r="E434" s="1">
        <v>0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21</v>
      </c>
      <c r="P434" s="15">
        <v>1.5277777777777777E-2</v>
      </c>
      <c r="Q434" s="15">
        <v>0</v>
      </c>
      <c r="R434" s="15">
        <v>0.61527777777777781</v>
      </c>
      <c r="S434" s="1">
        <v>0</v>
      </c>
      <c r="T434" s="1">
        <v>0</v>
      </c>
    </row>
    <row r="435" spans="1:20" x14ac:dyDescent="0.25">
      <c r="A435" s="1" t="s">
        <v>121</v>
      </c>
      <c r="B435" s="1" t="s">
        <v>10</v>
      </c>
      <c r="C435" s="1" t="s">
        <v>44</v>
      </c>
      <c r="D435" s="1">
        <v>0</v>
      </c>
      <c r="E435" s="1">
        <v>0</v>
      </c>
      <c r="F435" s="1">
        <v>-2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26</v>
      </c>
      <c r="P435" s="15">
        <v>7.6388888888888886E-3</v>
      </c>
      <c r="Q435" s="15">
        <v>9.375E-2</v>
      </c>
      <c r="R435" s="15">
        <v>0.76666666666666661</v>
      </c>
      <c r="S435" s="1">
        <v>7</v>
      </c>
      <c r="T435" s="1">
        <v>6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-3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19</v>
      </c>
      <c r="P436" s="15">
        <v>0</v>
      </c>
      <c r="Q436" s="15">
        <v>7.8472222222222221E-2</v>
      </c>
      <c r="R436" s="15">
        <v>0.5395833333333333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0</v>
      </c>
      <c r="E437" s="1">
        <v>2</v>
      </c>
      <c r="F437" s="1">
        <v>0</v>
      </c>
      <c r="G437" s="1">
        <v>4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24</v>
      </c>
      <c r="P437" s="15">
        <v>0.1361111111111111</v>
      </c>
      <c r="Q437" s="15">
        <v>0</v>
      </c>
      <c r="R437" s="15">
        <v>0.66041666666666665</v>
      </c>
      <c r="S437" s="1">
        <v>7</v>
      </c>
      <c r="T437" s="1">
        <v>6</v>
      </c>
    </row>
    <row r="438" spans="1:20" x14ac:dyDescent="0.25">
      <c r="A438" s="1" t="s">
        <v>132</v>
      </c>
      <c r="B438" s="1" t="s">
        <v>100</v>
      </c>
      <c r="C438" s="1" t="s">
        <v>44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17</v>
      </c>
      <c r="P438" s="15">
        <v>2.7083333333333334E-2</v>
      </c>
      <c r="Q438" s="15">
        <v>2.1527777777777781E-2</v>
      </c>
      <c r="R438" s="15">
        <v>0.48680555555555555</v>
      </c>
      <c r="S438" s="1">
        <v>0</v>
      </c>
      <c r="T438" s="1">
        <v>0</v>
      </c>
    </row>
    <row r="439" spans="1:20" x14ac:dyDescent="0.25">
      <c r="A439" s="1" t="s">
        <v>136</v>
      </c>
      <c r="B439" s="1" t="s">
        <v>101</v>
      </c>
      <c r="C439" s="1" t="s">
        <v>44</v>
      </c>
      <c r="D439" s="1">
        <v>0</v>
      </c>
      <c r="E439" s="1">
        <v>0</v>
      </c>
      <c r="F439" s="1">
        <v>-1</v>
      </c>
      <c r="G439" s="1">
        <v>4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27</v>
      </c>
      <c r="P439" s="15">
        <v>0</v>
      </c>
      <c r="Q439" s="15">
        <v>0.1125</v>
      </c>
      <c r="R439" s="15">
        <v>0.69513888888888886</v>
      </c>
      <c r="S439" s="1">
        <v>0</v>
      </c>
      <c r="T439" s="1">
        <v>0</v>
      </c>
    </row>
    <row r="440" spans="1:20" x14ac:dyDescent="0.25">
      <c r="A440" s="1" t="s">
        <v>134</v>
      </c>
      <c r="B440" s="1" t="s">
        <v>101</v>
      </c>
      <c r="C440" s="1" t="s">
        <v>44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4</v>
      </c>
      <c r="M440" s="1">
        <v>0</v>
      </c>
      <c r="N440" s="1">
        <v>1</v>
      </c>
      <c r="O440" s="1">
        <v>25</v>
      </c>
      <c r="P440" s="15">
        <v>0</v>
      </c>
      <c r="Q440" s="15">
        <v>2.7083333333333334E-2</v>
      </c>
      <c r="R440" s="15">
        <v>0.87083333333333324</v>
      </c>
      <c r="S440" s="1">
        <v>0</v>
      </c>
      <c r="T440" s="1">
        <v>0</v>
      </c>
    </row>
    <row r="441" spans="1:20" x14ac:dyDescent="0.25">
      <c r="A441" s="1" t="s">
        <v>123</v>
      </c>
      <c r="B441" s="1" t="s">
        <v>10</v>
      </c>
      <c r="C441" s="1" t="s">
        <v>44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18</v>
      </c>
      <c r="P441" s="15">
        <v>0</v>
      </c>
      <c r="Q441" s="15">
        <v>6.25E-2</v>
      </c>
      <c r="R441" s="15">
        <v>0.39374999999999999</v>
      </c>
      <c r="S441" s="1">
        <v>10</v>
      </c>
      <c r="T441" s="1">
        <v>3</v>
      </c>
    </row>
    <row r="442" spans="1:20" x14ac:dyDescent="0.25">
      <c r="A442" s="1" t="s">
        <v>122</v>
      </c>
      <c r="B442" s="1" t="s">
        <v>10</v>
      </c>
      <c r="C442" s="1" t="s">
        <v>44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15</v>
      </c>
      <c r="P442" s="15">
        <v>0</v>
      </c>
      <c r="Q442" s="15">
        <v>0</v>
      </c>
      <c r="R442" s="15">
        <v>0.46388888888888885</v>
      </c>
      <c r="S442" s="1">
        <v>0</v>
      </c>
      <c r="T442" s="1">
        <v>0</v>
      </c>
    </row>
    <row r="443" spans="1:20" x14ac:dyDescent="0.25">
      <c r="A443" s="1" t="s">
        <v>137</v>
      </c>
      <c r="B443" s="1" t="s">
        <v>101</v>
      </c>
      <c r="C443" s="1" t="s">
        <v>44</v>
      </c>
      <c r="D443" s="1">
        <v>0</v>
      </c>
      <c r="E443" s="1">
        <v>1</v>
      </c>
      <c r="F443" s="1">
        <v>-1</v>
      </c>
      <c r="G443" s="1">
        <v>2</v>
      </c>
      <c r="H443" s="1">
        <v>0</v>
      </c>
      <c r="I443" s="1">
        <v>4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31</v>
      </c>
      <c r="P443" s="15">
        <v>4.0972222222222222E-2</v>
      </c>
      <c r="Q443" s="15">
        <v>8.9583333333333334E-2</v>
      </c>
      <c r="R443" s="15">
        <v>0.89444444444444438</v>
      </c>
      <c r="S443" s="1">
        <v>0</v>
      </c>
      <c r="T443" s="1">
        <v>0</v>
      </c>
    </row>
    <row r="444" spans="1:20" x14ac:dyDescent="0.25">
      <c r="A444" s="1" t="s">
        <v>126</v>
      </c>
      <c r="B444" s="1" t="s">
        <v>36</v>
      </c>
      <c r="C444" s="1" t="s">
        <v>44</v>
      </c>
      <c r="D444" s="1">
        <v>2</v>
      </c>
      <c r="E444" s="1">
        <v>1</v>
      </c>
      <c r="F444" s="1">
        <v>-1</v>
      </c>
      <c r="G444" s="1">
        <v>6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</v>
      </c>
      <c r="O444" s="1">
        <v>25</v>
      </c>
      <c r="P444" s="15">
        <v>0.14791666666666667</v>
      </c>
      <c r="Q444" s="15">
        <v>0</v>
      </c>
      <c r="R444" s="15">
        <v>0.74583333333333324</v>
      </c>
      <c r="S444" s="1">
        <v>0</v>
      </c>
      <c r="T444" s="1">
        <v>0</v>
      </c>
    </row>
    <row r="445" spans="1:20" x14ac:dyDescent="0.25">
      <c r="A445" s="1" t="s">
        <v>130</v>
      </c>
      <c r="B445" s="1" t="s">
        <v>100</v>
      </c>
      <c r="C445" s="1" t="s">
        <v>44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3</v>
      </c>
      <c r="N445" s="1">
        <v>1</v>
      </c>
      <c r="O445" s="1">
        <v>23</v>
      </c>
      <c r="P445" s="15">
        <v>0.12916666666666668</v>
      </c>
      <c r="Q445" s="15">
        <v>1.1111111111111112E-2</v>
      </c>
      <c r="R445" s="15">
        <v>0.53125</v>
      </c>
      <c r="S445" s="1">
        <v>9</v>
      </c>
      <c r="T445" s="1">
        <v>6</v>
      </c>
    </row>
    <row r="446" spans="1:20" x14ac:dyDescent="0.25">
      <c r="A446" s="1" t="s">
        <v>135</v>
      </c>
      <c r="B446" s="1" t="s">
        <v>101</v>
      </c>
      <c r="C446" s="1" t="s">
        <v>44</v>
      </c>
      <c r="D446" s="1">
        <v>0</v>
      </c>
      <c r="E446" s="1">
        <v>0</v>
      </c>
      <c r="F446" s="1">
        <v>-2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22</v>
      </c>
      <c r="P446" s="15">
        <v>6.2499999999999995E-3</v>
      </c>
      <c r="Q446" s="15">
        <v>0</v>
      </c>
      <c r="R446" s="15">
        <v>0.66666666666666663</v>
      </c>
      <c r="S446" s="1">
        <v>0</v>
      </c>
      <c r="T446" s="1">
        <v>0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-2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19</v>
      </c>
      <c r="P447" s="15">
        <v>0.14930555555555555</v>
      </c>
      <c r="Q447" s="15">
        <v>0</v>
      </c>
      <c r="R447" s="15">
        <v>0.64722222222222225</v>
      </c>
      <c r="S447" s="1">
        <v>3</v>
      </c>
      <c r="T447" s="1">
        <v>4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3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18</v>
      </c>
      <c r="P448" s="15">
        <v>3.4027777777777775E-2</v>
      </c>
      <c r="Q448" s="15">
        <v>0</v>
      </c>
      <c r="R448" s="15">
        <v>0.55486111111111114</v>
      </c>
      <c r="S448" s="1">
        <v>1</v>
      </c>
      <c r="T448" s="1">
        <v>1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0</v>
      </c>
      <c r="E449" s="1">
        <v>1</v>
      </c>
      <c r="F449" s="1">
        <v>-1</v>
      </c>
      <c r="G449" s="1">
        <v>1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30</v>
      </c>
      <c r="P449" s="15">
        <v>0.12222222222222223</v>
      </c>
      <c r="Q449" s="15">
        <v>7.7777777777777779E-2</v>
      </c>
      <c r="R449" s="15">
        <v>0.88750000000000007</v>
      </c>
      <c r="S449" s="1">
        <v>0</v>
      </c>
      <c r="T449" s="1">
        <v>0</v>
      </c>
    </row>
    <row r="450" spans="1:20" x14ac:dyDescent="0.25">
      <c r="A450" s="1" t="s">
        <v>127</v>
      </c>
      <c r="B450" s="1" t="s">
        <v>10</v>
      </c>
      <c r="C450" s="1" t="s">
        <v>44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0</v>
      </c>
      <c r="Q450" s="15">
        <v>6.3888888888888884E-2</v>
      </c>
      <c r="R450" s="15">
        <v>0.42083333333333334</v>
      </c>
      <c r="S450" s="1">
        <v>0</v>
      </c>
      <c r="T450" s="1">
        <v>0</v>
      </c>
    </row>
    <row r="451" spans="1:20" x14ac:dyDescent="0.25">
      <c r="A451" s="1" t="s">
        <v>781</v>
      </c>
      <c r="B451" s="1" t="s">
        <v>101</v>
      </c>
      <c r="C451" s="1" t="s">
        <v>44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18</v>
      </c>
      <c r="P451" s="15">
        <v>0</v>
      </c>
      <c r="Q451" s="15">
        <v>2.8472222222222222E-2</v>
      </c>
      <c r="R451" s="15">
        <v>0.52013888888888882</v>
      </c>
      <c r="S451" s="1">
        <v>0</v>
      </c>
      <c r="T451" s="1">
        <v>0</v>
      </c>
    </row>
    <row r="452" spans="1:20" x14ac:dyDescent="0.25">
      <c r="A452" s="1" t="s">
        <v>250</v>
      </c>
      <c r="B452" s="1" t="s">
        <v>10</v>
      </c>
      <c r="C452" s="1" t="s">
        <v>43</v>
      </c>
      <c r="D452" s="1">
        <v>0</v>
      </c>
      <c r="E452" s="1">
        <v>0</v>
      </c>
      <c r="F452" s="1">
        <v>0</v>
      </c>
      <c r="G452" s="1">
        <v>4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26</v>
      </c>
      <c r="P452" s="15">
        <v>0.1388888888888889</v>
      </c>
      <c r="Q452" s="15">
        <v>7.2222222222222229E-2</v>
      </c>
      <c r="R452" s="15">
        <v>0.85416666666666663</v>
      </c>
      <c r="S452" s="1">
        <v>5</v>
      </c>
      <c r="T452" s="1">
        <v>14</v>
      </c>
    </row>
    <row r="453" spans="1:20" x14ac:dyDescent="0.25">
      <c r="A453" s="1" t="s">
        <v>246</v>
      </c>
      <c r="B453" s="1" t="s">
        <v>10</v>
      </c>
      <c r="C453" s="1" t="s">
        <v>43</v>
      </c>
      <c r="D453" s="1">
        <v>0</v>
      </c>
      <c r="E453" s="1">
        <v>0</v>
      </c>
      <c r="F453" s="1">
        <v>0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24</v>
      </c>
      <c r="P453" s="15">
        <v>2.5694444444444447E-2</v>
      </c>
      <c r="Q453" s="15">
        <v>4.9305555555555554E-2</v>
      </c>
      <c r="R453" s="15">
        <v>0.55902777777777779</v>
      </c>
      <c r="S453" s="1">
        <v>0</v>
      </c>
      <c r="T453" s="1">
        <v>0</v>
      </c>
    </row>
    <row r="454" spans="1:20" x14ac:dyDescent="0.25">
      <c r="A454" s="1" t="s">
        <v>247</v>
      </c>
      <c r="B454" s="1" t="s">
        <v>10</v>
      </c>
      <c r="C454" s="1" t="s">
        <v>43</v>
      </c>
      <c r="D454" s="1">
        <v>0</v>
      </c>
      <c r="E454" s="1">
        <v>1</v>
      </c>
      <c r="F454" s="1">
        <v>2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6.8749999999999992E-2</v>
      </c>
      <c r="R454" s="15">
        <v>0.5444444444444444</v>
      </c>
      <c r="S454" s="1">
        <v>6</v>
      </c>
      <c r="T454" s="1">
        <v>6</v>
      </c>
    </row>
    <row r="455" spans="1:20" x14ac:dyDescent="0.25">
      <c r="A455" s="1" t="s">
        <v>256</v>
      </c>
      <c r="B455" s="1" t="s">
        <v>101</v>
      </c>
      <c r="C455" s="1" t="s">
        <v>43</v>
      </c>
      <c r="D455" s="1">
        <v>0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26</v>
      </c>
      <c r="P455" s="15">
        <v>0.1111111111111111</v>
      </c>
      <c r="Q455" s="15">
        <v>2.7777777777777779E-3</v>
      </c>
      <c r="R455" s="15">
        <v>0.62291666666666667</v>
      </c>
      <c r="S455" s="1">
        <v>0</v>
      </c>
      <c r="T455" s="1">
        <v>0</v>
      </c>
    </row>
    <row r="456" spans="1:20" x14ac:dyDescent="0.25">
      <c r="A456" s="1" t="s">
        <v>258</v>
      </c>
      <c r="B456" s="1" t="s">
        <v>101</v>
      </c>
      <c r="C456" s="1" t="s">
        <v>43</v>
      </c>
      <c r="D456" s="1">
        <v>0</v>
      </c>
      <c r="E456" s="1">
        <v>0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2</v>
      </c>
      <c r="L456" s="1">
        <v>4</v>
      </c>
      <c r="M456" s="1">
        <v>0</v>
      </c>
      <c r="N456" s="1">
        <v>0</v>
      </c>
      <c r="O456" s="1">
        <v>27</v>
      </c>
      <c r="P456" s="15">
        <v>0</v>
      </c>
      <c r="Q456" s="15">
        <v>2.9861111111111113E-2</v>
      </c>
      <c r="R456" s="15">
        <v>0.82500000000000007</v>
      </c>
      <c r="S456" s="1">
        <v>0</v>
      </c>
      <c r="T456" s="1">
        <v>0</v>
      </c>
    </row>
    <row r="457" spans="1:20" x14ac:dyDescent="0.25">
      <c r="A457" s="1" t="s">
        <v>242</v>
      </c>
      <c r="B457" s="1" t="s">
        <v>10</v>
      </c>
      <c r="C457" s="1" t="s">
        <v>43</v>
      </c>
      <c r="D457" s="1">
        <v>1</v>
      </c>
      <c r="E457" s="1">
        <v>1</v>
      </c>
      <c r="F457" s="1">
        <v>1</v>
      </c>
      <c r="G457" s="1">
        <v>7</v>
      </c>
      <c r="H457" s="1">
        <v>1</v>
      </c>
      <c r="I457" s="1">
        <v>1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22</v>
      </c>
      <c r="P457" s="15">
        <v>0.11319444444444444</v>
      </c>
      <c r="Q457" s="15">
        <v>0</v>
      </c>
      <c r="R457" s="15">
        <v>0.66249999999999998</v>
      </c>
      <c r="S457" s="1">
        <v>13</v>
      </c>
      <c r="T457" s="1">
        <v>10</v>
      </c>
    </row>
    <row r="458" spans="1:20" x14ac:dyDescent="0.25">
      <c r="A458" s="1" t="s">
        <v>244</v>
      </c>
      <c r="B458" s="1" t="s">
        <v>10</v>
      </c>
      <c r="C458" s="1" t="s">
        <v>43</v>
      </c>
      <c r="D458" s="1">
        <v>0</v>
      </c>
      <c r="E458" s="1">
        <v>2</v>
      </c>
      <c r="F458" s="1">
        <v>2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21</v>
      </c>
      <c r="P458" s="15">
        <v>3.2638888888888891E-2</v>
      </c>
      <c r="Q458" s="15">
        <v>0</v>
      </c>
      <c r="R458" s="15">
        <v>0.55972222222222223</v>
      </c>
      <c r="S458" s="1">
        <v>1</v>
      </c>
      <c r="T458" s="1">
        <v>1</v>
      </c>
    </row>
    <row r="459" spans="1:20" x14ac:dyDescent="0.25">
      <c r="A459" s="1" t="s">
        <v>255</v>
      </c>
      <c r="B459" s="1" t="s">
        <v>101</v>
      </c>
      <c r="C459" s="1" t="s">
        <v>43</v>
      </c>
      <c r="D459" s="1">
        <v>0</v>
      </c>
      <c r="E459" s="1">
        <v>0</v>
      </c>
      <c r="F459" s="1">
        <v>1</v>
      </c>
      <c r="G459" s="1">
        <v>3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22</v>
      </c>
      <c r="P459" s="15">
        <v>0</v>
      </c>
      <c r="Q459" s="15">
        <v>7.9861111111111105E-2</v>
      </c>
      <c r="R459" s="15">
        <v>0.51041666666666663</v>
      </c>
      <c r="S459" s="1">
        <v>0</v>
      </c>
      <c r="T459" s="1">
        <v>0</v>
      </c>
    </row>
    <row r="460" spans="1:20" x14ac:dyDescent="0.25">
      <c r="A460" s="1" t="s">
        <v>248</v>
      </c>
      <c r="B460" s="1" t="s">
        <v>100</v>
      </c>
      <c r="C460" s="1" t="s">
        <v>43</v>
      </c>
      <c r="D460" s="1">
        <v>2</v>
      </c>
      <c r="E460" s="1">
        <v>1</v>
      </c>
      <c r="F460" s="1">
        <v>2</v>
      </c>
      <c r="G460" s="1">
        <v>3</v>
      </c>
      <c r="H460" s="1">
        <v>1</v>
      </c>
      <c r="I460" s="1">
        <v>1</v>
      </c>
      <c r="J460" s="1">
        <v>1</v>
      </c>
      <c r="K460" s="1">
        <v>2</v>
      </c>
      <c r="L460" s="1">
        <v>1</v>
      </c>
      <c r="M460" s="1">
        <v>2</v>
      </c>
      <c r="N460" s="1">
        <v>0</v>
      </c>
      <c r="O460" s="1">
        <v>20</v>
      </c>
      <c r="P460" s="15">
        <v>0</v>
      </c>
      <c r="Q460" s="15">
        <v>0</v>
      </c>
      <c r="R460" s="15">
        <v>0.62083333333333335</v>
      </c>
      <c r="S460" s="1">
        <v>0</v>
      </c>
      <c r="T460" s="1">
        <v>0</v>
      </c>
    </row>
    <row r="461" spans="1:20" x14ac:dyDescent="0.25">
      <c r="A461" s="1" t="s">
        <v>249</v>
      </c>
      <c r="B461" s="1" t="s">
        <v>36</v>
      </c>
      <c r="C461" s="1" t="s">
        <v>43</v>
      </c>
      <c r="D461" s="1">
        <v>0</v>
      </c>
      <c r="E461" s="1">
        <v>0</v>
      </c>
      <c r="F461" s="1">
        <v>0</v>
      </c>
      <c r="G461" s="1">
        <v>7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2</v>
      </c>
      <c r="N461" s="1">
        <v>0</v>
      </c>
      <c r="O461" s="1">
        <v>26</v>
      </c>
      <c r="P461" s="15">
        <v>0.13472222222222222</v>
      </c>
      <c r="Q461" s="15">
        <v>9.930555555555555E-2</v>
      </c>
      <c r="R461" s="15">
        <v>0.7944444444444444</v>
      </c>
      <c r="S461" s="1">
        <v>0</v>
      </c>
      <c r="T461" s="1">
        <v>0</v>
      </c>
    </row>
    <row r="462" spans="1:20" x14ac:dyDescent="0.25">
      <c r="A462" s="1" t="s">
        <v>259</v>
      </c>
      <c r="B462" s="1" t="s">
        <v>101</v>
      </c>
      <c r="C462" s="1" t="s">
        <v>43</v>
      </c>
      <c r="D462" s="1">
        <v>0</v>
      </c>
      <c r="E462" s="1">
        <v>0</v>
      </c>
      <c r="F462" s="1">
        <v>0</v>
      </c>
      <c r="G462" s="1">
        <v>3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32</v>
      </c>
      <c r="P462" s="15">
        <v>5.5555555555555552E-2</v>
      </c>
      <c r="Q462" s="15">
        <v>1.9444444444444445E-2</v>
      </c>
      <c r="R462" s="15">
        <v>0.97222222222222221</v>
      </c>
      <c r="S462" s="1">
        <v>0</v>
      </c>
      <c r="T462" s="1">
        <v>0</v>
      </c>
    </row>
    <row r="463" spans="1:20" x14ac:dyDescent="0.25">
      <c r="A463" s="1" t="s">
        <v>245</v>
      </c>
      <c r="B463" s="1" t="s">
        <v>10</v>
      </c>
      <c r="C463" s="1" t="s">
        <v>43</v>
      </c>
      <c r="D463" s="1">
        <v>0</v>
      </c>
      <c r="E463" s="1">
        <v>0</v>
      </c>
      <c r="F463" s="1">
        <v>0</v>
      </c>
      <c r="G463" s="1">
        <v>3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9</v>
      </c>
      <c r="P463" s="15">
        <v>0</v>
      </c>
      <c r="Q463" s="15">
        <v>0</v>
      </c>
      <c r="R463" s="15">
        <v>0.24444444444444446</v>
      </c>
      <c r="S463" s="1">
        <v>0</v>
      </c>
      <c r="T463" s="1">
        <v>0</v>
      </c>
    </row>
    <row r="464" spans="1:20" x14ac:dyDescent="0.25">
      <c r="A464" s="1" t="s">
        <v>823</v>
      </c>
      <c r="B464" s="1" t="s">
        <v>36</v>
      </c>
      <c r="C464" s="1" t="s">
        <v>43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11</v>
      </c>
      <c r="P464" s="15">
        <v>0</v>
      </c>
      <c r="Q464" s="15">
        <v>0</v>
      </c>
      <c r="R464" s="15">
        <v>0.28611111111111115</v>
      </c>
      <c r="S464" s="1">
        <v>1</v>
      </c>
      <c r="T464" s="1">
        <v>3</v>
      </c>
    </row>
    <row r="465" spans="1:20" x14ac:dyDescent="0.25">
      <c r="A465" s="1" t="s">
        <v>253</v>
      </c>
      <c r="B465" s="1" t="s">
        <v>36</v>
      </c>
      <c r="C465" s="1" t="s">
        <v>43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8</v>
      </c>
      <c r="P465" s="15">
        <v>0</v>
      </c>
      <c r="Q465" s="15">
        <v>0</v>
      </c>
      <c r="R465" s="15">
        <v>0.21249999999999999</v>
      </c>
      <c r="S465" s="1">
        <v>0</v>
      </c>
      <c r="T465" s="1">
        <v>0</v>
      </c>
    </row>
    <row r="466" spans="1:20" x14ac:dyDescent="0.25">
      <c r="A466" s="1" t="s">
        <v>243</v>
      </c>
      <c r="B466" s="1" t="s">
        <v>100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20</v>
      </c>
      <c r="P466" s="15">
        <v>5.486111111111111E-2</v>
      </c>
      <c r="Q466" s="15">
        <v>0</v>
      </c>
      <c r="R466" s="15">
        <v>0.68263888888888891</v>
      </c>
      <c r="S466" s="1">
        <v>0</v>
      </c>
      <c r="T466" s="1">
        <v>0</v>
      </c>
    </row>
    <row r="467" spans="1:20" x14ac:dyDescent="0.25">
      <c r="A467" s="1" t="s">
        <v>254</v>
      </c>
      <c r="B467" s="1" t="s">
        <v>101</v>
      </c>
      <c r="C467" s="1" t="s">
        <v>43</v>
      </c>
      <c r="D467" s="1">
        <v>0</v>
      </c>
      <c r="E467" s="1">
        <v>0</v>
      </c>
      <c r="F467" s="1">
        <v>1</v>
      </c>
      <c r="G467" s="1">
        <v>2</v>
      </c>
      <c r="H467" s="1">
        <v>0</v>
      </c>
      <c r="I467" s="1">
        <v>4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26</v>
      </c>
      <c r="P467" s="15">
        <v>2.7777777777777779E-3</v>
      </c>
      <c r="Q467" s="15">
        <v>0.13263888888888889</v>
      </c>
      <c r="R467" s="15">
        <v>0.72986111111111107</v>
      </c>
      <c r="S467" s="1">
        <v>0</v>
      </c>
      <c r="T467" s="1">
        <v>0</v>
      </c>
    </row>
    <row r="468" spans="1:20" x14ac:dyDescent="0.25">
      <c r="A468" s="1" t="s">
        <v>257</v>
      </c>
      <c r="B468" s="1" t="s">
        <v>101</v>
      </c>
      <c r="C468" s="1" t="s">
        <v>43</v>
      </c>
      <c r="D468" s="1">
        <v>0</v>
      </c>
      <c r="E468" s="1">
        <v>0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29</v>
      </c>
      <c r="P468" s="15">
        <v>5.0694444444444452E-2</v>
      </c>
      <c r="Q468" s="15">
        <v>6.5277777777777782E-2</v>
      </c>
      <c r="R468" s="15">
        <v>0.88055555555555554</v>
      </c>
      <c r="S468" s="1">
        <v>0</v>
      </c>
      <c r="T468" s="1">
        <v>0</v>
      </c>
    </row>
    <row r="469" spans="1:20" x14ac:dyDescent="0.25">
      <c r="A469" s="1" t="s">
        <v>252</v>
      </c>
      <c r="B469" s="1" t="s">
        <v>36</v>
      </c>
      <c r="C469" s="1" t="s">
        <v>43</v>
      </c>
      <c r="D469" s="1">
        <v>1</v>
      </c>
      <c r="E469" s="1">
        <v>1</v>
      </c>
      <c r="F469" s="1">
        <v>1</v>
      </c>
      <c r="G469" s="1">
        <v>6</v>
      </c>
      <c r="H469" s="1">
        <v>0</v>
      </c>
      <c r="I469" s="1">
        <v>1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26</v>
      </c>
      <c r="P469" s="15">
        <v>0.11319444444444444</v>
      </c>
      <c r="Q469" s="15">
        <v>1.5277777777777777E-2</v>
      </c>
      <c r="R469" s="15">
        <v>0.7993055555555556</v>
      </c>
      <c r="S469" s="1">
        <v>0</v>
      </c>
      <c r="T469" s="1">
        <v>3</v>
      </c>
    </row>
    <row r="470" spans="1:20" x14ac:dyDescent="0.25">
      <c r="A470" s="1" t="s">
        <v>374</v>
      </c>
      <c r="B470" s="1" t="s">
        <v>100</v>
      </c>
      <c r="C470" s="1" t="s">
        <v>65</v>
      </c>
      <c r="D470" s="1">
        <v>0</v>
      </c>
      <c r="E470" s="1">
        <v>0</v>
      </c>
      <c r="F470" s="1">
        <v>0</v>
      </c>
      <c r="G470" s="1">
        <v>2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5">
        <v>4.6527777777777779E-2</v>
      </c>
      <c r="Q470" s="15">
        <v>6.9444444444444447E-4</v>
      </c>
      <c r="R470" s="15">
        <v>0.49027777777777781</v>
      </c>
      <c r="S470" s="1">
        <v>0</v>
      </c>
      <c r="T470" s="1">
        <v>0</v>
      </c>
    </row>
    <row r="471" spans="1:20" x14ac:dyDescent="0.25">
      <c r="A471" s="1" t="s">
        <v>380</v>
      </c>
      <c r="B471" s="1" t="s">
        <v>100</v>
      </c>
      <c r="C471" s="1" t="s">
        <v>65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22</v>
      </c>
      <c r="P471" s="15">
        <v>0.1763888888888889</v>
      </c>
      <c r="Q471" s="15">
        <v>0</v>
      </c>
      <c r="R471" s="15">
        <v>0.48749999999999999</v>
      </c>
      <c r="S471" s="1">
        <v>0</v>
      </c>
      <c r="T471" s="1">
        <v>0</v>
      </c>
    </row>
    <row r="472" spans="1:20" x14ac:dyDescent="0.25">
      <c r="A472" s="1" t="s">
        <v>375</v>
      </c>
      <c r="B472" s="1" t="s">
        <v>36</v>
      </c>
      <c r="C472" s="1" t="s">
        <v>65</v>
      </c>
      <c r="D472" s="1">
        <v>1</v>
      </c>
      <c r="E472" s="1">
        <v>0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2</v>
      </c>
      <c r="O472" s="1">
        <v>24</v>
      </c>
      <c r="P472" s="15">
        <v>0.17152777777777775</v>
      </c>
      <c r="Q472" s="15">
        <v>0</v>
      </c>
      <c r="R472" s="15">
        <v>0.71319444444444446</v>
      </c>
      <c r="S472" s="1">
        <v>0</v>
      </c>
      <c r="T472" s="1">
        <v>0</v>
      </c>
    </row>
    <row r="473" spans="1:20" x14ac:dyDescent="0.25">
      <c r="A473" s="1" t="s">
        <v>377</v>
      </c>
      <c r="B473" s="1" t="s">
        <v>36</v>
      </c>
      <c r="C473" s="1" t="s">
        <v>65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18</v>
      </c>
      <c r="P473" s="15">
        <v>5.6944444444444443E-2</v>
      </c>
      <c r="Q473" s="15">
        <v>0</v>
      </c>
      <c r="R473" s="15">
        <v>0.46249999999999997</v>
      </c>
      <c r="S473" s="1">
        <v>0</v>
      </c>
      <c r="T473" s="1">
        <v>0</v>
      </c>
    </row>
    <row r="474" spans="1:20" x14ac:dyDescent="0.25">
      <c r="A474" s="1" t="s">
        <v>777</v>
      </c>
      <c r="B474" s="1" t="s">
        <v>101</v>
      </c>
      <c r="C474" s="1" t="s">
        <v>65</v>
      </c>
      <c r="D474" s="1">
        <v>1</v>
      </c>
      <c r="E474" s="1">
        <v>0</v>
      </c>
      <c r="F474" s="1">
        <v>2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24</v>
      </c>
      <c r="P474" s="15">
        <v>3.0555555555555555E-2</v>
      </c>
      <c r="Q474" s="15">
        <v>4.6527777777777779E-2</v>
      </c>
      <c r="R474" s="15">
        <v>0.63472222222222219</v>
      </c>
      <c r="S474" s="1">
        <v>0</v>
      </c>
      <c r="T474" s="1">
        <v>0</v>
      </c>
    </row>
    <row r="475" spans="1:20" x14ac:dyDescent="0.25">
      <c r="A475" s="1" t="s">
        <v>379</v>
      </c>
      <c r="B475" s="1" t="s">
        <v>10</v>
      </c>
      <c r="C475" s="1" t="s">
        <v>65</v>
      </c>
      <c r="D475" s="1">
        <v>0</v>
      </c>
      <c r="E475" s="1">
        <v>0</v>
      </c>
      <c r="F475" s="1">
        <v>-2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18</v>
      </c>
      <c r="P475" s="15">
        <v>0</v>
      </c>
      <c r="Q475" s="15">
        <v>3.1944444444444449E-2</v>
      </c>
      <c r="R475" s="15">
        <v>0.4694444444444445</v>
      </c>
      <c r="S475" s="1">
        <v>0</v>
      </c>
      <c r="T475" s="1">
        <v>0</v>
      </c>
    </row>
    <row r="476" spans="1:20" x14ac:dyDescent="0.25">
      <c r="A476" s="1" t="s">
        <v>382</v>
      </c>
      <c r="B476" s="1" t="s">
        <v>10</v>
      </c>
      <c r="C476" s="1" t="s">
        <v>65</v>
      </c>
      <c r="D476" s="1">
        <v>1</v>
      </c>
      <c r="E476" s="1">
        <v>1</v>
      </c>
      <c r="F476" s="1">
        <v>1</v>
      </c>
      <c r="G476" s="1">
        <v>2</v>
      </c>
      <c r="H476" s="1">
        <v>1</v>
      </c>
      <c r="I476" s="1">
        <v>1</v>
      </c>
      <c r="J476" s="1">
        <v>0</v>
      </c>
      <c r="K476" s="1">
        <v>0</v>
      </c>
      <c r="L476" s="1">
        <v>2</v>
      </c>
      <c r="M476" s="1">
        <v>0</v>
      </c>
      <c r="N476" s="1">
        <v>1</v>
      </c>
      <c r="O476" s="1">
        <v>24</v>
      </c>
      <c r="P476" s="15">
        <v>0.18263888888888891</v>
      </c>
      <c r="Q476" s="15">
        <v>7.4999999999999997E-2</v>
      </c>
      <c r="R476" s="15">
        <v>0.52152777777777781</v>
      </c>
      <c r="S476" s="1">
        <v>3</v>
      </c>
      <c r="T476" s="1">
        <v>4</v>
      </c>
    </row>
    <row r="477" spans="1:20" x14ac:dyDescent="0.25">
      <c r="A477" s="1" t="s">
        <v>386</v>
      </c>
      <c r="B477" s="1" t="s">
        <v>101</v>
      </c>
      <c r="C477" s="1" t="s">
        <v>65</v>
      </c>
      <c r="D477" s="1">
        <v>0</v>
      </c>
      <c r="E477" s="1">
        <v>0</v>
      </c>
      <c r="F477" s="1">
        <v>-1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1</v>
      </c>
      <c r="O477" s="1">
        <v>29</v>
      </c>
      <c r="P477" s="15">
        <v>5.486111111111111E-2</v>
      </c>
      <c r="Q477" s="15">
        <v>9.7916666666666666E-2</v>
      </c>
      <c r="R477" s="15">
        <v>0.8965277777777777</v>
      </c>
      <c r="S477" s="1">
        <v>0</v>
      </c>
      <c r="T477" s="1">
        <v>0</v>
      </c>
    </row>
    <row r="478" spans="1:20" x14ac:dyDescent="0.25">
      <c r="A478" s="1" t="s">
        <v>384</v>
      </c>
      <c r="B478" s="1" t="s">
        <v>101</v>
      </c>
      <c r="C478" s="1" t="s">
        <v>65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26</v>
      </c>
      <c r="P478" s="15">
        <v>0</v>
      </c>
      <c r="Q478" s="15">
        <v>5.7638888888888885E-2</v>
      </c>
      <c r="R478" s="15">
        <v>0.73402777777777783</v>
      </c>
      <c r="S478" s="1">
        <v>0</v>
      </c>
      <c r="T478" s="1">
        <v>0</v>
      </c>
    </row>
    <row r="479" spans="1:20" x14ac:dyDescent="0.25">
      <c r="A479" s="1" t="s">
        <v>824</v>
      </c>
      <c r="B479" s="1" t="s">
        <v>36</v>
      </c>
      <c r="C479" s="1" t="s">
        <v>65</v>
      </c>
      <c r="D479" s="1">
        <v>0</v>
      </c>
      <c r="E479" s="1">
        <v>1</v>
      </c>
      <c r="F479" s="1">
        <v>0</v>
      </c>
      <c r="G479" s="1">
        <v>4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20</v>
      </c>
      <c r="P479" s="15">
        <v>1.8055555555555557E-2</v>
      </c>
      <c r="Q479" s="15">
        <v>0</v>
      </c>
      <c r="R479" s="15">
        <v>0.52569444444444446</v>
      </c>
      <c r="S479" s="1">
        <v>1</v>
      </c>
      <c r="T479" s="1">
        <v>1</v>
      </c>
    </row>
    <row r="480" spans="1:20" x14ac:dyDescent="0.25">
      <c r="A480" s="1" t="s">
        <v>724</v>
      </c>
      <c r="B480" s="1" t="s">
        <v>10</v>
      </c>
      <c r="C480" s="1" t="s">
        <v>65</v>
      </c>
      <c r="D480" s="1">
        <v>0</v>
      </c>
      <c r="E480" s="1">
        <v>0</v>
      </c>
      <c r="F480" s="1">
        <v>0</v>
      </c>
      <c r="G480" s="1">
        <v>2</v>
      </c>
      <c r="H480" s="1">
        <v>1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0</v>
      </c>
      <c r="O480" s="1">
        <v>14</v>
      </c>
      <c r="P480" s="15">
        <v>0</v>
      </c>
      <c r="Q480" s="15">
        <v>1.3194444444444444E-2</v>
      </c>
      <c r="R480" s="15">
        <v>0.34652777777777777</v>
      </c>
      <c r="S480" s="1">
        <v>2</v>
      </c>
      <c r="T480" s="1">
        <v>2</v>
      </c>
    </row>
    <row r="481" spans="1:20" x14ac:dyDescent="0.25">
      <c r="A481" s="1" t="s">
        <v>221</v>
      </c>
      <c r="B481" s="1" t="s">
        <v>10</v>
      </c>
      <c r="C481" s="1" t="s">
        <v>65</v>
      </c>
      <c r="D481" s="1">
        <v>0</v>
      </c>
      <c r="E481" s="1">
        <v>2</v>
      </c>
      <c r="F481" s="1">
        <v>1</v>
      </c>
      <c r="G481" s="1">
        <v>5</v>
      </c>
      <c r="H481" s="1">
        <v>0</v>
      </c>
      <c r="I481" s="1">
        <v>0</v>
      </c>
      <c r="J481" s="1">
        <v>1</v>
      </c>
      <c r="K481" s="1">
        <v>2</v>
      </c>
      <c r="L481" s="1">
        <v>3</v>
      </c>
      <c r="M481" s="1">
        <v>0</v>
      </c>
      <c r="N481" s="1">
        <v>0</v>
      </c>
      <c r="O481" s="1">
        <v>26</v>
      </c>
      <c r="P481" s="15">
        <v>0.17291666666666669</v>
      </c>
      <c r="Q481" s="15">
        <v>4.1666666666666664E-2</v>
      </c>
      <c r="R481" s="15">
        <v>0.73263888888888884</v>
      </c>
      <c r="S481" s="1">
        <v>14</v>
      </c>
      <c r="T481" s="1">
        <v>13</v>
      </c>
    </row>
    <row r="482" spans="1:20" x14ac:dyDescent="0.25">
      <c r="A482" s="1" t="s">
        <v>791</v>
      </c>
      <c r="B482" s="1" t="s">
        <v>101</v>
      </c>
      <c r="C482" s="1" t="s">
        <v>65</v>
      </c>
      <c r="D482" s="1">
        <v>0</v>
      </c>
      <c r="E482" s="1">
        <v>0</v>
      </c>
      <c r="F482" s="1">
        <v>1</v>
      </c>
      <c r="G482" s="1">
        <v>0</v>
      </c>
      <c r="H482" s="1">
        <v>1</v>
      </c>
      <c r="I482" s="1">
        <v>3</v>
      </c>
      <c r="J482" s="1">
        <v>0</v>
      </c>
      <c r="K482" s="1">
        <v>0</v>
      </c>
      <c r="L482" s="1">
        <v>2</v>
      </c>
      <c r="M482" s="1">
        <v>1</v>
      </c>
      <c r="N482" s="1">
        <v>0</v>
      </c>
      <c r="O482" s="1">
        <v>22</v>
      </c>
      <c r="P482" s="15">
        <v>0</v>
      </c>
      <c r="Q482" s="15">
        <v>0</v>
      </c>
      <c r="R482" s="15">
        <v>0.65902777777777777</v>
      </c>
      <c r="S482" s="1">
        <v>0</v>
      </c>
      <c r="T482" s="1">
        <v>0</v>
      </c>
    </row>
    <row r="483" spans="1:20" x14ac:dyDescent="0.25">
      <c r="A483" s="1" t="s">
        <v>376</v>
      </c>
      <c r="B483" s="1" t="s">
        <v>100</v>
      </c>
      <c r="C483" s="1" t="s">
        <v>65</v>
      </c>
      <c r="D483" s="1">
        <v>0</v>
      </c>
      <c r="E483" s="1">
        <v>1</v>
      </c>
      <c r="F483" s="1">
        <v>2</v>
      </c>
      <c r="G483" s="1">
        <v>2</v>
      </c>
      <c r="H483" s="1">
        <v>1</v>
      </c>
      <c r="I483" s="1">
        <v>2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23</v>
      </c>
      <c r="P483" s="15">
        <v>0</v>
      </c>
      <c r="Q483" s="15">
        <v>3.2638888888888891E-2</v>
      </c>
      <c r="R483" s="15">
        <v>0.63888888888888895</v>
      </c>
      <c r="S483" s="1">
        <v>0</v>
      </c>
      <c r="T483" s="1">
        <v>0</v>
      </c>
    </row>
    <row r="484" spans="1:20" x14ac:dyDescent="0.25">
      <c r="A484" s="1" t="s">
        <v>383</v>
      </c>
      <c r="B484" s="1" t="s">
        <v>10</v>
      </c>
      <c r="C484" s="1" t="s">
        <v>65</v>
      </c>
      <c r="D484" s="1">
        <v>0</v>
      </c>
      <c r="E484" s="1">
        <v>0</v>
      </c>
      <c r="F484" s="1">
        <v>-2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20</v>
      </c>
      <c r="P484" s="15">
        <v>5.4166666666666669E-2</v>
      </c>
      <c r="Q484" s="15">
        <v>7.5694444444444439E-2</v>
      </c>
      <c r="R484" s="15">
        <v>0.46527777777777773</v>
      </c>
      <c r="S484" s="1">
        <v>5</v>
      </c>
      <c r="T484" s="1">
        <v>7</v>
      </c>
    </row>
    <row r="485" spans="1:20" x14ac:dyDescent="0.25">
      <c r="A485" s="1" t="s">
        <v>387</v>
      </c>
      <c r="B485" s="1" t="s">
        <v>101</v>
      </c>
      <c r="C485" s="1" t="s">
        <v>65</v>
      </c>
      <c r="D485" s="1">
        <v>1</v>
      </c>
      <c r="E485" s="1">
        <v>0</v>
      </c>
      <c r="F485" s="1">
        <v>0</v>
      </c>
      <c r="G485" s="1">
        <v>5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26</v>
      </c>
      <c r="P485" s="15">
        <v>0.17777777777777778</v>
      </c>
      <c r="Q485" s="15">
        <v>6.0416666666666667E-2</v>
      </c>
      <c r="R485" s="15">
        <v>0.82430555555555562</v>
      </c>
      <c r="S485" s="1">
        <v>0</v>
      </c>
      <c r="T485" s="1">
        <v>0</v>
      </c>
    </row>
    <row r="486" spans="1:20" x14ac:dyDescent="0.25">
      <c r="A486" s="1" t="s">
        <v>381</v>
      </c>
      <c r="B486" s="1" t="s">
        <v>10</v>
      </c>
      <c r="C486" s="1" t="s">
        <v>65</v>
      </c>
      <c r="D486" s="1">
        <v>0</v>
      </c>
      <c r="E486" s="1">
        <v>0</v>
      </c>
      <c r="F486" s="1">
        <v>-2</v>
      </c>
      <c r="G486" s="1">
        <v>2</v>
      </c>
      <c r="H486" s="1">
        <v>0</v>
      </c>
      <c r="I486" s="1">
        <v>2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14</v>
      </c>
      <c r="P486" s="15">
        <v>0</v>
      </c>
      <c r="Q486" s="15">
        <v>5.8333333333333327E-2</v>
      </c>
      <c r="R486" s="15">
        <v>0.4513888888888889</v>
      </c>
      <c r="S486" s="1">
        <v>0</v>
      </c>
      <c r="T486" s="1">
        <v>1</v>
      </c>
    </row>
    <row r="487" spans="1:20" x14ac:dyDescent="0.25">
      <c r="A487" s="1" t="s">
        <v>389</v>
      </c>
      <c r="B487" s="1" t="s">
        <v>101</v>
      </c>
      <c r="C487" s="1" t="s">
        <v>65</v>
      </c>
      <c r="D487" s="1">
        <v>0</v>
      </c>
      <c r="E487" s="1">
        <v>0</v>
      </c>
      <c r="F487" s="1">
        <v>-2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17</v>
      </c>
      <c r="P487" s="15">
        <v>0</v>
      </c>
      <c r="Q487" s="15">
        <v>7.4999999999999997E-2</v>
      </c>
      <c r="R487" s="15">
        <v>0.47083333333333338</v>
      </c>
      <c r="S487" s="1">
        <v>0</v>
      </c>
      <c r="T487" s="1">
        <v>0</v>
      </c>
    </row>
    <row r="488" spans="1:20" x14ac:dyDescent="0.25">
      <c r="A488" s="1" t="s">
        <v>797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4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23</v>
      </c>
      <c r="P488" s="15">
        <v>1.3194444444444444E-2</v>
      </c>
      <c r="Q488" s="15">
        <v>0.14027777777777778</v>
      </c>
      <c r="R488" s="15">
        <v>0.60069444444444442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5">
        <v>0</v>
      </c>
      <c r="Q489" s="15">
        <v>9.8611111111111108E-2</v>
      </c>
      <c r="R489" s="15">
        <v>0.53333333333333333</v>
      </c>
      <c r="S489" s="1">
        <v>1</v>
      </c>
      <c r="T489" s="1">
        <v>2</v>
      </c>
    </row>
    <row r="490" spans="1:20" x14ac:dyDescent="0.25">
      <c r="A490" s="1" t="s">
        <v>212</v>
      </c>
      <c r="B490" s="1" t="s">
        <v>101</v>
      </c>
      <c r="C490" s="1" t="s">
        <v>66</v>
      </c>
      <c r="D490" s="1">
        <v>0</v>
      </c>
      <c r="E490" s="1">
        <v>1</v>
      </c>
      <c r="F490" s="1">
        <v>2</v>
      </c>
      <c r="G490" s="1">
        <v>1</v>
      </c>
      <c r="H490" s="1">
        <v>0</v>
      </c>
      <c r="I490" s="1">
        <v>4</v>
      </c>
      <c r="J490" s="1">
        <v>0</v>
      </c>
      <c r="K490" s="1">
        <v>0</v>
      </c>
      <c r="L490" s="1">
        <v>1</v>
      </c>
      <c r="M490" s="1">
        <v>0</v>
      </c>
      <c r="N490" s="1">
        <v>2</v>
      </c>
      <c r="O490" s="1">
        <v>26</v>
      </c>
      <c r="P490" s="15">
        <v>0</v>
      </c>
      <c r="Q490" s="15">
        <v>0.17569444444444446</v>
      </c>
      <c r="R490" s="15">
        <v>0.66736111111111107</v>
      </c>
      <c r="S490" s="1">
        <v>0</v>
      </c>
      <c r="T490" s="1">
        <v>0</v>
      </c>
    </row>
    <row r="491" spans="1:20" x14ac:dyDescent="0.25">
      <c r="A491" s="1" t="s">
        <v>213</v>
      </c>
      <c r="B491" s="1" t="s">
        <v>101</v>
      </c>
      <c r="C491" s="1" t="s">
        <v>66</v>
      </c>
      <c r="D491" s="1">
        <v>0</v>
      </c>
      <c r="E491" s="1">
        <v>0</v>
      </c>
      <c r="F491" s="1">
        <v>-1</v>
      </c>
      <c r="G491" s="1">
        <v>1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21</v>
      </c>
      <c r="P491" s="15">
        <v>0</v>
      </c>
      <c r="Q491" s="15">
        <v>0.12013888888888889</v>
      </c>
      <c r="R491" s="15">
        <v>0.6069444444444444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10</v>
      </c>
      <c r="C492" s="1" t="s">
        <v>66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22</v>
      </c>
      <c r="P492" s="15">
        <v>0.22291666666666665</v>
      </c>
      <c r="Q492" s="15">
        <v>0.10625</v>
      </c>
      <c r="R492" s="15">
        <v>0.50902777777777775</v>
      </c>
      <c r="S492" s="1">
        <v>8</v>
      </c>
      <c r="T492" s="1">
        <v>12</v>
      </c>
    </row>
    <row r="493" spans="1:20" x14ac:dyDescent="0.25">
      <c r="A493" s="1" t="s">
        <v>199</v>
      </c>
      <c r="B493" s="1" t="s">
        <v>10</v>
      </c>
      <c r="C493" s="1" t="s">
        <v>66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17</v>
      </c>
      <c r="P493" s="15">
        <v>0.14027777777777778</v>
      </c>
      <c r="Q493" s="15">
        <v>0</v>
      </c>
      <c r="R493" s="15">
        <v>0.42499999999999999</v>
      </c>
      <c r="S493" s="1">
        <v>0</v>
      </c>
      <c r="T493" s="1">
        <v>0</v>
      </c>
    </row>
    <row r="494" spans="1:20" x14ac:dyDescent="0.25">
      <c r="A494" s="1" t="s">
        <v>202</v>
      </c>
      <c r="B494" s="1" t="s">
        <v>10</v>
      </c>
      <c r="C494" s="1" t="s">
        <v>66</v>
      </c>
      <c r="D494" s="1">
        <v>0</v>
      </c>
      <c r="E494" s="1">
        <v>1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21</v>
      </c>
      <c r="P494" s="15">
        <v>0.23958333333333334</v>
      </c>
      <c r="Q494" s="15">
        <v>0.12638888888888888</v>
      </c>
      <c r="R494" s="15">
        <v>0.44236111111111115</v>
      </c>
      <c r="S494" s="1">
        <v>15</v>
      </c>
      <c r="T494" s="1">
        <v>4</v>
      </c>
    </row>
    <row r="495" spans="1:20" x14ac:dyDescent="0.25">
      <c r="A495" s="1" t="s">
        <v>206</v>
      </c>
      <c r="B495" s="1" t="s">
        <v>36</v>
      </c>
      <c r="C495" s="1" t="s">
        <v>66</v>
      </c>
      <c r="D495" s="1">
        <v>1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2</v>
      </c>
      <c r="M495" s="1">
        <v>1</v>
      </c>
      <c r="N495" s="1">
        <v>2</v>
      </c>
      <c r="O495" s="1">
        <v>19</v>
      </c>
      <c r="P495" s="15">
        <v>0.23402777777777781</v>
      </c>
      <c r="Q495" s="15">
        <v>0</v>
      </c>
      <c r="R495" s="15">
        <v>0.44097222222222227</v>
      </c>
      <c r="S495" s="1">
        <v>0</v>
      </c>
      <c r="T495" s="1">
        <v>0</v>
      </c>
    </row>
    <row r="496" spans="1:20" x14ac:dyDescent="0.25">
      <c r="A496" s="1" t="s">
        <v>205</v>
      </c>
      <c r="B496" s="1" t="s">
        <v>36</v>
      </c>
      <c r="C496" s="1" t="s">
        <v>66</v>
      </c>
      <c r="D496" s="1">
        <v>0</v>
      </c>
      <c r="E496" s="1">
        <v>1</v>
      </c>
      <c r="F496" s="1">
        <v>-1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0</v>
      </c>
      <c r="N496" s="1">
        <v>0</v>
      </c>
      <c r="O496" s="1">
        <v>15</v>
      </c>
      <c r="P496" s="15">
        <v>0</v>
      </c>
      <c r="Q496" s="15">
        <v>0</v>
      </c>
      <c r="R496" s="15">
        <v>0.45694444444444443</v>
      </c>
      <c r="S496" s="1">
        <v>0</v>
      </c>
      <c r="T496" s="1">
        <v>0</v>
      </c>
    </row>
    <row r="497" spans="1:20" x14ac:dyDescent="0.25">
      <c r="A497" s="1" t="s">
        <v>746</v>
      </c>
      <c r="B497" s="1" t="s">
        <v>101</v>
      </c>
      <c r="C497" s="1" t="s">
        <v>66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2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23</v>
      </c>
      <c r="P497" s="15">
        <v>0.11041666666666666</v>
      </c>
      <c r="Q497" s="15">
        <v>2.8472222222222222E-2</v>
      </c>
      <c r="R497" s="15">
        <v>0.52361111111111114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2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16</v>
      </c>
      <c r="P498" s="15">
        <v>1.3194444444444444E-2</v>
      </c>
      <c r="Q498" s="15">
        <v>0</v>
      </c>
      <c r="R498" s="15">
        <v>0.4201388888888889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1</v>
      </c>
      <c r="E499" s="1">
        <v>0</v>
      </c>
      <c r="F499" s="1">
        <v>1</v>
      </c>
      <c r="G499" s="1">
        <v>1</v>
      </c>
      <c r="H499" s="1">
        <v>1</v>
      </c>
      <c r="I499" s="1">
        <v>0</v>
      </c>
      <c r="J499" s="1">
        <v>1</v>
      </c>
      <c r="K499" s="1">
        <v>2</v>
      </c>
      <c r="L499" s="1">
        <v>0</v>
      </c>
      <c r="M499" s="1">
        <v>0</v>
      </c>
      <c r="N499" s="1">
        <v>0</v>
      </c>
      <c r="O499" s="1">
        <v>23</v>
      </c>
      <c r="P499" s="15">
        <v>0.24027777777777778</v>
      </c>
      <c r="Q499" s="15">
        <v>6.25E-2</v>
      </c>
      <c r="R499" s="15">
        <v>0.51736111111111105</v>
      </c>
      <c r="S499" s="1">
        <v>0</v>
      </c>
      <c r="T499" s="1">
        <v>0</v>
      </c>
    </row>
    <row r="500" spans="1:20" x14ac:dyDescent="0.25">
      <c r="A500" s="1" t="s">
        <v>210</v>
      </c>
      <c r="B500" s="1" t="s">
        <v>101</v>
      </c>
      <c r="C500" s="1" t="s">
        <v>66</v>
      </c>
      <c r="D500" s="1">
        <v>0</v>
      </c>
      <c r="E500" s="1">
        <v>0</v>
      </c>
      <c r="F500" s="1">
        <v>-1</v>
      </c>
      <c r="G500" s="1">
        <v>0</v>
      </c>
      <c r="H500" s="1">
        <v>2</v>
      </c>
      <c r="I500" s="1">
        <v>2</v>
      </c>
      <c r="J500" s="1">
        <v>1</v>
      </c>
      <c r="K500" s="1">
        <v>2</v>
      </c>
      <c r="L500" s="1">
        <v>0</v>
      </c>
      <c r="M500" s="1">
        <v>0</v>
      </c>
      <c r="N500" s="1">
        <v>0</v>
      </c>
      <c r="O500" s="1">
        <v>20</v>
      </c>
      <c r="P500" s="15">
        <v>0</v>
      </c>
      <c r="Q500" s="15">
        <v>0.16111111111111112</v>
      </c>
      <c r="R500" s="15">
        <v>0.59027777777777779</v>
      </c>
      <c r="S500" s="1">
        <v>0</v>
      </c>
      <c r="T500" s="1">
        <v>0</v>
      </c>
    </row>
    <row r="501" spans="1:20" x14ac:dyDescent="0.25">
      <c r="A501" s="1" t="s">
        <v>207</v>
      </c>
      <c r="B501" s="1" t="s">
        <v>10</v>
      </c>
      <c r="C501" s="1" t="s">
        <v>66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21</v>
      </c>
      <c r="P501" s="15">
        <v>0.12222222222222223</v>
      </c>
      <c r="Q501" s="15">
        <v>0.10902777777777778</v>
      </c>
      <c r="R501" s="15">
        <v>0.3611111111111111</v>
      </c>
      <c r="S501" s="1">
        <v>3</v>
      </c>
      <c r="T501" s="1">
        <v>3</v>
      </c>
    </row>
    <row r="502" spans="1:20" x14ac:dyDescent="0.25">
      <c r="A502" s="1" t="s">
        <v>201</v>
      </c>
      <c r="B502" s="1" t="s">
        <v>10</v>
      </c>
      <c r="C502" s="1" t="s">
        <v>66</v>
      </c>
      <c r="D502" s="1">
        <v>1</v>
      </c>
      <c r="E502" s="1">
        <v>1</v>
      </c>
      <c r="F502" s="1">
        <v>0</v>
      </c>
      <c r="G502" s="1">
        <v>2</v>
      </c>
      <c r="H502" s="1">
        <v>1</v>
      </c>
      <c r="I502" s="1">
        <v>0</v>
      </c>
      <c r="J502" s="1">
        <v>1</v>
      </c>
      <c r="K502" s="1">
        <v>2</v>
      </c>
      <c r="L502" s="1">
        <v>4</v>
      </c>
      <c r="M502" s="1">
        <v>1</v>
      </c>
      <c r="N502" s="1">
        <v>0</v>
      </c>
      <c r="O502" s="1">
        <v>20</v>
      </c>
      <c r="P502" s="15">
        <v>0.12708333333333333</v>
      </c>
      <c r="Q502" s="15">
        <v>0</v>
      </c>
      <c r="R502" s="15">
        <v>0.47222222222222227</v>
      </c>
      <c r="S502" s="1">
        <v>1</v>
      </c>
      <c r="T502" s="1">
        <v>0</v>
      </c>
    </row>
    <row r="503" spans="1:20" x14ac:dyDescent="0.25">
      <c r="A503" s="1" t="s">
        <v>214</v>
      </c>
      <c r="B503" s="1" t="s">
        <v>101</v>
      </c>
      <c r="C503" s="1" t="s">
        <v>66</v>
      </c>
      <c r="D503" s="1">
        <v>0</v>
      </c>
      <c r="E503" s="1">
        <v>1</v>
      </c>
      <c r="F503" s="1">
        <v>2</v>
      </c>
      <c r="G503" s="1">
        <v>2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25</v>
      </c>
      <c r="P503" s="15">
        <v>0.26458333333333334</v>
      </c>
      <c r="Q503" s="15">
        <v>8.3333333333333332E-3</v>
      </c>
      <c r="R503" s="15">
        <v>0.62430555555555556</v>
      </c>
      <c r="S503" s="1">
        <v>0</v>
      </c>
      <c r="T503" s="1">
        <v>0</v>
      </c>
    </row>
    <row r="504" spans="1:20" x14ac:dyDescent="0.25">
      <c r="A504" s="1" t="s">
        <v>200</v>
      </c>
      <c r="B504" s="1" t="s">
        <v>100</v>
      </c>
      <c r="C504" s="1" t="s">
        <v>66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16</v>
      </c>
      <c r="P504" s="15">
        <v>0</v>
      </c>
      <c r="Q504" s="15">
        <v>0</v>
      </c>
      <c r="R504" s="15">
        <v>0.46249999999999997</v>
      </c>
      <c r="S504" s="1">
        <v>0</v>
      </c>
      <c r="T504" s="1">
        <v>0</v>
      </c>
    </row>
    <row r="505" spans="1:20" x14ac:dyDescent="0.25">
      <c r="A505" s="1" t="s">
        <v>204</v>
      </c>
      <c r="B505" s="1" t="s">
        <v>10</v>
      </c>
      <c r="C505" s="1" t="s">
        <v>66</v>
      </c>
      <c r="D505" s="1">
        <v>1</v>
      </c>
      <c r="E505" s="1">
        <v>0</v>
      </c>
      <c r="F505" s="1">
        <v>0</v>
      </c>
      <c r="G505" s="1">
        <v>2</v>
      </c>
      <c r="H505" s="1">
        <v>0</v>
      </c>
      <c r="I505" s="1">
        <v>0</v>
      </c>
      <c r="J505" s="1">
        <v>1</v>
      </c>
      <c r="K505" s="1">
        <v>2</v>
      </c>
      <c r="L505" s="1">
        <v>0</v>
      </c>
      <c r="M505" s="1">
        <v>0</v>
      </c>
      <c r="N505" s="1">
        <v>1</v>
      </c>
      <c r="O505" s="1">
        <v>23</v>
      </c>
      <c r="P505" s="15">
        <v>0.14722222222222223</v>
      </c>
      <c r="Q505" s="15">
        <v>0.12986111111111112</v>
      </c>
      <c r="R505" s="15">
        <v>0.39097222222222222</v>
      </c>
      <c r="S505" s="1">
        <v>5</v>
      </c>
      <c r="T505" s="1">
        <v>4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2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14</v>
      </c>
      <c r="P506" s="15">
        <v>2.2222222222222223E-2</v>
      </c>
      <c r="Q506" s="15">
        <v>0</v>
      </c>
      <c r="R506" s="15">
        <v>0.39583333333333331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1</v>
      </c>
      <c r="F507" s="1">
        <v>1</v>
      </c>
      <c r="G507" s="1">
        <v>5</v>
      </c>
      <c r="H507" s="1">
        <v>2</v>
      </c>
      <c r="I507" s="1">
        <v>1</v>
      </c>
      <c r="J507" s="1">
        <v>1</v>
      </c>
      <c r="K507" s="1">
        <v>2</v>
      </c>
      <c r="L507" s="1">
        <v>1</v>
      </c>
      <c r="M507" s="1">
        <v>0</v>
      </c>
      <c r="N507" s="1">
        <v>2</v>
      </c>
      <c r="O507" s="1">
        <v>20</v>
      </c>
      <c r="P507" s="15">
        <v>0.35416666666666669</v>
      </c>
      <c r="Q507" s="15">
        <v>0</v>
      </c>
      <c r="R507" s="15">
        <v>0.4777777777777778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17</v>
      </c>
      <c r="P508" s="15">
        <v>0</v>
      </c>
      <c r="Q508" s="15">
        <v>0.15972222222222224</v>
      </c>
      <c r="R508" s="15">
        <v>0.32083333333333336</v>
      </c>
      <c r="S508" s="1">
        <v>1</v>
      </c>
      <c r="T508" s="1">
        <v>3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1">
        <v>0</v>
      </c>
      <c r="N509" s="1">
        <v>0</v>
      </c>
      <c r="O509" s="1">
        <v>15</v>
      </c>
      <c r="P509" s="15">
        <v>0</v>
      </c>
      <c r="Q509" s="15">
        <v>0.23055555555555554</v>
      </c>
      <c r="R509" s="15">
        <v>0.27847222222222223</v>
      </c>
      <c r="S509" s="1">
        <v>2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-1</v>
      </c>
      <c r="G510" s="1">
        <v>2</v>
      </c>
      <c r="H510" s="1">
        <v>2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15</v>
      </c>
      <c r="P510" s="15">
        <v>1.3888888888888889E-3</v>
      </c>
      <c r="Q510" s="15">
        <v>0</v>
      </c>
      <c r="R510" s="15">
        <v>0.48958333333333331</v>
      </c>
      <c r="S510" s="1">
        <v>1</v>
      </c>
      <c r="T510" s="1">
        <v>0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2</v>
      </c>
      <c r="E511" s="1">
        <v>0</v>
      </c>
      <c r="F511" s="1">
        <v>2</v>
      </c>
      <c r="G511" s="1">
        <v>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22</v>
      </c>
      <c r="P511" s="15">
        <v>0.14375000000000002</v>
      </c>
      <c r="Q511" s="15">
        <v>3.472222222222222E-3</v>
      </c>
      <c r="R511" s="15">
        <v>0.52569444444444446</v>
      </c>
      <c r="S511" s="1">
        <v>6</v>
      </c>
      <c r="T511" s="1">
        <v>7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1</v>
      </c>
      <c r="F512" s="1">
        <v>0</v>
      </c>
      <c r="G512" s="1">
        <v>2</v>
      </c>
      <c r="H512" s="1">
        <v>2</v>
      </c>
      <c r="I512" s="1">
        <v>0</v>
      </c>
      <c r="J512" s="1">
        <v>1</v>
      </c>
      <c r="K512" s="1">
        <v>2</v>
      </c>
      <c r="L512" s="1">
        <v>1</v>
      </c>
      <c r="M512" s="1">
        <v>1</v>
      </c>
      <c r="N512" s="1">
        <v>0</v>
      </c>
      <c r="O512" s="1">
        <v>29</v>
      </c>
      <c r="P512" s="15">
        <v>0.23055555555555554</v>
      </c>
      <c r="Q512" s="15">
        <v>9.0277777777777776E-2</v>
      </c>
      <c r="R512" s="15">
        <v>0.58333333333333337</v>
      </c>
      <c r="S512" s="1">
        <v>8</v>
      </c>
      <c r="T512" s="1">
        <v>14</v>
      </c>
    </row>
    <row r="513" spans="1:20" x14ac:dyDescent="0.25">
      <c r="A513" s="1" t="s">
        <v>825</v>
      </c>
      <c r="B513" s="1" t="s">
        <v>101</v>
      </c>
      <c r="C513" s="1" t="s">
        <v>54</v>
      </c>
      <c r="D513" s="1">
        <v>0</v>
      </c>
      <c r="E513" s="1">
        <v>0</v>
      </c>
      <c r="F513" s="1">
        <v>-1</v>
      </c>
      <c r="G513" s="1">
        <v>1</v>
      </c>
      <c r="H513" s="1">
        <v>0</v>
      </c>
      <c r="I513" s="1">
        <v>2</v>
      </c>
      <c r="J513" s="1">
        <v>1</v>
      </c>
      <c r="K513" s="1">
        <v>2</v>
      </c>
      <c r="L513" s="1">
        <v>1</v>
      </c>
      <c r="M513" s="1">
        <v>0</v>
      </c>
      <c r="N513" s="1">
        <v>0</v>
      </c>
      <c r="O513" s="1">
        <v>12</v>
      </c>
      <c r="P513" s="15">
        <v>0</v>
      </c>
      <c r="Q513" s="15">
        <v>0</v>
      </c>
      <c r="R513" s="15">
        <v>0.33333333333333331</v>
      </c>
      <c r="S513" s="1">
        <v>0</v>
      </c>
      <c r="T513" s="1">
        <v>0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1</v>
      </c>
      <c r="F514" s="1">
        <v>1</v>
      </c>
      <c r="G514" s="1">
        <v>3</v>
      </c>
      <c r="H514" s="1">
        <v>0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2</v>
      </c>
      <c r="O514" s="1">
        <v>30</v>
      </c>
      <c r="P514" s="15">
        <v>0.27499999999999997</v>
      </c>
      <c r="Q514" s="15">
        <v>0.24652777777777779</v>
      </c>
      <c r="R514" s="15">
        <v>0.70208333333333339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0</v>
      </c>
      <c r="I515" s="1">
        <v>1</v>
      </c>
      <c r="J515" s="1">
        <v>0</v>
      </c>
      <c r="K515" s="1">
        <v>0</v>
      </c>
      <c r="L515" s="1">
        <v>3</v>
      </c>
      <c r="M515" s="1">
        <v>0</v>
      </c>
      <c r="N515" s="1">
        <v>1</v>
      </c>
      <c r="O515" s="1">
        <v>23</v>
      </c>
      <c r="P515" s="15">
        <v>9.0277777777777787E-3</v>
      </c>
      <c r="Q515" s="15">
        <v>7.8472222222222221E-2</v>
      </c>
      <c r="R515" s="15">
        <v>0.62083333333333335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1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16</v>
      </c>
      <c r="P516" s="15">
        <v>7.7083333333333337E-2</v>
      </c>
      <c r="Q516" s="15">
        <v>3.472222222222222E-3</v>
      </c>
      <c r="R516" s="15">
        <v>0.4368055555555555</v>
      </c>
      <c r="S516" s="1">
        <v>0</v>
      </c>
      <c r="T516" s="1">
        <v>0</v>
      </c>
    </row>
    <row r="517" spans="1:20" x14ac:dyDescent="0.25">
      <c r="A517" s="1" t="s">
        <v>669</v>
      </c>
      <c r="B517" s="1" t="s">
        <v>10</v>
      </c>
      <c r="C517" s="1" t="s">
        <v>54</v>
      </c>
      <c r="D517" s="1">
        <v>0</v>
      </c>
      <c r="E517" s="1">
        <v>0</v>
      </c>
      <c r="F517" s="1">
        <v>0</v>
      </c>
      <c r="G517" s="1">
        <v>5</v>
      </c>
      <c r="H517" s="1">
        <v>1</v>
      </c>
      <c r="I517" s="1">
        <v>3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18</v>
      </c>
      <c r="P517" s="15">
        <v>0.21736111111111112</v>
      </c>
      <c r="Q517" s="15">
        <v>1.5277777777777777E-2</v>
      </c>
      <c r="R517" s="15">
        <v>0.4597222222222222</v>
      </c>
      <c r="S517" s="1">
        <v>4</v>
      </c>
      <c r="T517" s="1">
        <v>3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2</v>
      </c>
      <c r="O518" s="1">
        <v>27</v>
      </c>
      <c r="P518" s="15">
        <v>2.0833333333333333E-3</v>
      </c>
      <c r="Q518" s="15">
        <v>0.25694444444444448</v>
      </c>
      <c r="R518" s="15">
        <v>0.68680555555555556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0</v>
      </c>
      <c r="H519" s="1">
        <v>0</v>
      </c>
      <c r="I519" s="1">
        <v>3</v>
      </c>
      <c r="J519" s="1">
        <v>0</v>
      </c>
      <c r="K519" s="1">
        <v>0</v>
      </c>
      <c r="L519" s="1">
        <v>4</v>
      </c>
      <c r="M519" s="1">
        <v>3</v>
      </c>
      <c r="N519" s="1">
        <v>0</v>
      </c>
      <c r="O519" s="1">
        <v>23</v>
      </c>
      <c r="P519" s="15">
        <v>8.4722222222222213E-2</v>
      </c>
      <c r="Q519" s="15">
        <v>3.472222222222222E-3</v>
      </c>
      <c r="R519" s="15">
        <v>0.80555555555555547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2</v>
      </c>
      <c r="K520" s="1">
        <v>4</v>
      </c>
      <c r="L520" s="1">
        <v>0</v>
      </c>
      <c r="M520" s="1">
        <v>0</v>
      </c>
      <c r="N520" s="1">
        <v>0</v>
      </c>
      <c r="O520" s="1">
        <v>15</v>
      </c>
      <c r="P520" s="15">
        <v>0</v>
      </c>
      <c r="Q520" s="15">
        <v>6.9444444444444441E-3</v>
      </c>
      <c r="R520" s="15">
        <v>0.4291666666666667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19</v>
      </c>
      <c r="P521" s="15">
        <v>5.5555555555555558E-3</v>
      </c>
      <c r="Q521" s="15">
        <v>8.7500000000000008E-2</v>
      </c>
      <c r="R521" s="15">
        <v>0.48749999999999999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1</v>
      </c>
      <c r="J522" s="1">
        <v>1</v>
      </c>
      <c r="K522" s="1">
        <v>2</v>
      </c>
      <c r="L522" s="1">
        <v>3</v>
      </c>
      <c r="M522" s="1">
        <v>0</v>
      </c>
      <c r="N522" s="1">
        <v>1</v>
      </c>
      <c r="O522" s="1">
        <v>26</v>
      </c>
      <c r="P522" s="15">
        <v>0.13125000000000001</v>
      </c>
      <c r="Q522" s="15">
        <v>0.10486111111111111</v>
      </c>
      <c r="R522" s="15">
        <v>0.49444444444444446</v>
      </c>
      <c r="S522" s="1">
        <v>0</v>
      </c>
      <c r="T522" s="1">
        <v>0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1</v>
      </c>
      <c r="H523" s="1">
        <v>3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</v>
      </c>
      <c r="O523" s="1">
        <v>24</v>
      </c>
      <c r="P523" s="15">
        <v>0.22361111111111109</v>
      </c>
      <c r="Q523" s="15">
        <v>0</v>
      </c>
      <c r="R523" s="15">
        <v>0.5805555555555556</v>
      </c>
      <c r="S523" s="1">
        <v>0</v>
      </c>
      <c r="T523" s="1">
        <v>2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1</v>
      </c>
      <c r="F524" s="1">
        <v>1</v>
      </c>
      <c r="G524" s="1">
        <v>2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27</v>
      </c>
      <c r="P524" s="15">
        <v>0.20486111111111113</v>
      </c>
      <c r="Q524" s="15">
        <v>3.6111111111111115E-2</v>
      </c>
      <c r="R524" s="15">
        <v>0.56666666666666665</v>
      </c>
      <c r="S524" s="1">
        <v>0</v>
      </c>
      <c r="T524" s="1">
        <v>0</v>
      </c>
    </row>
    <row r="525" spans="1:20" x14ac:dyDescent="0.25">
      <c r="A525" s="1" t="s">
        <v>325</v>
      </c>
      <c r="B525" s="1" t="s">
        <v>10</v>
      </c>
      <c r="C525" s="1" t="s">
        <v>59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2</v>
      </c>
      <c r="M525" s="1">
        <v>0</v>
      </c>
      <c r="N525" s="1">
        <v>2</v>
      </c>
      <c r="O525" s="1">
        <v>26</v>
      </c>
      <c r="P525" s="15">
        <v>1.4583333333333332E-2</v>
      </c>
      <c r="Q525" s="15">
        <v>0.12222222222222223</v>
      </c>
      <c r="R525" s="15">
        <v>0.61736111111111114</v>
      </c>
      <c r="S525" s="1">
        <v>10</v>
      </c>
      <c r="T525" s="1">
        <v>13</v>
      </c>
    </row>
    <row r="526" spans="1:20" x14ac:dyDescent="0.25">
      <c r="A526" s="1" t="s">
        <v>332</v>
      </c>
      <c r="B526" s="1" t="s">
        <v>101</v>
      </c>
      <c r="C526" s="1" t="s">
        <v>59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2</v>
      </c>
      <c r="K526" s="1">
        <v>7</v>
      </c>
      <c r="L526" s="1">
        <v>1</v>
      </c>
      <c r="M526" s="1">
        <v>0</v>
      </c>
      <c r="N526" s="1">
        <v>0</v>
      </c>
      <c r="O526" s="1">
        <v>25</v>
      </c>
      <c r="P526" s="15">
        <v>8.3333333333333332E-3</v>
      </c>
      <c r="Q526" s="15">
        <v>9.7916666666666666E-2</v>
      </c>
      <c r="R526" s="15">
        <v>0.59444444444444444</v>
      </c>
      <c r="S526" s="1">
        <v>0</v>
      </c>
      <c r="T526" s="1">
        <v>0</v>
      </c>
    </row>
    <row r="527" spans="1:20" x14ac:dyDescent="0.25">
      <c r="A527" s="1" t="s">
        <v>328</v>
      </c>
      <c r="B527" s="1" t="s">
        <v>10</v>
      </c>
      <c r="C527" s="1" t="s">
        <v>59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14</v>
      </c>
      <c r="P527" s="15">
        <v>0.15972222222222224</v>
      </c>
      <c r="Q527" s="15">
        <v>0</v>
      </c>
      <c r="R527" s="15">
        <v>0.31944444444444448</v>
      </c>
      <c r="S527" s="1">
        <v>0</v>
      </c>
      <c r="T527" s="1">
        <v>1</v>
      </c>
    </row>
    <row r="528" spans="1:20" x14ac:dyDescent="0.25">
      <c r="A528" s="1" t="s">
        <v>331</v>
      </c>
      <c r="B528" s="1" t="s">
        <v>101</v>
      </c>
      <c r="C528" s="1" t="s">
        <v>59</v>
      </c>
      <c r="D528" s="1">
        <v>0</v>
      </c>
      <c r="E528" s="1">
        <v>1</v>
      </c>
      <c r="F528" s="1">
        <v>0</v>
      </c>
      <c r="G528" s="1">
        <v>1</v>
      </c>
      <c r="H528" s="1">
        <v>1</v>
      </c>
      <c r="I528" s="1">
        <v>4</v>
      </c>
      <c r="J528" s="1">
        <v>0</v>
      </c>
      <c r="K528" s="1">
        <v>0</v>
      </c>
      <c r="L528" s="1">
        <v>1</v>
      </c>
      <c r="M528" s="1">
        <v>0</v>
      </c>
      <c r="N528" s="1">
        <v>2</v>
      </c>
      <c r="O528" s="1">
        <v>30</v>
      </c>
      <c r="P528" s="15">
        <v>1.1111111111111112E-2</v>
      </c>
      <c r="Q528" s="15">
        <v>0.15902777777777777</v>
      </c>
      <c r="R528" s="15">
        <v>0.77430555555555547</v>
      </c>
      <c r="S528" s="1">
        <v>0</v>
      </c>
      <c r="T528" s="1">
        <v>0</v>
      </c>
    </row>
    <row r="529" spans="1:20" x14ac:dyDescent="0.25">
      <c r="A529" s="1" t="s">
        <v>799</v>
      </c>
      <c r="B529" s="1" t="s">
        <v>10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11</v>
      </c>
      <c r="P529" s="15">
        <v>0</v>
      </c>
      <c r="Q529" s="15">
        <v>6.0416666666666667E-2</v>
      </c>
      <c r="R529" s="15">
        <v>0.25763888888888892</v>
      </c>
      <c r="S529" s="1">
        <v>2</v>
      </c>
      <c r="T529" s="1">
        <v>2</v>
      </c>
    </row>
    <row r="530" spans="1:20" x14ac:dyDescent="0.25">
      <c r="A530" s="1" t="s">
        <v>335</v>
      </c>
      <c r="B530" s="1" t="s">
        <v>101</v>
      </c>
      <c r="C530" s="1" t="s">
        <v>59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1</v>
      </c>
      <c r="K530" s="1">
        <v>2</v>
      </c>
      <c r="L530" s="1">
        <v>1</v>
      </c>
      <c r="M530" s="1">
        <v>0</v>
      </c>
      <c r="N530" s="1">
        <v>0</v>
      </c>
      <c r="O530" s="1">
        <v>17</v>
      </c>
      <c r="P530" s="15">
        <v>0</v>
      </c>
      <c r="Q530" s="15">
        <v>0.10416666666666667</v>
      </c>
      <c r="R530" s="15">
        <v>0.41319444444444442</v>
      </c>
      <c r="S530" s="1">
        <v>0</v>
      </c>
      <c r="T530" s="1">
        <v>0</v>
      </c>
    </row>
    <row r="531" spans="1:20" x14ac:dyDescent="0.25">
      <c r="A531" s="1" t="s">
        <v>333</v>
      </c>
      <c r="B531" s="1" t="s">
        <v>101</v>
      </c>
      <c r="C531" s="1" t="s">
        <v>59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0</v>
      </c>
      <c r="J531" s="1">
        <v>1</v>
      </c>
      <c r="K531" s="1">
        <v>2</v>
      </c>
      <c r="L531" s="1">
        <v>0</v>
      </c>
      <c r="M531" s="1">
        <v>3</v>
      </c>
      <c r="N531" s="1">
        <v>2</v>
      </c>
      <c r="O531" s="1">
        <v>32</v>
      </c>
      <c r="P531" s="15">
        <v>0.24305555555555555</v>
      </c>
      <c r="Q531" s="15">
        <v>3.2638888888888891E-2</v>
      </c>
      <c r="R531" s="15">
        <v>0.87152777777777779</v>
      </c>
      <c r="S531" s="1">
        <v>0</v>
      </c>
      <c r="T531" s="1">
        <v>0</v>
      </c>
    </row>
    <row r="532" spans="1:20" x14ac:dyDescent="0.25">
      <c r="A532" s="1" t="s">
        <v>321</v>
      </c>
      <c r="B532" s="1" t="s">
        <v>100</v>
      </c>
      <c r="C532" s="1" t="s">
        <v>59</v>
      </c>
      <c r="D532" s="1">
        <v>0</v>
      </c>
      <c r="E532" s="1">
        <v>1</v>
      </c>
      <c r="F532" s="1">
        <v>0</v>
      </c>
      <c r="G532" s="1">
        <v>3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26</v>
      </c>
      <c r="P532" s="15">
        <v>0.23472222222222219</v>
      </c>
      <c r="Q532" s="15">
        <v>0</v>
      </c>
      <c r="R532" s="15">
        <v>0.63750000000000007</v>
      </c>
      <c r="S532" s="1">
        <v>0</v>
      </c>
      <c r="T532" s="1">
        <v>0</v>
      </c>
    </row>
    <row r="533" spans="1:20" x14ac:dyDescent="0.25">
      <c r="A533" s="1" t="s">
        <v>319</v>
      </c>
      <c r="B533" s="1" t="s">
        <v>10</v>
      </c>
      <c r="C533" s="1" t="s">
        <v>59</v>
      </c>
      <c r="D533" s="1">
        <v>0</v>
      </c>
      <c r="E533" s="1">
        <v>0</v>
      </c>
      <c r="F533" s="1">
        <v>-1</v>
      </c>
      <c r="G533" s="1">
        <v>0</v>
      </c>
      <c r="H533" s="1">
        <v>1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0</v>
      </c>
      <c r="O533" s="1">
        <v>21</v>
      </c>
      <c r="P533" s="15">
        <v>9.0277777777777787E-3</v>
      </c>
      <c r="Q533" s="15">
        <v>7.7083333333333337E-2</v>
      </c>
      <c r="R533" s="15">
        <v>0.54861111111111105</v>
      </c>
      <c r="S533" s="1">
        <v>0</v>
      </c>
      <c r="T533" s="1">
        <v>0</v>
      </c>
    </row>
    <row r="534" spans="1:20" x14ac:dyDescent="0.25">
      <c r="A534" s="1" t="s">
        <v>320</v>
      </c>
      <c r="B534" s="1" t="s">
        <v>10</v>
      </c>
      <c r="C534" s="1" t="s">
        <v>59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17</v>
      </c>
      <c r="P534" s="15">
        <v>2.7777777777777779E-3</v>
      </c>
      <c r="Q534" s="15">
        <v>0.13958333333333334</v>
      </c>
      <c r="R534" s="15">
        <v>0.35069444444444442</v>
      </c>
      <c r="S534" s="1">
        <v>1</v>
      </c>
      <c r="T534" s="1">
        <v>0</v>
      </c>
    </row>
    <row r="535" spans="1:20" x14ac:dyDescent="0.25">
      <c r="A535" s="1" t="s">
        <v>329</v>
      </c>
      <c r="B535" s="1" t="s">
        <v>10</v>
      </c>
      <c r="C535" s="1" t="s">
        <v>59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2</v>
      </c>
      <c r="O535" s="1">
        <v>27</v>
      </c>
      <c r="P535" s="15">
        <v>0.20972222222222223</v>
      </c>
      <c r="Q535" s="15">
        <v>0</v>
      </c>
      <c r="R535" s="15">
        <v>0.67291666666666661</v>
      </c>
      <c r="S535" s="1">
        <v>9</v>
      </c>
      <c r="T535" s="1">
        <v>12</v>
      </c>
    </row>
    <row r="536" spans="1:20" x14ac:dyDescent="0.25">
      <c r="A536" s="1" t="s">
        <v>322</v>
      </c>
      <c r="B536" s="1" t="s">
        <v>100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20</v>
      </c>
      <c r="P536" s="15">
        <v>0.22152777777777777</v>
      </c>
      <c r="Q536" s="15">
        <v>0</v>
      </c>
      <c r="R536" s="15">
        <v>0.47638888888888892</v>
      </c>
      <c r="S536" s="1">
        <v>0</v>
      </c>
      <c r="T536" s="1">
        <v>0</v>
      </c>
    </row>
    <row r="537" spans="1:20" x14ac:dyDescent="0.25">
      <c r="A537" s="1" t="s">
        <v>327</v>
      </c>
      <c r="B537" s="1" t="s">
        <v>36</v>
      </c>
      <c r="C537" s="1" t="s">
        <v>59</v>
      </c>
      <c r="D537" s="1">
        <v>0</v>
      </c>
      <c r="E537" s="1">
        <v>0</v>
      </c>
      <c r="F537" s="1">
        <v>0</v>
      </c>
      <c r="G537" s="1">
        <v>2</v>
      </c>
      <c r="H537" s="1">
        <v>0</v>
      </c>
      <c r="I537" s="1">
        <v>1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22</v>
      </c>
      <c r="P537" s="15">
        <v>0.16250000000000001</v>
      </c>
      <c r="Q537" s="15">
        <v>1.1805555555555555E-2</v>
      </c>
      <c r="R537" s="15">
        <v>0.56736111111111109</v>
      </c>
      <c r="S537" s="1">
        <v>1</v>
      </c>
      <c r="T537" s="1">
        <v>0</v>
      </c>
    </row>
    <row r="538" spans="1:20" x14ac:dyDescent="0.25">
      <c r="A538" s="1" t="s">
        <v>334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1</v>
      </c>
      <c r="K538" s="1">
        <v>2</v>
      </c>
      <c r="L538" s="1">
        <v>5</v>
      </c>
      <c r="M538" s="1">
        <v>1</v>
      </c>
      <c r="N538" s="1">
        <v>1</v>
      </c>
      <c r="O538" s="1">
        <v>34</v>
      </c>
      <c r="P538" s="15">
        <v>0.14375000000000002</v>
      </c>
      <c r="Q538" s="15">
        <v>7.013888888888889E-2</v>
      </c>
      <c r="R538" s="15">
        <v>0.70833333333333337</v>
      </c>
      <c r="S538" s="1">
        <v>0</v>
      </c>
      <c r="T538" s="1">
        <v>0</v>
      </c>
    </row>
    <row r="539" spans="1:20" x14ac:dyDescent="0.25">
      <c r="A539" s="1" t="s">
        <v>336</v>
      </c>
      <c r="B539" s="1" t="s">
        <v>101</v>
      </c>
      <c r="C539" s="1" t="s">
        <v>59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24</v>
      </c>
      <c r="P539" s="15">
        <v>0.12916666666666668</v>
      </c>
      <c r="Q539" s="15">
        <v>6.1111111111111116E-2</v>
      </c>
      <c r="R539" s="15">
        <v>0.50555555555555554</v>
      </c>
      <c r="S539" s="1">
        <v>0</v>
      </c>
      <c r="T539" s="1">
        <v>0</v>
      </c>
    </row>
    <row r="540" spans="1:20" x14ac:dyDescent="0.25">
      <c r="A540" s="1" t="s">
        <v>324</v>
      </c>
      <c r="B540" s="1" t="s">
        <v>10</v>
      </c>
      <c r="C540" s="1" t="s">
        <v>59</v>
      </c>
      <c r="D540" s="1">
        <v>0</v>
      </c>
      <c r="E540" s="1">
        <v>0</v>
      </c>
      <c r="F540" s="1">
        <v>0</v>
      </c>
      <c r="G540" s="1">
        <v>3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18</v>
      </c>
      <c r="P540" s="15">
        <v>0.15972222222222224</v>
      </c>
      <c r="Q540" s="15">
        <v>4.027777777777778E-2</v>
      </c>
      <c r="R540" s="15">
        <v>0.29722222222222222</v>
      </c>
      <c r="S540" s="1">
        <v>4</v>
      </c>
      <c r="T540" s="1">
        <v>4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1</v>
      </c>
      <c r="E541" s="1">
        <v>0</v>
      </c>
      <c r="F541" s="1">
        <v>1</v>
      </c>
      <c r="G541" s="1">
        <v>3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20</v>
      </c>
      <c r="P541" s="15">
        <v>1.2499999999999999E-2</v>
      </c>
      <c r="Q541" s="15">
        <v>3.7499999999999999E-2</v>
      </c>
      <c r="R541" s="15">
        <v>0.53611111111111109</v>
      </c>
      <c r="S541" s="1">
        <v>5</v>
      </c>
      <c r="T541" s="1">
        <v>2</v>
      </c>
    </row>
  </sheetData>
  <sortState ref="A2:V541">
    <sortCondition ref="C2:C541"/>
    <sortCondition ref="A2:A541"/>
  </sortState>
  <hyperlinks>
    <hyperlink ref="U1" location="'Scores (10-21-23)'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11.140625" style="1" customWidth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27</v>
      </c>
      <c r="E2" s="1">
        <v>2</v>
      </c>
      <c r="F2" s="1">
        <v>25</v>
      </c>
      <c r="G2" s="1">
        <v>18</v>
      </c>
      <c r="H2" s="1">
        <v>7</v>
      </c>
      <c r="I2" s="1">
        <v>0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33</v>
      </c>
      <c r="E3" s="1">
        <v>1</v>
      </c>
      <c r="F3" s="1">
        <v>32</v>
      </c>
      <c r="G3" s="1">
        <v>22</v>
      </c>
      <c r="H3" s="1">
        <v>9</v>
      </c>
      <c r="I3" s="1">
        <v>1</v>
      </c>
      <c r="J3" s="1">
        <v>0</v>
      </c>
      <c r="K3" s="1">
        <v>0</v>
      </c>
      <c r="L3" s="16">
        <v>2.4430555555555555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25</v>
      </c>
      <c r="E5" s="1">
        <v>1</v>
      </c>
      <c r="F5" s="1">
        <v>24</v>
      </c>
      <c r="G5" s="1">
        <v>19</v>
      </c>
      <c r="H5" s="1">
        <v>5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27</v>
      </c>
      <c r="E6" s="1">
        <v>6</v>
      </c>
      <c r="F6" s="1">
        <v>21</v>
      </c>
      <c r="G6" s="1">
        <v>16</v>
      </c>
      <c r="H6" s="1">
        <v>4</v>
      </c>
      <c r="I6" s="1">
        <v>1</v>
      </c>
      <c r="J6" s="1">
        <v>0</v>
      </c>
      <c r="K6" s="1">
        <v>0</v>
      </c>
      <c r="L6" s="16">
        <v>2.3729166666666668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24</v>
      </c>
      <c r="E7" s="1">
        <v>5</v>
      </c>
      <c r="F7" s="1">
        <v>19</v>
      </c>
      <c r="G7" s="1">
        <v>15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27</v>
      </c>
      <c r="E8" s="1">
        <v>4</v>
      </c>
      <c r="F8" s="1">
        <v>23</v>
      </c>
      <c r="G8" s="1">
        <v>17</v>
      </c>
      <c r="H8" s="1">
        <v>6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28</v>
      </c>
      <c r="E9" s="1">
        <v>4</v>
      </c>
      <c r="F9" s="1">
        <v>24</v>
      </c>
      <c r="G9" s="1">
        <v>19</v>
      </c>
      <c r="H9" s="1">
        <v>5</v>
      </c>
      <c r="I9" s="1">
        <v>0</v>
      </c>
      <c r="J9" s="1">
        <v>0</v>
      </c>
      <c r="K9" s="1">
        <v>0</v>
      </c>
      <c r="L9" s="16">
        <v>2.6263888888888887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40</v>
      </c>
      <c r="E10" s="1">
        <v>4</v>
      </c>
      <c r="F10" s="1">
        <v>36</v>
      </c>
      <c r="G10" s="1">
        <v>32</v>
      </c>
      <c r="H10" s="1">
        <v>3</v>
      </c>
      <c r="I10" s="1">
        <v>1</v>
      </c>
      <c r="J10" s="1">
        <v>0</v>
      </c>
      <c r="K10" s="1">
        <v>0</v>
      </c>
      <c r="L10" s="16">
        <v>2.5923611111111113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37</v>
      </c>
      <c r="E11" s="1">
        <v>2</v>
      </c>
      <c r="F11" s="1">
        <v>35</v>
      </c>
      <c r="G11" s="1">
        <v>24</v>
      </c>
      <c r="H11" s="1">
        <v>11</v>
      </c>
      <c r="I11" s="1">
        <v>0</v>
      </c>
      <c r="J11" s="1">
        <v>0</v>
      </c>
      <c r="K11" s="1">
        <v>0</v>
      </c>
      <c r="L11" s="16">
        <v>2.4729166666666669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27</v>
      </c>
      <c r="E12" s="1">
        <v>3</v>
      </c>
      <c r="F12" s="1">
        <v>24</v>
      </c>
      <c r="G12" s="1">
        <v>17</v>
      </c>
      <c r="H12" s="1">
        <v>5</v>
      </c>
      <c r="I12" s="1">
        <v>2</v>
      </c>
      <c r="J12" s="1">
        <v>0</v>
      </c>
      <c r="K12" s="1">
        <v>0</v>
      </c>
      <c r="L12" s="16">
        <v>2.6555555555555554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4</v>
      </c>
      <c r="F13" s="1">
        <v>26</v>
      </c>
      <c r="G13" s="1">
        <v>17</v>
      </c>
      <c r="H13" s="1">
        <v>8</v>
      </c>
      <c r="I13" s="1">
        <v>1</v>
      </c>
      <c r="J13" s="1">
        <v>0</v>
      </c>
      <c r="K13" s="1">
        <v>0</v>
      </c>
      <c r="L13" s="16">
        <v>2.463888888888889</v>
      </c>
      <c r="M13" s="1">
        <v>0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25</v>
      </c>
      <c r="E14" s="1">
        <v>4</v>
      </c>
      <c r="F14" s="1">
        <v>21</v>
      </c>
      <c r="G14" s="1">
        <v>17</v>
      </c>
      <c r="H14" s="1">
        <v>2</v>
      </c>
      <c r="I14" s="1">
        <v>2</v>
      </c>
      <c r="J14" s="1">
        <v>0</v>
      </c>
      <c r="K14" s="1">
        <v>0</v>
      </c>
      <c r="L14" s="16">
        <v>2.4187499999999997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54</v>
      </c>
      <c r="E15" s="1">
        <v>5</v>
      </c>
      <c r="F15" s="1">
        <v>49</v>
      </c>
      <c r="G15" s="1">
        <v>38</v>
      </c>
      <c r="H15" s="1">
        <v>10</v>
      </c>
      <c r="I15" s="1">
        <v>1</v>
      </c>
      <c r="J15" s="1">
        <v>0</v>
      </c>
      <c r="K15" s="1">
        <v>0</v>
      </c>
      <c r="L15" s="16">
        <v>2.6263888888888887</v>
      </c>
      <c r="M15" s="1">
        <v>0</v>
      </c>
    </row>
    <row r="16" spans="1:14" x14ac:dyDescent="0.25">
      <c r="A16" s="1" t="s">
        <v>241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23</v>
      </c>
      <c r="H16" s="1">
        <v>7</v>
      </c>
      <c r="I16" s="1">
        <v>1</v>
      </c>
      <c r="J16" s="1">
        <v>0</v>
      </c>
      <c r="K16" s="1">
        <v>0</v>
      </c>
      <c r="L16" s="16">
        <v>2.5326388888888887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32</v>
      </c>
      <c r="E17" s="1">
        <v>1</v>
      </c>
      <c r="F17" s="1">
        <v>31</v>
      </c>
      <c r="G17" s="1">
        <v>24</v>
      </c>
      <c r="H17" s="1">
        <v>6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42</v>
      </c>
      <c r="E18" s="1">
        <v>3</v>
      </c>
      <c r="F18" s="1">
        <v>39</v>
      </c>
      <c r="G18" s="1">
        <v>30</v>
      </c>
      <c r="H18" s="1">
        <v>7</v>
      </c>
      <c r="I18" s="1">
        <v>2</v>
      </c>
      <c r="J18" s="1">
        <v>0</v>
      </c>
      <c r="K18" s="1">
        <v>0</v>
      </c>
      <c r="L18" s="16">
        <v>2.4631944444444445</v>
      </c>
      <c r="M18" s="1">
        <v>0</v>
      </c>
    </row>
    <row r="19" spans="1:13" x14ac:dyDescent="0.25">
      <c r="A19" s="1" t="s">
        <v>793</v>
      </c>
      <c r="B19" s="1" t="s">
        <v>75</v>
      </c>
      <c r="C19" s="1" t="s">
        <v>49</v>
      </c>
      <c r="D19" s="1">
        <v>19</v>
      </c>
      <c r="E19" s="1">
        <v>1</v>
      </c>
      <c r="F19" s="1">
        <v>18</v>
      </c>
      <c r="G19" s="1">
        <v>18</v>
      </c>
      <c r="H19" s="1">
        <v>0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278</v>
      </c>
      <c r="B20" s="1" t="s">
        <v>75</v>
      </c>
      <c r="C20" s="1" t="s">
        <v>48</v>
      </c>
      <c r="D20" s="1">
        <v>23</v>
      </c>
      <c r="E20" s="1">
        <v>5</v>
      </c>
      <c r="F20" s="1">
        <v>18</v>
      </c>
      <c r="G20" s="1">
        <v>13</v>
      </c>
      <c r="H20" s="1">
        <v>3</v>
      </c>
      <c r="I20" s="1">
        <v>2</v>
      </c>
      <c r="J20" s="1">
        <v>0</v>
      </c>
      <c r="K20" s="1">
        <v>0</v>
      </c>
      <c r="L20" s="16">
        <v>2.4833333333333334</v>
      </c>
      <c r="M20" s="1">
        <v>0</v>
      </c>
    </row>
    <row r="21" spans="1:13" x14ac:dyDescent="0.25">
      <c r="A21" s="1" t="s">
        <v>819</v>
      </c>
      <c r="B21" s="1" t="s">
        <v>75</v>
      </c>
      <c r="C21" s="1" t="s">
        <v>51</v>
      </c>
      <c r="D21" s="1">
        <v>25</v>
      </c>
      <c r="E21" s="1">
        <v>5</v>
      </c>
      <c r="F21" s="1">
        <v>20</v>
      </c>
      <c r="G21" s="1">
        <v>20</v>
      </c>
      <c r="H21" s="1">
        <v>0</v>
      </c>
      <c r="I21" s="1">
        <v>0</v>
      </c>
      <c r="J21" s="1">
        <v>0</v>
      </c>
      <c r="K21" s="1">
        <v>0</v>
      </c>
      <c r="L21" s="16">
        <v>2.5923611111111113</v>
      </c>
      <c r="M21" s="1">
        <v>0</v>
      </c>
    </row>
    <row r="22" spans="1:13" x14ac:dyDescent="0.25">
      <c r="A22" s="1" t="s">
        <v>177</v>
      </c>
      <c r="B22" s="1" t="s">
        <v>75</v>
      </c>
      <c r="C22" s="1" t="s">
        <v>55</v>
      </c>
      <c r="D22" s="1">
        <v>21</v>
      </c>
      <c r="E22" s="1">
        <v>4</v>
      </c>
      <c r="F22" s="1">
        <v>17</v>
      </c>
      <c r="G22" s="1">
        <v>14</v>
      </c>
      <c r="H22" s="1">
        <v>3</v>
      </c>
      <c r="I22" s="1">
        <v>0</v>
      </c>
      <c r="J22" s="1">
        <v>0</v>
      </c>
      <c r="K22" s="1">
        <v>0</v>
      </c>
      <c r="L22" s="16">
        <v>2.4180555555555556</v>
      </c>
      <c r="M22" s="1">
        <v>0</v>
      </c>
    </row>
    <row r="23" spans="1:13" x14ac:dyDescent="0.25">
      <c r="A23" s="1" t="s">
        <v>748</v>
      </c>
      <c r="B23" s="1" t="s">
        <v>75</v>
      </c>
      <c r="C23" s="1" t="s">
        <v>72</v>
      </c>
      <c r="D23" s="1">
        <v>34</v>
      </c>
      <c r="E23" s="1">
        <v>5</v>
      </c>
      <c r="F23" s="1">
        <v>29</v>
      </c>
      <c r="G23" s="1">
        <v>21</v>
      </c>
      <c r="H23" s="1">
        <v>8</v>
      </c>
      <c r="I23" s="1">
        <v>0</v>
      </c>
      <c r="J23" s="1">
        <v>0</v>
      </c>
      <c r="K23" s="1">
        <v>0</v>
      </c>
      <c r="L23" s="16">
        <v>2.5</v>
      </c>
      <c r="M23" s="1">
        <v>2</v>
      </c>
    </row>
    <row r="24" spans="1:13" x14ac:dyDescent="0.25">
      <c r="A24" s="1" t="s">
        <v>196</v>
      </c>
      <c r="B24" s="1" t="s">
        <v>75</v>
      </c>
      <c r="C24" s="1" t="s">
        <v>69</v>
      </c>
      <c r="D24" s="1">
        <v>27</v>
      </c>
      <c r="E24" s="1">
        <v>4</v>
      </c>
      <c r="F24" s="1">
        <v>23</v>
      </c>
      <c r="G24" s="1">
        <v>19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564</v>
      </c>
      <c r="B25" s="1" t="s">
        <v>75</v>
      </c>
      <c r="C25" s="1" t="s">
        <v>60</v>
      </c>
      <c r="D25" s="1">
        <v>33</v>
      </c>
      <c r="E25" s="1">
        <v>2</v>
      </c>
      <c r="F25" s="1">
        <v>31</v>
      </c>
      <c r="G25" s="1">
        <v>28</v>
      </c>
      <c r="H25" s="1">
        <v>3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139</v>
      </c>
      <c r="B26" s="1" t="s">
        <v>75</v>
      </c>
      <c r="C26" s="1" t="s">
        <v>44</v>
      </c>
      <c r="D26" s="1">
        <v>52</v>
      </c>
      <c r="E26" s="1">
        <v>4</v>
      </c>
      <c r="F26" s="1">
        <v>48</v>
      </c>
      <c r="G26" s="1">
        <v>42</v>
      </c>
      <c r="H26" s="1">
        <v>4</v>
      </c>
      <c r="I26" s="1">
        <v>2</v>
      </c>
      <c r="J26" s="1">
        <v>0</v>
      </c>
      <c r="K26" s="1">
        <v>0</v>
      </c>
      <c r="L26" s="16">
        <v>2.6701388888888888</v>
      </c>
      <c r="M26" s="1">
        <v>0</v>
      </c>
    </row>
    <row r="27" spans="1:13" x14ac:dyDescent="0.25">
      <c r="A27" s="1" t="s">
        <v>260</v>
      </c>
      <c r="B27" s="1" t="s">
        <v>75</v>
      </c>
      <c r="C27" s="1" t="s">
        <v>43</v>
      </c>
      <c r="D27" s="1">
        <v>4</v>
      </c>
      <c r="E27" s="1">
        <v>3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5">
        <v>0.56180555555555556</v>
      </c>
      <c r="M27" s="1">
        <v>0</v>
      </c>
    </row>
    <row r="28" spans="1:13" x14ac:dyDescent="0.25">
      <c r="A28" s="1" t="s">
        <v>764</v>
      </c>
      <c r="B28" s="1" t="s">
        <v>75</v>
      </c>
      <c r="C28" s="1" t="s">
        <v>43</v>
      </c>
      <c r="D28" s="1">
        <v>27</v>
      </c>
      <c r="E28" s="1">
        <v>0</v>
      </c>
      <c r="F28" s="1">
        <v>27</v>
      </c>
      <c r="G28" s="1">
        <v>24</v>
      </c>
      <c r="H28" s="1">
        <v>3</v>
      </c>
      <c r="I28" s="1">
        <v>0</v>
      </c>
      <c r="J28" s="1">
        <v>0</v>
      </c>
      <c r="K28" s="1">
        <v>0</v>
      </c>
      <c r="L28" s="16">
        <v>2.1083333333333334</v>
      </c>
      <c r="M28" s="1">
        <v>0</v>
      </c>
    </row>
    <row r="29" spans="1:13" x14ac:dyDescent="0.25">
      <c r="A29" s="1" t="s">
        <v>391</v>
      </c>
      <c r="B29" s="1" t="s">
        <v>75</v>
      </c>
      <c r="C29" s="1" t="s">
        <v>65</v>
      </c>
      <c r="D29" s="1">
        <v>36</v>
      </c>
      <c r="E29" s="1">
        <v>3</v>
      </c>
      <c r="F29" s="1">
        <v>34</v>
      </c>
      <c r="G29" s="1">
        <v>31</v>
      </c>
      <c r="H29" s="1">
        <v>3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  <row r="30" spans="1:13" x14ac:dyDescent="0.25">
      <c r="A30" s="1" t="s">
        <v>215</v>
      </c>
      <c r="B30" s="1" t="s">
        <v>75</v>
      </c>
      <c r="C30" s="1" t="s">
        <v>66</v>
      </c>
      <c r="D30" s="1">
        <v>24</v>
      </c>
      <c r="E30" s="1">
        <v>3</v>
      </c>
      <c r="F30" s="1">
        <v>21</v>
      </c>
      <c r="G30" s="1">
        <v>15</v>
      </c>
      <c r="H30" s="1">
        <v>5</v>
      </c>
      <c r="I30" s="1">
        <v>1</v>
      </c>
      <c r="J30" s="1">
        <v>0</v>
      </c>
      <c r="K30" s="1">
        <v>0</v>
      </c>
      <c r="L30" s="16">
        <v>2.4770833333333333</v>
      </c>
      <c r="M30" s="1">
        <v>0</v>
      </c>
    </row>
    <row r="31" spans="1:13" x14ac:dyDescent="0.25">
      <c r="A31" s="1" t="s">
        <v>769</v>
      </c>
      <c r="B31" s="1" t="s">
        <v>75</v>
      </c>
      <c r="C31" s="1" t="s">
        <v>54</v>
      </c>
      <c r="D31" s="1">
        <v>28</v>
      </c>
      <c r="E31" s="1">
        <v>3</v>
      </c>
      <c r="F31" s="1">
        <v>25</v>
      </c>
      <c r="G31" s="1">
        <v>19</v>
      </c>
      <c r="H31" s="1">
        <v>6</v>
      </c>
      <c r="I31" s="1">
        <v>0</v>
      </c>
      <c r="J31" s="1">
        <v>0</v>
      </c>
      <c r="K31" s="1">
        <v>0</v>
      </c>
      <c r="L31" s="16">
        <v>2.5215277777777776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40</v>
      </c>
      <c r="E32" s="1">
        <v>2</v>
      </c>
      <c r="F32" s="1">
        <v>38</v>
      </c>
      <c r="G32" s="1">
        <v>35</v>
      </c>
      <c r="H32" s="1">
        <v>1</v>
      </c>
      <c r="I32" s="1">
        <v>2</v>
      </c>
      <c r="J32" s="1">
        <v>0</v>
      </c>
      <c r="K32" s="1">
        <v>0</v>
      </c>
      <c r="L32" s="16">
        <v>2.6618055555555555</v>
      </c>
      <c r="M32" s="1">
        <v>0</v>
      </c>
    </row>
  </sheetData>
  <sortState ref="A2:M32">
    <sortCondition ref="C2:C32"/>
    <sortCondition ref="A2:A32"/>
  </sortState>
  <hyperlinks>
    <hyperlink ref="N1" location="'Scores (10-21-23)'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85546875" style="1" customWidth="1"/>
    <col min="2" max="2" width="9.140625" style="1"/>
    <col min="3" max="3" width="18.8554687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3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23</v>
      </c>
      <c r="P2" s="15">
        <v>9.4444444444444442E-2</v>
      </c>
      <c r="Q2" s="15">
        <v>8.5416666666666655E-2</v>
      </c>
      <c r="R2" s="15">
        <v>0.60763888888888895</v>
      </c>
      <c r="S2" s="1">
        <v>1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15</v>
      </c>
      <c r="P3" s="15">
        <v>0</v>
      </c>
      <c r="Q3" s="15">
        <v>6.458333333333334E-2</v>
      </c>
      <c r="R3" s="15">
        <v>0.41805555555555557</v>
      </c>
      <c r="S3" s="1">
        <v>2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3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18</v>
      </c>
      <c r="P4" s="15">
        <v>3.472222222222222E-3</v>
      </c>
      <c r="Q4" s="15">
        <v>0.15069444444444444</v>
      </c>
      <c r="R4" s="15">
        <v>0.26458333333333334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27</v>
      </c>
      <c r="P5" s="15">
        <v>0.11458333333333333</v>
      </c>
      <c r="Q5" s="15">
        <v>0.21527777777777779</v>
      </c>
      <c r="R5" s="15">
        <v>0.7055555555555556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1</v>
      </c>
      <c r="F6" s="1">
        <v>1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24</v>
      </c>
      <c r="P6" s="15">
        <v>8.4027777777777771E-2</v>
      </c>
      <c r="Q6" s="15">
        <v>0.12430555555555556</v>
      </c>
      <c r="R6" s="15">
        <v>0.5805555555555556</v>
      </c>
      <c r="S6" s="1">
        <v>1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25</v>
      </c>
      <c r="P7" s="15">
        <v>0</v>
      </c>
      <c r="Q7" s="15">
        <v>0.20833333333333334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26</v>
      </c>
      <c r="P8" s="15">
        <v>1.2499999999999999E-2</v>
      </c>
      <c r="Q8" s="15">
        <v>0.13333333333333333</v>
      </c>
      <c r="R8" s="15">
        <v>0.6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0.1076388888888889</v>
      </c>
      <c r="Q9" s="15">
        <v>5.9722222222222225E-2</v>
      </c>
      <c r="R9" s="15">
        <v>0.44722222222222219</v>
      </c>
      <c r="S9" s="1">
        <v>2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1</v>
      </c>
      <c r="O10" s="1">
        <v>15</v>
      </c>
      <c r="P10" s="15">
        <v>8.819444444444445E-2</v>
      </c>
      <c r="Q10" s="15">
        <v>0</v>
      </c>
      <c r="R10" s="15">
        <v>0.40625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0</v>
      </c>
      <c r="G11" s="1">
        <v>4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0.12083333333333333</v>
      </c>
      <c r="Q11" s="15">
        <v>4.8611111111111112E-3</v>
      </c>
      <c r="R11" s="15">
        <v>0.63888888888888895</v>
      </c>
      <c r="S11" s="1">
        <v>10</v>
      </c>
      <c r="T11" s="1">
        <v>4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26</v>
      </c>
      <c r="P12" s="15">
        <v>0.10625</v>
      </c>
      <c r="Q12" s="15">
        <v>3.9583333333333331E-2</v>
      </c>
      <c r="R12" s="15">
        <v>0.70416666666666661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2</v>
      </c>
      <c r="J13" s="1">
        <v>2</v>
      </c>
      <c r="K13" s="1">
        <v>4</v>
      </c>
      <c r="L13" s="1">
        <v>4</v>
      </c>
      <c r="M13" s="1">
        <v>0</v>
      </c>
      <c r="N13" s="1">
        <v>2</v>
      </c>
      <c r="O13" s="1">
        <v>25</v>
      </c>
      <c r="P13" s="15">
        <v>0</v>
      </c>
      <c r="Q13" s="15">
        <v>9.0277777777777776E-2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3.472222222222222E-3</v>
      </c>
      <c r="Q14" s="15">
        <v>0</v>
      </c>
      <c r="R14" s="15">
        <v>0.26111111111111113</v>
      </c>
      <c r="S14" s="1">
        <v>1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0.11041666666666666</v>
      </c>
      <c r="Q15" s="15">
        <v>5.5555555555555558E-3</v>
      </c>
      <c r="R15" s="15">
        <v>0.61111111111111105</v>
      </c>
      <c r="S15" s="1">
        <v>2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16</v>
      </c>
      <c r="P16" s="15">
        <v>3.472222222222222E-3</v>
      </c>
      <c r="Q16" s="15">
        <v>0.1986111111111111</v>
      </c>
      <c r="R16" s="15">
        <v>0.24791666666666667</v>
      </c>
      <c r="S16" s="1">
        <v>6</v>
      </c>
      <c r="T16" s="1">
        <v>6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19</v>
      </c>
      <c r="P17" s="15">
        <v>0.12152777777777778</v>
      </c>
      <c r="Q17" s="15">
        <v>0</v>
      </c>
      <c r="R17" s="15">
        <v>0.64513888888888882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4</v>
      </c>
      <c r="H18" s="1">
        <v>3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1</v>
      </c>
      <c r="O18" s="1">
        <v>19</v>
      </c>
      <c r="P18" s="15">
        <v>0.13333333333333333</v>
      </c>
      <c r="Q18" s="15">
        <v>0</v>
      </c>
      <c r="R18" s="15">
        <v>0.66111111111111109</v>
      </c>
      <c r="S18" s="1">
        <v>1</v>
      </c>
      <c r="T18" s="1">
        <v>4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5.5555555555555558E-3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26</v>
      </c>
      <c r="P20" s="15">
        <v>0</v>
      </c>
      <c r="Q20" s="15">
        <v>0.13472222222222222</v>
      </c>
      <c r="R20" s="15">
        <v>0.75138888888888899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0.2902777777777778</v>
      </c>
      <c r="Q21" s="15">
        <v>5.9027777777777783E-2</v>
      </c>
      <c r="R21" s="15">
        <v>0.4694444444444445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25</v>
      </c>
      <c r="P22" s="15">
        <v>0</v>
      </c>
      <c r="Q22" s="15">
        <v>0.10555555555555556</v>
      </c>
      <c r="R22" s="15">
        <v>0.53888888888888886</v>
      </c>
      <c r="S22" s="1">
        <v>8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1</v>
      </c>
      <c r="G23" s="1">
        <v>0</v>
      </c>
      <c r="H23" s="1">
        <v>3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25</v>
      </c>
      <c r="P23" s="15">
        <v>0.28958333333333336</v>
      </c>
      <c r="Q23" s="15">
        <v>8.6805555555555566E-2</v>
      </c>
      <c r="R23" s="15">
        <v>0.66319444444444442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4</v>
      </c>
      <c r="H24" s="1">
        <v>4</v>
      </c>
      <c r="I24" s="1">
        <v>0</v>
      </c>
      <c r="J24" s="1">
        <v>0</v>
      </c>
      <c r="K24" s="1">
        <v>0</v>
      </c>
      <c r="L24" s="1">
        <v>2</v>
      </c>
      <c r="M24" s="1">
        <v>4</v>
      </c>
      <c r="N24" s="1">
        <v>1</v>
      </c>
      <c r="O24" s="1">
        <v>19</v>
      </c>
      <c r="P24" s="15">
        <v>0.2902777777777778</v>
      </c>
      <c r="Q24" s="15">
        <v>0</v>
      </c>
      <c r="R24" s="15">
        <v>0.4916666666666667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33</v>
      </c>
      <c r="P25" s="15">
        <v>5.6250000000000001E-2</v>
      </c>
      <c r="Q25" s="15">
        <v>0.14722222222222223</v>
      </c>
      <c r="R25" s="15">
        <v>0.94791666666666663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16</v>
      </c>
      <c r="P26" s="15">
        <v>6.2499999999999995E-3</v>
      </c>
      <c r="Q26" s="15">
        <v>0</v>
      </c>
      <c r="R26" s="15">
        <v>0.40972222222222227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14</v>
      </c>
      <c r="P27" s="15">
        <v>0</v>
      </c>
      <c r="Q27" s="15">
        <v>4.6527777777777779E-2</v>
      </c>
      <c r="R27" s="15">
        <v>0.28194444444444444</v>
      </c>
      <c r="S27" s="1">
        <v>3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2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5.6250000000000001E-2</v>
      </c>
      <c r="Q28" s="15">
        <v>6.3194444444444442E-2</v>
      </c>
      <c r="R28" s="15">
        <v>0.6020833333333333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0.41180555555555554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0.27986111111111112</v>
      </c>
      <c r="Q30" s="15">
        <v>0</v>
      </c>
      <c r="R30" s="15">
        <v>0.37777777777777777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20</v>
      </c>
      <c r="P31" s="15">
        <v>5.6944444444444443E-2</v>
      </c>
      <c r="Q31" s="15">
        <v>0</v>
      </c>
      <c r="R31" s="15">
        <v>0.4826388888888889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20</v>
      </c>
      <c r="P32" s="15">
        <v>6.0416666666666667E-2</v>
      </c>
      <c r="Q32" s="15">
        <v>0</v>
      </c>
      <c r="R32" s="15">
        <v>0.71388888888888891</v>
      </c>
      <c r="S32" s="1">
        <v>2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7.3611111111111113E-2</v>
      </c>
      <c r="R33" s="15">
        <v>0.59861111111111109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2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23</v>
      </c>
      <c r="P34" s="15">
        <v>5.6944444444444443E-2</v>
      </c>
      <c r="Q34" s="15">
        <v>0</v>
      </c>
      <c r="R34" s="15">
        <v>0.61458333333333337</v>
      </c>
      <c r="S34" s="1">
        <v>5</v>
      </c>
      <c r="T34" s="1">
        <v>7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0</v>
      </c>
      <c r="Q35" s="15">
        <v>7.4305555555555555E-2</v>
      </c>
      <c r="R35" s="15">
        <v>0.27083333333333331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21</v>
      </c>
      <c r="P36" s="15">
        <v>0.28958333333333336</v>
      </c>
      <c r="Q36" s="15">
        <v>5.486111111111111E-2</v>
      </c>
      <c r="R36" s="15">
        <v>0.51111111111111118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3.7499999999999999E-2</v>
      </c>
      <c r="R37" s="15">
        <v>0.41319444444444442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0</v>
      </c>
      <c r="Q38" s="15">
        <v>0.1076388888888889</v>
      </c>
      <c r="R38" s="15">
        <v>0.52222222222222225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6.0416666666666667E-2</v>
      </c>
      <c r="Q39" s="15">
        <v>0</v>
      </c>
      <c r="R39" s="15">
        <v>0.63958333333333328</v>
      </c>
      <c r="S39" s="1">
        <v>0</v>
      </c>
      <c r="T39" s="1">
        <v>0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12</v>
      </c>
      <c r="P40" s="15">
        <v>0</v>
      </c>
      <c r="Q40" s="15">
        <v>0</v>
      </c>
      <c r="R40" s="15">
        <v>0.34652777777777777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2</v>
      </c>
      <c r="O41" s="1">
        <v>22</v>
      </c>
      <c r="P41" s="15">
        <v>0</v>
      </c>
      <c r="Q41" s="15">
        <v>0.16874999999999998</v>
      </c>
      <c r="R41" s="15">
        <v>0.4916666666666667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30</v>
      </c>
      <c r="P42" s="15">
        <v>0</v>
      </c>
      <c r="Q42" s="15">
        <v>0.19236111111111112</v>
      </c>
      <c r="R42" s="15">
        <v>0.6972222222222223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-4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2.9861111111111113E-2</v>
      </c>
      <c r="Q43" s="15">
        <v>2.7083333333333334E-2</v>
      </c>
      <c r="R43" s="15">
        <v>0.5229166666666667</v>
      </c>
      <c r="S43" s="1">
        <v>1</v>
      </c>
      <c r="T43" s="1">
        <v>0</v>
      </c>
    </row>
    <row r="44" spans="1:20" x14ac:dyDescent="0.25">
      <c r="A44" s="1" t="s">
        <v>695</v>
      </c>
      <c r="B44" s="1" t="s">
        <v>101</v>
      </c>
      <c r="C44" s="1" t="s">
        <v>70</v>
      </c>
      <c r="D44" s="1">
        <v>0</v>
      </c>
      <c r="E44" s="1">
        <v>0</v>
      </c>
      <c r="F44" s="1">
        <v>-2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22</v>
      </c>
      <c r="P44" s="15">
        <v>0</v>
      </c>
      <c r="Q44" s="15">
        <v>0</v>
      </c>
      <c r="R44" s="15">
        <v>0.5395833333333333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2</v>
      </c>
      <c r="K45" s="1">
        <v>4</v>
      </c>
      <c r="L45" s="1">
        <v>1</v>
      </c>
      <c r="M45" s="1">
        <v>0</v>
      </c>
      <c r="N45" s="1">
        <v>1</v>
      </c>
      <c r="O45" s="1">
        <v>24</v>
      </c>
      <c r="P45" s="15">
        <v>8.4027777777777771E-2</v>
      </c>
      <c r="Q45" s="15">
        <v>9.5833333333333326E-2</v>
      </c>
      <c r="R45" s="15">
        <v>0.6020833333333333</v>
      </c>
      <c r="S45" s="1">
        <v>8</v>
      </c>
      <c r="T45" s="1">
        <v>9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5">
        <v>8.4027777777777771E-2</v>
      </c>
      <c r="Q46" s="15">
        <v>0</v>
      </c>
      <c r="R46" s="15">
        <v>0.49791666666666662</v>
      </c>
      <c r="S46" s="1">
        <v>0</v>
      </c>
      <c r="T46" s="1">
        <v>0</v>
      </c>
    </row>
    <row r="47" spans="1:20" x14ac:dyDescent="0.25">
      <c r="A47" s="1" t="s">
        <v>350</v>
      </c>
      <c r="B47" s="1" t="s">
        <v>101</v>
      </c>
      <c r="C47" s="1" t="s">
        <v>70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21</v>
      </c>
      <c r="P47" s="15">
        <v>0</v>
      </c>
      <c r="Q47" s="15">
        <v>0</v>
      </c>
      <c r="R47" s="15">
        <v>0.54999999999999993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3.6111111111111115E-2</v>
      </c>
      <c r="Q48" s="15">
        <v>0.20208333333333331</v>
      </c>
      <c r="R48" s="15">
        <v>0.56111111111111112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15</v>
      </c>
      <c r="P49" s="15">
        <v>5.347222222222222E-2</v>
      </c>
      <c r="Q49" s="15">
        <v>0</v>
      </c>
      <c r="R49" s="15">
        <v>0.49861111111111112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29</v>
      </c>
      <c r="P50" s="15">
        <v>2.9861111111111113E-2</v>
      </c>
      <c r="Q50" s="15">
        <v>0.17430555555555557</v>
      </c>
      <c r="R50" s="15">
        <v>0.76666666666666661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31</v>
      </c>
      <c r="P51" s="15">
        <v>8.4027777777777771E-2</v>
      </c>
      <c r="Q51" s="15">
        <v>0.18680555555555556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-4</v>
      </c>
      <c r="G52" s="1">
        <v>6</v>
      </c>
      <c r="H52" s="1">
        <v>2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20</v>
      </c>
      <c r="P52" s="15">
        <v>8.4027777777777771E-2</v>
      </c>
      <c r="Q52" s="15">
        <v>0</v>
      </c>
      <c r="R52" s="15">
        <v>0.54166666666666663</v>
      </c>
      <c r="S52" s="1">
        <v>7</v>
      </c>
      <c r="T52" s="1">
        <v>4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1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28</v>
      </c>
      <c r="P53" s="15">
        <v>0</v>
      </c>
      <c r="Q53" s="15">
        <v>0.17152777777777775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0.34375</v>
      </c>
      <c r="S54" s="1">
        <v>0</v>
      </c>
      <c r="T54" s="1">
        <v>1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2.9861111111111113E-2</v>
      </c>
      <c r="Q55" s="15">
        <v>0.12361111111111112</v>
      </c>
      <c r="R55" s="15">
        <v>0.50347222222222221</v>
      </c>
      <c r="S55" s="1">
        <v>0</v>
      </c>
      <c r="T55" s="1">
        <v>7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20</v>
      </c>
      <c r="P56" s="15">
        <v>0.11319444444444444</v>
      </c>
      <c r="Q56" s="15">
        <v>3.0555555555555555E-2</v>
      </c>
      <c r="R56" s="15">
        <v>0.53541666666666665</v>
      </c>
      <c r="S56" s="1">
        <v>6</v>
      </c>
      <c r="T56" s="1">
        <v>4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5">
        <v>8.8888888888888892E-2</v>
      </c>
      <c r="Q57" s="15">
        <v>0</v>
      </c>
      <c r="R57" s="15">
        <v>0.44930555555555557</v>
      </c>
      <c r="S57" s="1">
        <v>11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3</v>
      </c>
      <c r="E58" s="1">
        <v>1</v>
      </c>
      <c r="F58" s="1">
        <v>4</v>
      </c>
      <c r="G58" s="1">
        <v>5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20</v>
      </c>
      <c r="P58" s="15">
        <v>0.14305555555555557</v>
      </c>
      <c r="Q58" s="15">
        <v>0</v>
      </c>
      <c r="R58" s="15">
        <v>0.59236111111111112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1</v>
      </c>
      <c r="F59" s="1">
        <v>5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8.3333333333333329E-2</v>
      </c>
      <c r="Q59" s="15">
        <v>5.5555555555555552E-2</v>
      </c>
      <c r="R59" s="15">
        <v>0.62013888888888891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4</v>
      </c>
      <c r="M60" s="1">
        <v>0</v>
      </c>
      <c r="N60" s="1">
        <v>1</v>
      </c>
      <c r="O60" s="1">
        <v>19</v>
      </c>
      <c r="P60" s="15">
        <v>9.0277777777777776E-2</v>
      </c>
      <c r="Q60" s="15">
        <v>1.8749999999999999E-2</v>
      </c>
      <c r="R60" s="15">
        <v>0.48541666666666666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1</v>
      </c>
      <c r="E61" s="1">
        <v>1</v>
      </c>
      <c r="F61" s="1">
        <v>4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22</v>
      </c>
      <c r="P61" s="15">
        <v>0.14305555555555557</v>
      </c>
      <c r="Q61" s="15">
        <v>3.125E-2</v>
      </c>
      <c r="R61" s="15">
        <v>0.55555555555555558</v>
      </c>
      <c r="S61" s="1">
        <v>6</v>
      </c>
      <c r="T61" s="1">
        <v>8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1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19</v>
      </c>
      <c r="P62" s="15">
        <v>0.13333333333333333</v>
      </c>
      <c r="Q62" s="15">
        <v>0</v>
      </c>
      <c r="R62" s="15">
        <v>0.41041666666666665</v>
      </c>
      <c r="S62" s="1">
        <v>1</v>
      </c>
      <c r="T62" s="1">
        <v>1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5">
        <v>0.12916666666666668</v>
      </c>
      <c r="Q63" s="15">
        <v>0</v>
      </c>
      <c r="R63" s="15">
        <v>0.46666666666666662</v>
      </c>
      <c r="S63" s="1">
        <v>0</v>
      </c>
      <c r="T63" s="1">
        <v>0</v>
      </c>
    </row>
    <row r="64" spans="1:20" x14ac:dyDescent="0.25">
      <c r="A64" s="1" t="s">
        <v>828</v>
      </c>
      <c r="B64" s="1" t="s">
        <v>36</v>
      </c>
      <c r="C64" s="1" t="s">
        <v>45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17</v>
      </c>
      <c r="P64" s="15">
        <v>9.0277777777777776E-2</v>
      </c>
      <c r="Q64" s="15">
        <v>0</v>
      </c>
      <c r="R64" s="15">
        <v>0.47152777777777777</v>
      </c>
      <c r="S64" s="1">
        <v>0</v>
      </c>
      <c r="T64" s="1">
        <v>0</v>
      </c>
    </row>
    <row r="65" spans="1:20" x14ac:dyDescent="0.25">
      <c r="A65" s="1" t="s">
        <v>519</v>
      </c>
      <c r="B65" s="1" t="s">
        <v>101</v>
      </c>
      <c r="C65" s="1" t="s">
        <v>45</v>
      </c>
      <c r="D65" s="1">
        <v>0</v>
      </c>
      <c r="E65" s="1">
        <v>3</v>
      </c>
      <c r="F65" s="1">
        <v>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23</v>
      </c>
      <c r="P65" s="15">
        <v>2.4999999999999998E-2</v>
      </c>
      <c r="Q65" s="15">
        <v>5.5555555555555552E-2</v>
      </c>
      <c r="R65" s="15">
        <v>0.59722222222222221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2.361111111111111E-2</v>
      </c>
      <c r="Q66" s="15">
        <v>6.9444444444444441E-3</v>
      </c>
      <c r="R66" s="15">
        <v>0.5</v>
      </c>
      <c r="S66" s="1">
        <v>5</v>
      </c>
      <c r="T66" s="1">
        <v>5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22</v>
      </c>
      <c r="P67" s="15">
        <v>0.19305555555555554</v>
      </c>
      <c r="Q67" s="15">
        <v>5.8333333333333327E-2</v>
      </c>
      <c r="R67" s="15">
        <v>0.60763888888888895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19</v>
      </c>
      <c r="P68" s="15">
        <v>0.10902777777777778</v>
      </c>
      <c r="Q68" s="15">
        <v>5.6944444444444443E-2</v>
      </c>
      <c r="R68" s="15">
        <v>0.50138888888888888</v>
      </c>
      <c r="S68" s="1">
        <v>2</v>
      </c>
      <c r="T68" s="1">
        <v>4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3</v>
      </c>
      <c r="F69" s="1">
        <v>4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5">
        <v>0.1173611111111111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16</v>
      </c>
      <c r="P70" s="15">
        <v>2.2222222222222223E-2</v>
      </c>
      <c r="Q70" s="15">
        <v>2.9861111111111113E-2</v>
      </c>
      <c r="R70" s="15">
        <v>0.54513888888888895</v>
      </c>
      <c r="S70" s="1">
        <v>0</v>
      </c>
      <c r="T70" s="1">
        <v>1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22</v>
      </c>
      <c r="P71" s="15">
        <v>0.13125000000000001</v>
      </c>
      <c r="Q71" s="15">
        <v>5.8333333333333327E-2</v>
      </c>
      <c r="R71" s="15">
        <v>0.60555555555555551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3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22</v>
      </c>
      <c r="P72" s="15">
        <v>4.3055555555555562E-2</v>
      </c>
      <c r="Q72" s="15">
        <v>6.9444444444444447E-4</v>
      </c>
      <c r="R72" s="15">
        <v>0.81041666666666667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5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0.13333333333333333</v>
      </c>
      <c r="Q73" s="15">
        <v>0</v>
      </c>
      <c r="R73" s="15">
        <v>0.81111111111111101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2-23)'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5.140625" style="1" customWidth="1"/>
    <col min="2" max="2" width="9.140625" style="1"/>
    <col min="3" max="3" width="18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25</v>
      </c>
      <c r="E2" s="1">
        <v>2</v>
      </c>
      <c r="F2" s="1">
        <v>23</v>
      </c>
      <c r="G2" s="1">
        <v>12</v>
      </c>
      <c r="H2" s="1">
        <v>10</v>
      </c>
      <c r="I2" s="1">
        <v>1</v>
      </c>
      <c r="J2" s="1">
        <v>0</v>
      </c>
      <c r="K2" s="1">
        <v>0</v>
      </c>
      <c r="L2" s="16">
        <v>2.4409722222222223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31</v>
      </c>
      <c r="E3" s="1">
        <v>1</v>
      </c>
      <c r="F3" s="1">
        <v>30</v>
      </c>
      <c r="G3" s="1">
        <v>24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30</v>
      </c>
      <c r="E4" s="1">
        <v>6</v>
      </c>
      <c r="F4" s="1">
        <v>24</v>
      </c>
      <c r="G4" s="1">
        <v>15</v>
      </c>
      <c r="H4" s="1">
        <v>9</v>
      </c>
      <c r="I4" s="1">
        <v>0</v>
      </c>
      <c r="J4" s="1">
        <v>0</v>
      </c>
      <c r="K4" s="1">
        <v>0</v>
      </c>
      <c r="L4" s="16">
        <v>2.4937499999999999</v>
      </c>
      <c r="M4" s="1">
        <v>0</v>
      </c>
    </row>
    <row r="5" spans="1:14" x14ac:dyDescent="0.25">
      <c r="A5" s="1" t="s">
        <v>772</v>
      </c>
      <c r="B5" s="1" t="s">
        <v>75</v>
      </c>
      <c r="C5" s="1" t="s">
        <v>45</v>
      </c>
      <c r="D5" s="1">
        <v>31</v>
      </c>
      <c r="E5" s="1">
        <v>2</v>
      </c>
      <c r="F5" s="1">
        <v>29</v>
      </c>
      <c r="G5" s="1">
        <v>24</v>
      </c>
      <c r="H5" s="1">
        <v>4</v>
      </c>
      <c r="I5" s="1">
        <v>1</v>
      </c>
      <c r="J5" s="1">
        <v>0</v>
      </c>
      <c r="K5" s="1">
        <v>0</v>
      </c>
      <c r="L5" s="16">
        <v>2.5</v>
      </c>
      <c r="M5" s="1">
        <v>2</v>
      </c>
    </row>
  </sheetData>
  <sortState ref="A2:M5">
    <sortCondition ref="C2:C5"/>
  </sortState>
  <hyperlinks>
    <hyperlink ref="N1" location="'Scores (10-22-23)'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>
      <selection activeCell="V1" sqref="V1"/>
    </sheetView>
  </sheetViews>
  <sheetFormatPr defaultRowHeight="15" x14ac:dyDescent="0.25"/>
  <cols>
    <col min="1" max="1" width="19.140625" style="1" bestFit="1" customWidth="1"/>
    <col min="2" max="2" width="9.140625" style="1"/>
    <col min="3" max="3" width="21.71093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-1</v>
      </c>
      <c r="G2" s="1">
        <v>3</v>
      </c>
      <c r="H2" s="1">
        <v>3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21</v>
      </c>
      <c r="P2" s="15">
        <v>0.23194444444444443</v>
      </c>
      <c r="Q2" s="15">
        <v>9.4444444444444442E-2</v>
      </c>
      <c r="R2" s="15">
        <v>0.4993055555555555</v>
      </c>
      <c r="S2" s="1">
        <v>0</v>
      </c>
      <c r="T2" s="1">
        <v>0</v>
      </c>
    </row>
    <row r="3" spans="1:21" x14ac:dyDescent="0.25">
      <c r="A3" s="1" t="s">
        <v>461</v>
      </c>
      <c r="B3" s="1" t="s">
        <v>101</v>
      </c>
      <c r="C3" s="1" t="s">
        <v>46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0</v>
      </c>
      <c r="Q3" s="15">
        <v>8.6111111111111124E-2</v>
      </c>
      <c r="R3" s="15">
        <v>0.57500000000000007</v>
      </c>
      <c r="S3" s="1">
        <v>0</v>
      </c>
      <c r="T3" s="1">
        <v>0</v>
      </c>
    </row>
    <row r="4" spans="1:21" x14ac:dyDescent="0.25">
      <c r="A4" s="1" t="s">
        <v>454</v>
      </c>
      <c r="B4" s="1" t="s">
        <v>10</v>
      </c>
      <c r="C4" s="1" t="s">
        <v>46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17</v>
      </c>
      <c r="P4" s="15">
        <v>6.9444444444444434E-2</v>
      </c>
      <c r="Q4" s="15">
        <v>0</v>
      </c>
      <c r="R4" s="15">
        <v>0.57500000000000007</v>
      </c>
      <c r="S4" s="1">
        <v>7</v>
      </c>
      <c r="T4" s="1">
        <v>6</v>
      </c>
    </row>
    <row r="5" spans="1:21" x14ac:dyDescent="0.25">
      <c r="A5" s="1" t="s">
        <v>450</v>
      </c>
      <c r="B5" s="1" t="s">
        <v>10</v>
      </c>
      <c r="C5" s="1" t="s">
        <v>46</v>
      </c>
      <c r="D5" s="1">
        <v>0</v>
      </c>
      <c r="E5" s="1">
        <v>1</v>
      </c>
      <c r="F5" s="1">
        <v>0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18</v>
      </c>
      <c r="P5" s="15">
        <v>0.25694444444444448</v>
      </c>
      <c r="Q5" s="15">
        <v>2.7777777777777779E-3</v>
      </c>
      <c r="R5" s="15">
        <v>0.57708333333333328</v>
      </c>
      <c r="S5" s="1">
        <v>4</v>
      </c>
      <c r="T5" s="1">
        <v>5</v>
      </c>
    </row>
    <row r="6" spans="1:21" x14ac:dyDescent="0.25">
      <c r="A6" s="1" t="s">
        <v>463</v>
      </c>
      <c r="B6" s="1" t="s">
        <v>101</v>
      </c>
      <c r="C6" s="1" t="s">
        <v>46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16</v>
      </c>
      <c r="P6" s="15">
        <v>0</v>
      </c>
      <c r="Q6" s="15">
        <v>0.18611111111111112</v>
      </c>
      <c r="R6" s="15">
        <v>0.39513888888888887</v>
      </c>
      <c r="S6" s="1">
        <v>0</v>
      </c>
      <c r="T6" s="1">
        <v>0</v>
      </c>
    </row>
    <row r="7" spans="1:21" x14ac:dyDescent="0.25">
      <c r="A7" s="1" t="s">
        <v>464</v>
      </c>
      <c r="B7" s="1" t="s">
        <v>101</v>
      </c>
      <c r="C7" s="1" t="s">
        <v>46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3.472222222222222E-3</v>
      </c>
      <c r="Q7" s="15">
        <v>0</v>
      </c>
      <c r="R7" s="15">
        <v>0.66180555555555554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19</v>
      </c>
      <c r="P8" s="15">
        <v>0</v>
      </c>
      <c r="Q8" s="15">
        <v>0.11944444444444445</v>
      </c>
      <c r="R8" s="15">
        <v>0.5180555555555556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0</v>
      </c>
      <c r="E9" s="1">
        <v>0</v>
      </c>
      <c r="F9" s="1">
        <v>-1</v>
      </c>
      <c r="G9" s="1">
        <v>5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9.7222222222222224E-2</v>
      </c>
      <c r="Q9" s="15">
        <v>0</v>
      </c>
      <c r="R9" s="15">
        <v>0.46388888888888885</v>
      </c>
      <c r="S9" s="1">
        <v>0</v>
      </c>
      <c r="T9" s="1">
        <v>2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1</v>
      </c>
      <c r="E10" s="1">
        <v>0</v>
      </c>
      <c r="F10" s="1">
        <v>-1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20</v>
      </c>
      <c r="P10" s="15">
        <v>0.25694444444444448</v>
      </c>
      <c r="Q10" s="15">
        <v>0</v>
      </c>
      <c r="R10" s="15">
        <v>0.58263888888888882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16</v>
      </c>
      <c r="P11" s="15">
        <v>9.0277777777777787E-3</v>
      </c>
      <c r="Q11" s="15">
        <v>4.1666666666666664E-2</v>
      </c>
      <c r="R11" s="15">
        <v>0.42222222222222222</v>
      </c>
      <c r="S11" s="1">
        <v>0</v>
      </c>
      <c r="T11" s="1">
        <v>4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1</v>
      </c>
      <c r="O12" s="1">
        <v>21</v>
      </c>
      <c r="P12" s="15">
        <v>0</v>
      </c>
      <c r="Q12" s="15">
        <v>0.16111111111111112</v>
      </c>
      <c r="R12" s="15">
        <v>0.6020833333333333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24</v>
      </c>
      <c r="P13" s="15">
        <v>7.0833333333333331E-2</v>
      </c>
      <c r="Q13" s="15">
        <v>6.25E-2</v>
      </c>
      <c r="R13" s="15">
        <v>0.73333333333333339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17</v>
      </c>
      <c r="P14" s="15">
        <v>6.9444444444444434E-2</v>
      </c>
      <c r="Q14" s="15">
        <v>4.1666666666666664E-2</v>
      </c>
      <c r="R14" s="15">
        <v>0.47847222222222219</v>
      </c>
      <c r="S14" s="1">
        <v>4</v>
      </c>
      <c r="T14" s="1">
        <v>4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0</v>
      </c>
      <c r="E15" s="1">
        <v>1</v>
      </c>
      <c r="F15" s="1">
        <v>-1</v>
      </c>
      <c r="G15" s="1">
        <v>3</v>
      </c>
      <c r="H15" s="1">
        <v>2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27</v>
      </c>
      <c r="P15" s="15">
        <v>0.28611111111111115</v>
      </c>
      <c r="Q15" s="15">
        <v>0</v>
      </c>
      <c r="R15" s="15">
        <v>0.80555555555555547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13</v>
      </c>
      <c r="P16" s="15">
        <v>1.1111111111111112E-2</v>
      </c>
      <c r="Q16" s="15">
        <v>0</v>
      </c>
      <c r="R16" s="15">
        <v>0.40625</v>
      </c>
      <c r="S16" s="1">
        <v>3</v>
      </c>
      <c r="T16" s="1">
        <v>3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22</v>
      </c>
      <c r="P17" s="15">
        <v>0.26041666666666669</v>
      </c>
      <c r="Q17" s="15">
        <v>7.7777777777777779E-2</v>
      </c>
      <c r="R17" s="15">
        <v>0.58958333333333335</v>
      </c>
      <c r="S17" s="1">
        <v>8</v>
      </c>
      <c r="T17" s="1">
        <v>4</v>
      </c>
    </row>
    <row r="18" spans="1:20" x14ac:dyDescent="0.25">
      <c r="A18" s="1" t="s">
        <v>456</v>
      </c>
      <c r="B18" s="1" t="s">
        <v>100</v>
      </c>
      <c r="C18" s="1" t="s">
        <v>46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5">
        <v>6.1805555555555558E-2</v>
      </c>
      <c r="Q18" s="15">
        <v>0</v>
      </c>
      <c r="R18" s="15">
        <v>0.43263888888888885</v>
      </c>
      <c r="S18" s="1">
        <v>0</v>
      </c>
      <c r="T18" s="1">
        <v>1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5">
        <v>9.7222222222222224E-3</v>
      </c>
      <c r="Q19" s="15">
        <v>0.11527777777777777</v>
      </c>
      <c r="R19" s="15">
        <v>0.38125000000000003</v>
      </c>
      <c r="S19" s="1">
        <v>0</v>
      </c>
      <c r="T19" s="1">
        <v>0</v>
      </c>
    </row>
    <row r="20" spans="1:20" x14ac:dyDescent="0.25">
      <c r="A20" s="1" t="s">
        <v>230</v>
      </c>
      <c r="B20" s="1" t="s">
        <v>10</v>
      </c>
      <c r="C20" s="1" t="s">
        <v>47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7.8472222222222221E-2</v>
      </c>
      <c r="Q20" s="15">
        <v>2.0833333333333333E-3</v>
      </c>
      <c r="R20" s="15">
        <v>0.53472222222222221</v>
      </c>
      <c r="S20" s="1">
        <v>3</v>
      </c>
      <c r="T20" s="1">
        <v>9</v>
      </c>
    </row>
    <row r="21" spans="1:20" x14ac:dyDescent="0.25">
      <c r="A21" s="1" t="s">
        <v>240</v>
      </c>
      <c r="B21" s="1" t="s">
        <v>101</v>
      </c>
      <c r="C21" s="1" t="s">
        <v>47</v>
      </c>
      <c r="D21" s="1">
        <v>0</v>
      </c>
      <c r="E21" s="1">
        <v>1</v>
      </c>
      <c r="F21" s="1">
        <v>1</v>
      </c>
      <c r="G21" s="1">
        <v>2</v>
      </c>
      <c r="H21" s="1">
        <v>0</v>
      </c>
      <c r="I21" s="1">
        <v>1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7.8472222222222221E-2</v>
      </c>
      <c r="Q21" s="15">
        <v>0</v>
      </c>
      <c r="R21" s="15">
        <v>0.70486111111111116</v>
      </c>
      <c r="S21" s="1">
        <v>0</v>
      </c>
      <c r="T21" s="1">
        <v>0</v>
      </c>
    </row>
    <row r="22" spans="1:20" x14ac:dyDescent="0.25">
      <c r="A22" s="1" t="s">
        <v>227</v>
      </c>
      <c r="B22" s="1" t="s">
        <v>36</v>
      </c>
      <c r="C22" s="1" t="s">
        <v>47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2</v>
      </c>
      <c r="N22" s="1">
        <v>0</v>
      </c>
      <c r="O22" s="1">
        <v>15</v>
      </c>
      <c r="P22" s="15">
        <v>7.2222222222222229E-2</v>
      </c>
      <c r="Q22" s="15">
        <v>0</v>
      </c>
      <c r="R22" s="15">
        <v>0.39583333333333331</v>
      </c>
      <c r="S22" s="1">
        <v>0</v>
      </c>
      <c r="T22" s="1">
        <v>0</v>
      </c>
    </row>
    <row r="23" spans="1:20" x14ac:dyDescent="0.25">
      <c r="A23" s="1" t="s">
        <v>224</v>
      </c>
      <c r="B23" s="1" t="s">
        <v>36</v>
      </c>
      <c r="C23" s="1" t="s">
        <v>47</v>
      </c>
      <c r="D23" s="1">
        <v>0</v>
      </c>
      <c r="E23" s="1">
        <v>0</v>
      </c>
      <c r="F23" s="1">
        <v>0</v>
      </c>
      <c r="G23" s="1">
        <v>1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19</v>
      </c>
      <c r="P23" s="15">
        <v>0.16250000000000001</v>
      </c>
      <c r="Q23" s="15">
        <v>0</v>
      </c>
      <c r="R23" s="15">
        <v>0.56944444444444442</v>
      </c>
      <c r="S23" s="1">
        <v>1</v>
      </c>
      <c r="T23" s="1">
        <v>0</v>
      </c>
    </row>
    <row r="24" spans="1:20" x14ac:dyDescent="0.25">
      <c r="A24" s="1" t="s">
        <v>239</v>
      </c>
      <c r="B24" s="1" t="s">
        <v>101</v>
      </c>
      <c r="C24" s="1" t="s">
        <v>47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</v>
      </c>
      <c r="Q24" s="15">
        <v>0.21527777777777779</v>
      </c>
      <c r="R24" s="15">
        <v>0.48888888888888887</v>
      </c>
      <c r="S24" s="1">
        <v>0</v>
      </c>
      <c r="T24" s="1">
        <v>0</v>
      </c>
    </row>
    <row r="25" spans="1:20" x14ac:dyDescent="0.25">
      <c r="A25" s="1" t="s">
        <v>223</v>
      </c>
      <c r="B25" s="1" t="s">
        <v>36</v>
      </c>
      <c r="C25" s="1" t="s">
        <v>47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15</v>
      </c>
      <c r="P25" s="15">
        <v>0.16111111111111112</v>
      </c>
      <c r="Q25" s="15">
        <v>0</v>
      </c>
      <c r="R25" s="15">
        <v>0.47083333333333338</v>
      </c>
      <c r="S25" s="1">
        <v>0</v>
      </c>
      <c r="T25" s="1">
        <v>0</v>
      </c>
    </row>
    <row r="26" spans="1:20" x14ac:dyDescent="0.25">
      <c r="A26" s="1" t="s">
        <v>813</v>
      </c>
      <c r="B26" s="1" t="s">
        <v>101</v>
      </c>
      <c r="C26" s="1" t="s">
        <v>47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0.65902777777777777</v>
      </c>
      <c r="S26" s="1">
        <v>0</v>
      </c>
      <c r="T26" s="1">
        <v>0</v>
      </c>
    </row>
    <row r="27" spans="1:20" x14ac:dyDescent="0.25">
      <c r="A27" s="1" t="s">
        <v>226</v>
      </c>
      <c r="B27" s="1" t="s">
        <v>10</v>
      </c>
      <c r="C27" s="1" t="s">
        <v>47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5">
        <v>9.0277777777777787E-3</v>
      </c>
      <c r="Q27" s="15">
        <v>0.18194444444444444</v>
      </c>
      <c r="R27" s="15">
        <v>0.45416666666666666</v>
      </c>
      <c r="S27" s="1">
        <v>7</v>
      </c>
      <c r="T27" s="1">
        <v>4</v>
      </c>
    </row>
    <row r="28" spans="1:20" x14ac:dyDescent="0.25">
      <c r="A28" s="1" t="s">
        <v>236</v>
      </c>
      <c r="B28" s="1" t="s">
        <v>101</v>
      </c>
      <c r="C28" s="1" t="s">
        <v>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0.12430555555555556</v>
      </c>
      <c r="R28" s="15">
        <v>0.64861111111111114</v>
      </c>
      <c r="S28" s="1">
        <v>0</v>
      </c>
      <c r="T28" s="1">
        <v>0</v>
      </c>
    </row>
    <row r="29" spans="1:20" x14ac:dyDescent="0.25">
      <c r="A29" s="1" t="s">
        <v>237</v>
      </c>
      <c r="B29" s="1" t="s">
        <v>101</v>
      </c>
      <c r="C29" s="1" t="s">
        <v>47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5">
        <v>7.6388888888888886E-3</v>
      </c>
      <c r="Q29" s="15">
        <v>0.10902777777777778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232</v>
      </c>
      <c r="B30" s="1" t="s">
        <v>100</v>
      </c>
      <c r="C30" s="1" t="s">
        <v>47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17</v>
      </c>
      <c r="P30" s="15">
        <v>5.4166666666666669E-2</v>
      </c>
      <c r="Q30" s="15">
        <v>0</v>
      </c>
      <c r="R30" s="15">
        <v>0.5541666666666667</v>
      </c>
      <c r="S30" s="1">
        <v>0</v>
      </c>
      <c r="T30" s="1">
        <v>0</v>
      </c>
    </row>
    <row r="31" spans="1:20" x14ac:dyDescent="0.25">
      <c r="A31" s="1" t="s">
        <v>234</v>
      </c>
      <c r="B31" s="1" t="s">
        <v>36</v>
      </c>
      <c r="C31" s="1" t="s">
        <v>47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7.6388888888888886E-3</v>
      </c>
      <c r="Q31" s="15">
        <v>0.11666666666666665</v>
      </c>
      <c r="R31" s="15">
        <v>0.41041666666666665</v>
      </c>
      <c r="S31" s="1">
        <v>1</v>
      </c>
      <c r="T31" s="1">
        <v>0</v>
      </c>
    </row>
    <row r="32" spans="1:20" x14ac:dyDescent="0.25">
      <c r="A32" s="1" t="s">
        <v>238</v>
      </c>
      <c r="B32" s="1" t="s">
        <v>101</v>
      </c>
      <c r="C32" s="1" t="s">
        <v>47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24</v>
      </c>
      <c r="P32" s="15">
        <v>0.17083333333333331</v>
      </c>
      <c r="Q32" s="15">
        <v>0.22916666666666666</v>
      </c>
      <c r="R32" s="15">
        <v>0.60416666666666663</v>
      </c>
      <c r="S32" s="1">
        <v>0</v>
      </c>
      <c r="T32" s="1">
        <v>0</v>
      </c>
    </row>
    <row r="33" spans="1:20" x14ac:dyDescent="0.25">
      <c r="A33" s="1" t="s">
        <v>780</v>
      </c>
      <c r="B33" s="1" t="s">
        <v>100</v>
      </c>
      <c r="C33" s="1" t="s">
        <v>47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5</v>
      </c>
      <c r="M33" s="1">
        <v>0</v>
      </c>
      <c r="N33" s="1">
        <v>0</v>
      </c>
      <c r="O33" s="1">
        <v>12</v>
      </c>
      <c r="P33" s="15">
        <v>3.472222222222222E-3</v>
      </c>
      <c r="Q33" s="15">
        <v>0</v>
      </c>
      <c r="R33" s="15">
        <v>0.36874999999999997</v>
      </c>
      <c r="S33" s="1">
        <v>0</v>
      </c>
      <c r="T33" s="1">
        <v>0</v>
      </c>
    </row>
    <row r="34" spans="1:20" x14ac:dyDescent="0.25">
      <c r="A34" s="1" t="s">
        <v>233</v>
      </c>
      <c r="B34" s="1" t="s">
        <v>10</v>
      </c>
      <c r="C34" s="1" t="s">
        <v>47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19</v>
      </c>
      <c r="P34" s="15">
        <v>0.18958333333333333</v>
      </c>
      <c r="Q34" s="15">
        <v>2.361111111111111E-2</v>
      </c>
      <c r="R34" s="15">
        <v>0.5805555555555556</v>
      </c>
      <c r="S34" s="1">
        <v>3</v>
      </c>
      <c r="T34" s="1">
        <v>7</v>
      </c>
    </row>
    <row r="35" spans="1:20" x14ac:dyDescent="0.25">
      <c r="A35" s="1" t="s">
        <v>228</v>
      </c>
      <c r="B35" s="1" t="s">
        <v>100</v>
      </c>
      <c r="C35" s="1" t="s">
        <v>47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19</v>
      </c>
      <c r="P35" s="15">
        <v>0</v>
      </c>
      <c r="Q35" s="15">
        <v>0.10277777777777779</v>
      </c>
      <c r="R35" s="15">
        <v>0.54861111111111105</v>
      </c>
      <c r="S35" s="1">
        <v>0</v>
      </c>
      <c r="T35" s="1">
        <v>0</v>
      </c>
    </row>
    <row r="36" spans="1:20" x14ac:dyDescent="0.25">
      <c r="A36" s="1" t="s">
        <v>229</v>
      </c>
      <c r="B36" s="1" t="s">
        <v>10</v>
      </c>
      <c r="C36" s="1" t="s">
        <v>47</v>
      </c>
      <c r="D36" s="1">
        <v>0</v>
      </c>
      <c r="E36" s="1">
        <v>1</v>
      </c>
      <c r="F36" s="1">
        <v>2</v>
      </c>
      <c r="G36" s="1">
        <v>1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1</v>
      </c>
      <c r="N36" s="1">
        <v>0</v>
      </c>
      <c r="O36" s="1">
        <v>21</v>
      </c>
      <c r="P36" s="15">
        <v>0.16874999999999998</v>
      </c>
      <c r="Q36" s="15">
        <v>0.13541666666666666</v>
      </c>
      <c r="R36" s="15">
        <v>0.47222222222222227</v>
      </c>
      <c r="S36" s="1">
        <v>14</v>
      </c>
      <c r="T36" s="1">
        <v>6</v>
      </c>
    </row>
    <row r="37" spans="1:20" x14ac:dyDescent="0.25">
      <c r="A37" s="1" t="s">
        <v>231</v>
      </c>
      <c r="B37" s="1" t="s">
        <v>100</v>
      </c>
      <c r="C37" s="1" t="s">
        <v>47</v>
      </c>
      <c r="D37" s="1">
        <v>1</v>
      </c>
      <c r="E37" s="1">
        <v>1</v>
      </c>
      <c r="F37" s="1">
        <v>2</v>
      </c>
      <c r="G37" s="1">
        <v>6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20</v>
      </c>
      <c r="P37" s="15">
        <v>7.2222222222222229E-2</v>
      </c>
      <c r="Q37" s="15">
        <v>0.11527777777777777</v>
      </c>
      <c r="R37" s="15">
        <v>0.37083333333333335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3-23)'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workbookViewId="0">
      <selection activeCell="O1" sqref="O1"/>
    </sheetView>
  </sheetViews>
  <sheetFormatPr defaultRowHeight="15" x14ac:dyDescent="0.25"/>
  <cols>
    <col min="1" max="1" width="14.7109375" style="1" customWidth="1"/>
    <col min="2" max="2" width="9.140625" style="1"/>
    <col min="3" max="3" width="23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810</v>
      </c>
      <c r="B2" s="1" t="s">
        <v>75</v>
      </c>
      <c r="C2" s="1" t="s">
        <v>46</v>
      </c>
      <c r="D2" s="1">
        <v>27</v>
      </c>
      <c r="E2" s="1">
        <v>3</v>
      </c>
      <c r="F2" s="1">
        <v>24</v>
      </c>
      <c r="G2" s="1">
        <v>0.88900000000000001</v>
      </c>
      <c r="H2" s="1">
        <v>15</v>
      </c>
      <c r="I2" s="1">
        <v>6</v>
      </c>
      <c r="J2" s="1">
        <v>3</v>
      </c>
      <c r="K2" s="1">
        <v>0</v>
      </c>
      <c r="L2" s="1">
        <v>0</v>
      </c>
      <c r="M2" s="16">
        <v>2.370138888888889</v>
      </c>
      <c r="N2" s="1">
        <v>0</v>
      </c>
    </row>
    <row r="3" spans="1:15" x14ac:dyDescent="0.25">
      <c r="A3" s="1" t="s">
        <v>241</v>
      </c>
      <c r="B3" s="1" t="s">
        <v>75</v>
      </c>
      <c r="C3" s="1" t="s">
        <v>47</v>
      </c>
      <c r="D3" s="1">
        <v>37</v>
      </c>
      <c r="E3" s="1">
        <v>1</v>
      </c>
      <c r="F3" s="1">
        <v>36</v>
      </c>
      <c r="G3" s="1">
        <v>0.97299999999999998</v>
      </c>
      <c r="H3" s="1">
        <v>26</v>
      </c>
      <c r="I3" s="1">
        <v>10</v>
      </c>
      <c r="J3" s="1">
        <v>0</v>
      </c>
      <c r="K3" s="1">
        <v>0</v>
      </c>
      <c r="L3" s="1">
        <v>0</v>
      </c>
      <c r="M3" s="16">
        <v>2.5</v>
      </c>
      <c r="N3" s="1">
        <v>0</v>
      </c>
    </row>
  </sheetData>
  <sortState ref="A2:N3">
    <sortCondition ref="C2:C3"/>
  </sortState>
  <hyperlinks>
    <hyperlink ref="O1" location="'Scores (10-23-23)'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42578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22</v>
      </c>
      <c r="P2" s="15">
        <v>0.12916666666666668</v>
      </c>
      <c r="Q2" s="15">
        <v>0.16458333333333333</v>
      </c>
      <c r="R2" s="15">
        <v>0.3756944444444445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0.17777777777777778</v>
      </c>
      <c r="R3" s="15">
        <v>0.33402777777777781</v>
      </c>
      <c r="S3" s="1">
        <v>9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18</v>
      </c>
      <c r="P4" s="15">
        <v>1.8055555555555557E-2</v>
      </c>
      <c r="Q4" s="15">
        <v>0.21111111111111111</v>
      </c>
      <c r="R4" s="15">
        <v>0.22222222222222221</v>
      </c>
      <c r="S4" s="1">
        <v>2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1</v>
      </c>
      <c r="G5" s="1">
        <v>3</v>
      </c>
      <c r="H5" s="1">
        <v>1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32</v>
      </c>
      <c r="P5" s="15">
        <v>0.13958333333333334</v>
      </c>
      <c r="Q5" s="15">
        <v>0.34027777777777773</v>
      </c>
      <c r="R5" s="15">
        <v>0.61041666666666672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2</v>
      </c>
      <c r="G6" s="1">
        <v>4</v>
      </c>
      <c r="H6" s="1">
        <v>1</v>
      </c>
      <c r="I6" s="1">
        <v>1</v>
      </c>
      <c r="J6" s="1">
        <v>2</v>
      </c>
      <c r="K6" s="1">
        <v>4</v>
      </c>
      <c r="L6" s="1">
        <v>2</v>
      </c>
      <c r="M6" s="1">
        <v>1</v>
      </c>
      <c r="N6" s="1">
        <v>0</v>
      </c>
      <c r="O6" s="1">
        <v>29</v>
      </c>
      <c r="P6" s="15">
        <v>0.1361111111111111</v>
      </c>
      <c r="Q6" s="15">
        <v>0.17152777777777775</v>
      </c>
      <c r="R6" s="15">
        <v>0.52569444444444446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0</v>
      </c>
      <c r="H7" s="1">
        <v>1</v>
      </c>
      <c r="I7" s="1">
        <v>6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0.31111111111111112</v>
      </c>
      <c r="R7" s="15">
        <v>0.47291666666666665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2</v>
      </c>
      <c r="K8" s="1">
        <v>4</v>
      </c>
      <c r="L8" s="1">
        <v>1</v>
      </c>
      <c r="M8" s="1">
        <v>0</v>
      </c>
      <c r="N8" s="1">
        <v>0</v>
      </c>
      <c r="O8" s="1">
        <v>26</v>
      </c>
      <c r="P8" s="15">
        <v>9.4444444444444442E-2</v>
      </c>
      <c r="Q8" s="15">
        <v>0.10833333333333334</v>
      </c>
      <c r="R8" s="15">
        <v>0.56736111111111109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0.12708333333333333</v>
      </c>
      <c r="Q9" s="15">
        <v>0.12569444444444444</v>
      </c>
      <c r="R9" s="15">
        <v>0.2951388888888889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16</v>
      </c>
      <c r="P10" s="15">
        <v>0.1361111111111111</v>
      </c>
      <c r="Q10" s="15">
        <v>2.7777777777777779E-3</v>
      </c>
      <c r="R10" s="15">
        <v>0.4909722222222222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0.17847222222222223</v>
      </c>
      <c r="Q11" s="15">
        <v>3.472222222222222E-3</v>
      </c>
      <c r="R11" s="15">
        <v>0.62986111111111109</v>
      </c>
      <c r="S11" s="1">
        <v>13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0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23</v>
      </c>
      <c r="P12" s="15">
        <v>0.18402777777777779</v>
      </c>
      <c r="Q12" s="15">
        <v>8.3333333333333329E-2</v>
      </c>
      <c r="R12" s="15">
        <v>0.47291666666666665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25</v>
      </c>
      <c r="P13" s="15">
        <v>9.0277777777777787E-3</v>
      </c>
      <c r="Q13" s="15">
        <v>0.28333333333333333</v>
      </c>
      <c r="R13" s="15">
        <v>0.58333333333333337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12</v>
      </c>
      <c r="P14" s="15">
        <v>1.3194444444444444E-2</v>
      </c>
      <c r="Q14" s="15">
        <v>2.0833333333333333E-3</v>
      </c>
      <c r="R14" s="15">
        <v>0.2388888888888889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1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0.17986111111111111</v>
      </c>
      <c r="Q15" s="15">
        <v>3.3333333333333333E-2</v>
      </c>
      <c r="R15" s="15">
        <v>0.55138888888888882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1.8749999999999999E-2</v>
      </c>
      <c r="Q16" s="15">
        <v>0.22430555555555556</v>
      </c>
      <c r="R16" s="15">
        <v>0.29305555555555557</v>
      </c>
      <c r="S16" s="1">
        <v>5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18</v>
      </c>
      <c r="P17" s="15">
        <v>0.18819444444444444</v>
      </c>
      <c r="Q17" s="15">
        <v>1.3888888888888889E-3</v>
      </c>
      <c r="R17" s="15">
        <v>0.62291666666666667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11</v>
      </c>
      <c r="P18" s="15">
        <v>9.8611111111111108E-2</v>
      </c>
      <c r="Q18" s="15">
        <v>0</v>
      </c>
      <c r="R18" s="15">
        <v>0.41944444444444445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1.5972222222222224E-2</v>
      </c>
      <c r="Q19" s="15">
        <v>0</v>
      </c>
      <c r="R19" s="15">
        <v>0.61319444444444449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23</v>
      </c>
      <c r="P20" s="15">
        <v>4.5138888888888888E-2</v>
      </c>
      <c r="Q20" s="15">
        <v>0.1111111111111111</v>
      </c>
      <c r="R20" s="15">
        <v>0.56458333333333333</v>
      </c>
      <c r="S20" s="1">
        <v>4</v>
      </c>
      <c r="T20" s="1">
        <v>0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-2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28</v>
      </c>
      <c r="P21" s="15">
        <v>0.20555555555555557</v>
      </c>
      <c r="Q21" s="15">
        <v>9.5833333333333326E-2</v>
      </c>
      <c r="R21" s="15">
        <v>0.65833333333333333</v>
      </c>
      <c r="S21" s="1">
        <v>4</v>
      </c>
      <c r="T21" s="1">
        <v>8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-2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0.22361111111111109</v>
      </c>
      <c r="Q22" s="15">
        <v>0</v>
      </c>
      <c r="R22" s="15">
        <v>0.72499999999999998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1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1.3888888888888889E-3</v>
      </c>
      <c r="Q23" s="15">
        <v>9.9999999999999992E-2</v>
      </c>
      <c r="R23" s="15">
        <v>0.37222222222222223</v>
      </c>
      <c r="S23" s="1">
        <v>5</v>
      </c>
      <c r="T23" s="1">
        <v>10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26</v>
      </c>
      <c r="P24" s="15">
        <v>6.1805555555555558E-2</v>
      </c>
      <c r="Q24" s="15">
        <v>0</v>
      </c>
      <c r="R24" s="15">
        <v>0.70000000000000007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26</v>
      </c>
      <c r="P25" s="15">
        <v>1.3888888888888889E-3</v>
      </c>
      <c r="Q25" s="15">
        <v>0.12222222222222223</v>
      </c>
      <c r="R25" s="15">
        <v>0.5708333333333333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1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0.20555555555555557</v>
      </c>
      <c r="Q26" s="15">
        <v>0</v>
      </c>
      <c r="R26" s="15">
        <v>0.42222222222222222</v>
      </c>
      <c r="S26" s="1">
        <v>1</v>
      </c>
      <c r="T26" s="1">
        <v>9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1</v>
      </c>
      <c r="F27" s="1">
        <v>0</v>
      </c>
      <c r="G27" s="1">
        <v>4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22</v>
      </c>
      <c r="P27" s="15">
        <v>3.5416666666666666E-2</v>
      </c>
      <c r="Q27" s="15">
        <v>0.1277777777777778</v>
      </c>
      <c r="R27" s="15">
        <v>0.42569444444444443</v>
      </c>
      <c r="S27" s="1">
        <v>0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3</v>
      </c>
      <c r="M28" s="1">
        <v>0</v>
      </c>
      <c r="N28" s="1">
        <v>0</v>
      </c>
      <c r="O28" s="1">
        <v>17</v>
      </c>
      <c r="P28" s="15">
        <v>1.3888888888888889E-3</v>
      </c>
      <c r="Q28" s="15">
        <v>2.4305555555555556E-2</v>
      </c>
      <c r="R28" s="15">
        <v>0.34166666666666662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2.8472222222222222E-2</v>
      </c>
      <c r="R29" s="15">
        <v>0.36527777777777781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-3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1.3888888888888889E-3</v>
      </c>
      <c r="Q30" s="15">
        <v>0.15347222222222223</v>
      </c>
      <c r="R30" s="15">
        <v>0.64166666666666672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5.8333333333333327E-2</v>
      </c>
      <c r="Q31" s="15">
        <v>0</v>
      </c>
      <c r="R31" s="15">
        <v>0.64374999999999993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1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24</v>
      </c>
      <c r="P32" s="15">
        <v>4.9999999999999996E-2</v>
      </c>
      <c r="Q32" s="15">
        <v>6.458333333333334E-2</v>
      </c>
      <c r="R32" s="15">
        <v>0.4513888888888889</v>
      </c>
      <c r="S32" s="1">
        <v>13</v>
      </c>
      <c r="T32" s="1">
        <v>9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1</v>
      </c>
      <c r="F33" s="1">
        <v>-2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23</v>
      </c>
      <c r="P33" s="15">
        <v>0.21944444444444444</v>
      </c>
      <c r="Q33" s="15">
        <v>0</v>
      </c>
      <c r="R33" s="15">
        <v>0.72222222222222221</v>
      </c>
      <c r="S33" s="1">
        <v>4</v>
      </c>
      <c r="T33" s="1">
        <v>3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26</v>
      </c>
      <c r="P34" s="15">
        <v>0.22777777777777777</v>
      </c>
      <c r="Q34" s="15">
        <v>2.9861111111111113E-2</v>
      </c>
      <c r="R34" s="15">
        <v>0.78194444444444444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1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14</v>
      </c>
      <c r="P35" s="15">
        <v>1.3888888888888889E-3</v>
      </c>
      <c r="Q35" s="15">
        <v>0</v>
      </c>
      <c r="R35" s="15">
        <v>0.32916666666666666</v>
      </c>
      <c r="S35" s="1">
        <v>3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-3</v>
      </c>
      <c r="G36" s="1">
        <v>1</v>
      </c>
      <c r="H36" s="1">
        <v>0</v>
      </c>
      <c r="I36" s="1">
        <v>1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27</v>
      </c>
      <c r="P36" s="15">
        <v>1.3888888888888889E-3</v>
      </c>
      <c r="Q36" s="15">
        <v>9.375E-2</v>
      </c>
      <c r="R36" s="15">
        <v>0.54375000000000007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6.2499999999999995E-3</v>
      </c>
      <c r="Q37" s="15">
        <v>0.15138888888888888</v>
      </c>
      <c r="R37" s="15">
        <v>0.56319444444444444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1.6666666666666666E-2</v>
      </c>
      <c r="Q38" s="15">
        <v>0.1673611111111111</v>
      </c>
      <c r="R38" s="15">
        <v>0.64374999999999993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20</v>
      </c>
      <c r="P39" s="15">
        <v>0.20555555555555557</v>
      </c>
      <c r="Q39" s="15">
        <v>4.7916666666666663E-2</v>
      </c>
      <c r="R39" s="15">
        <v>0.4770833333333333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19</v>
      </c>
      <c r="P40" s="15">
        <v>0</v>
      </c>
      <c r="Q40" s="15">
        <v>0.12013888888888889</v>
      </c>
      <c r="R40" s="15">
        <v>0.5131944444444444</v>
      </c>
      <c r="S40" s="1">
        <v>8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1</v>
      </c>
      <c r="G41" s="1">
        <v>6</v>
      </c>
      <c r="H41" s="1">
        <v>1</v>
      </c>
      <c r="I41" s="1">
        <v>2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30</v>
      </c>
      <c r="P41" s="15">
        <v>0.14305555555555557</v>
      </c>
      <c r="Q41" s="15">
        <v>2.5694444444444447E-2</v>
      </c>
      <c r="R41" s="15">
        <v>0.76736111111111116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2</v>
      </c>
      <c r="H42" s="1">
        <v>0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25</v>
      </c>
      <c r="P42" s="15">
        <v>1.6666666666666666E-2</v>
      </c>
      <c r="Q42" s="15">
        <v>0.17430555555555557</v>
      </c>
      <c r="R42" s="15">
        <v>0.58194444444444449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19</v>
      </c>
      <c r="P43" s="15">
        <v>0.20555555555555557</v>
      </c>
      <c r="Q43" s="15">
        <v>0</v>
      </c>
      <c r="R43" s="15">
        <v>0.5229166666666667</v>
      </c>
      <c r="S43" s="1">
        <v>0</v>
      </c>
      <c r="T43" s="1">
        <v>1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27</v>
      </c>
      <c r="P44" s="15">
        <v>0.16111111111111112</v>
      </c>
      <c r="Q44" s="15">
        <v>5.0694444444444452E-2</v>
      </c>
      <c r="R44" s="15">
        <v>0.74236111111111114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4</v>
      </c>
      <c r="M45" s="1">
        <v>1</v>
      </c>
      <c r="N45" s="1">
        <v>0</v>
      </c>
      <c r="O45" s="1">
        <v>19</v>
      </c>
      <c r="P45" s="15">
        <v>0</v>
      </c>
      <c r="Q45" s="15">
        <v>6.3194444444444442E-2</v>
      </c>
      <c r="R45" s="15">
        <v>0.42708333333333331</v>
      </c>
      <c r="S45" s="1">
        <v>6</v>
      </c>
      <c r="T45" s="1">
        <v>5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0.12361111111111112</v>
      </c>
      <c r="Q46" s="15">
        <v>9.7222222222222224E-2</v>
      </c>
      <c r="R46" s="15">
        <v>0.53680555555555554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13</v>
      </c>
      <c r="P47" s="15">
        <v>4.1666666666666664E-2</v>
      </c>
      <c r="Q47" s="15">
        <v>0</v>
      </c>
      <c r="R47" s="15">
        <v>0.34236111111111112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0.18472222222222223</v>
      </c>
      <c r="Q48" s="15">
        <v>0</v>
      </c>
      <c r="R48" s="15">
        <v>0.4145833333333333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2</v>
      </c>
      <c r="O49" s="1">
        <v>23</v>
      </c>
      <c r="P49" s="15">
        <v>8.6111111111111124E-2</v>
      </c>
      <c r="Q49" s="15">
        <v>6.9444444444444441E-3</v>
      </c>
      <c r="R49" s="15">
        <v>0.56874999999999998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2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0.10625</v>
      </c>
      <c r="Q50" s="15">
        <v>0</v>
      </c>
      <c r="R50" s="15">
        <v>0.52152777777777781</v>
      </c>
      <c r="S50" s="1">
        <v>5</v>
      </c>
      <c r="T50" s="1">
        <v>7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</v>
      </c>
      <c r="Q51" s="15">
        <v>2.4999999999999998E-2</v>
      </c>
      <c r="R51" s="15">
        <v>0.6479166666666667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21</v>
      </c>
      <c r="P52" s="15">
        <v>0.10416666666666667</v>
      </c>
      <c r="Q52" s="15">
        <v>0</v>
      </c>
      <c r="R52" s="15">
        <v>0.56388888888888888</v>
      </c>
      <c r="S52" s="1">
        <v>4</v>
      </c>
      <c r="T52" s="1">
        <v>5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15</v>
      </c>
      <c r="P53" s="15">
        <v>0</v>
      </c>
      <c r="Q53" s="15">
        <v>2.1527777777777781E-2</v>
      </c>
      <c r="R53" s="15">
        <v>0.44444444444444442</v>
      </c>
      <c r="S53" s="1">
        <v>1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24</v>
      </c>
      <c r="P54" s="15">
        <v>0.14652777777777778</v>
      </c>
      <c r="Q54" s="15">
        <v>9.9999999999999992E-2</v>
      </c>
      <c r="R54" s="15">
        <v>0.50416666666666665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0.51250000000000007</v>
      </c>
      <c r="S55" s="1">
        <v>0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2</v>
      </c>
      <c r="K56" s="1">
        <v>7</v>
      </c>
      <c r="L56" s="1">
        <v>2</v>
      </c>
      <c r="M56" s="1">
        <v>0</v>
      </c>
      <c r="N56" s="1">
        <v>0</v>
      </c>
      <c r="O56" s="1">
        <v>22</v>
      </c>
      <c r="P56" s="15">
        <v>5.486111111111111E-2</v>
      </c>
      <c r="Q56" s="15">
        <v>5.6944444444444443E-2</v>
      </c>
      <c r="R56" s="15">
        <v>0.61597222222222225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1</v>
      </c>
      <c r="F57" s="1">
        <v>1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6</v>
      </c>
      <c r="M57" s="1">
        <v>0</v>
      </c>
      <c r="N57" s="1">
        <v>0</v>
      </c>
      <c r="O57" s="1">
        <v>22</v>
      </c>
      <c r="P57" s="15">
        <v>2.0833333333333333E-3</v>
      </c>
      <c r="Q57" s="15">
        <v>5.2777777777777778E-2</v>
      </c>
      <c r="R57" s="15">
        <v>0.73749999999999993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4.0972222222222222E-2</v>
      </c>
      <c r="Q58" s="15">
        <v>0</v>
      </c>
      <c r="R58" s="15">
        <v>0.69652777777777775</v>
      </c>
      <c r="S58" s="1">
        <v>7</v>
      </c>
      <c r="T58" s="1">
        <v>9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4</v>
      </c>
      <c r="K59" s="1">
        <v>16</v>
      </c>
      <c r="L59" s="1">
        <v>1</v>
      </c>
      <c r="M59" s="1">
        <v>0</v>
      </c>
      <c r="N59" s="1">
        <v>0</v>
      </c>
      <c r="O59" s="1">
        <v>20</v>
      </c>
      <c r="P59" s="15">
        <v>5.2777777777777778E-2</v>
      </c>
      <c r="Q59" s="15">
        <v>0</v>
      </c>
      <c r="R59" s="15">
        <v>0.55972222222222223</v>
      </c>
      <c r="S59" s="1">
        <v>4</v>
      </c>
      <c r="T59" s="1">
        <v>4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0</v>
      </c>
      <c r="Q60" s="15">
        <v>0.21666666666666667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1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24</v>
      </c>
      <c r="P61" s="15">
        <v>0</v>
      </c>
      <c r="Q61" s="15">
        <v>3.3333333333333333E-2</v>
      </c>
      <c r="R61" s="15">
        <v>0.69652777777777775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0.21111111111111111</v>
      </c>
      <c r="R62" s="15">
        <v>0.47638888888888892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5">
        <v>4.1666666666666664E-2</v>
      </c>
      <c r="Q63" s="15">
        <v>0</v>
      </c>
      <c r="R63" s="15">
        <v>0.32083333333333336</v>
      </c>
      <c r="S63" s="1">
        <v>1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2</v>
      </c>
      <c r="E64" s="1">
        <v>0</v>
      </c>
      <c r="F64" s="1">
        <v>1</v>
      </c>
      <c r="G64" s="1">
        <v>6</v>
      </c>
      <c r="H64" s="1">
        <v>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5.4166666666666669E-2</v>
      </c>
      <c r="Q64" s="15">
        <v>0</v>
      </c>
      <c r="R64" s="15">
        <v>0.67847222222222225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2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6.6666666666666666E-2</v>
      </c>
      <c r="R65" s="15">
        <v>0.62291666666666667</v>
      </c>
      <c r="S65" s="1">
        <v>3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29</v>
      </c>
      <c r="P66" s="15">
        <v>0</v>
      </c>
      <c r="Q66" s="15">
        <v>0.24166666666666667</v>
      </c>
      <c r="R66" s="15">
        <v>0.69930555555555562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1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26</v>
      </c>
      <c r="P67" s="15">
        <v>4.2361111111111106E-2</v>
      </c>
      <c r="Q67" s="15">
        <v>5.7638888888888885E-2</v>
      </c>
      <c r="R67" s="15">
        <v>0.7006944444444444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5">
        <v>6.9444444444444447E-4</v>
      </c>
      <c r="Q68" s="15">
        <v>5.2083333333333336E-2</v>
      </c>
      <c r="R68" s="15">
        <v>0.45208333333333334</v>
      </c>
      <c r="S68" s="1">
        <v>7</v>
      </c>
      <c r="T68" s="1">
        <v>8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-1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3</v>
      </c>
      <c r="M69" s="1">
        <v>0</v>
      </c>
      <c r="N69" s="1">
        <v>3</v>
      </c>
      <c r="O69" s="1">
        <v>27</v>
      </c>
      <c r="P69" s="15">
        <v>5.2777777777777778E-2</v>
      </c>
      <c r="Q69" s="15">
        <v>0</v>
      </c>
      <c r="R69" s="15">
        <v>0.8340277777777777</v>
      </c>
      <c r="S69" s="1">
        <v>0</v>
      </c>
      <c r="T69" s="1">
        <v>0</v>
      </c>
    </row>
    <row r="70" spans="1:20" x14ac:dyDescent="0.25">
      <c r="A70" s="1" t="s">
        <v>459</v>
      </c>
      <c r="B70" s="1" t="s">
        <v>36</v>
      </c>
      <c r="C70" s="1" t="s">
        <v>46</v>
      </c>
      <c r="D70" s="1">
        <v>2</v>
      </c>
      <c r="E70" s="1">
        <v>1</v>
      </c>
      <c r="F70" s="1">
        <v>0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22</v>
      </c>
      <c r="P70" s="15">
        <v>5.5555555555555552E-2</v>
      </c>
      <c r="Q70" s="15">
        <v>0.11805555555555557</v>
      </c>
      <c r="R70" s="15">
        <v>0.44791666666666669</v>
      </c>
      <c r="S70" s="1">
        <v>7</v>
      </c>
      <c r="T70" s="1">
        <v>12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14</v>
      </c>
      <c r="P71" s="15">
        <v>4.0972222222222222E-2</v>
      </c>
      <c r="Q71" s="15">
        <v>0</v>
      </c>
      <c r="R71" s="15">
        <v>0.4458333333333333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4.027777777777778E-2</v>
      </c>
      <c r="Q72" s="15">
        <v>0</v>
      </c>
      <c r="R72" s="15">
        <v>0.36874999999999997</v>
      </c>
      <c r="S72" s="1">
        <v>0</v>
      </c>
      <c r="T72" s="1">
        <v>1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24</v>
      </c>
      <c r="P73" s="15">
        <v>0</v>
      </c>
      <c r="Q73" s="15">
        <v>7.0833333333333331E-2</v>
      </c>
      <c r="R73" s="15">
        <v>0.61041666666666672</v>
      </c>
      <c r="S73" s="1">
        <v>0</v>
      </c>
      <c r="T73" s="1">
        <v>2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1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5">
        <v>0.10972222222222222</v>
      </c>
      <c r="Q74" s="15">
        <v>2.6388888888888889E-2</v>
      </c>
      <c r="R74" s="15">
        <v>0.56944444444444442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8</v>
      </c>
      <c r="P75" s="15">
        <v>0</v>
      </c>
      <c r="Q75" s="15">
        <v>0</v>
      </c>
      <c r="R75" s="15">
        <v>0.21944444444444444</v>
      </c>
      <c r="S75" s="1">
        <v>0</v>
      </c>
      <c r="T75" s="1">
        <v>0</v>
      </c>
    </row>
    <row r="76" spans="1:20" x14ac:dyDescent="0.25">
      <c r="A76" s="1" t="s">
        <v>338</v>
      </c>
      <c r="B76" s="1" t="s">
        <v>10</v>
      </c>
      <c r="C76" s="1" t="s">
        <v>70</v>
      </c>
      <c r="D76" s="1">
        <v>1</v>
      </c>
      <c r="E76" s="1">
        <v>0</v>
      </c>
      <c r="F76" s="1">
        <v>1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1</v>
      </c>
      <c r="N76" s="1">
        <v>1</v>
      </c>
      <c r="O76" s="1">
        <v>23</v>
      </c>
      <c r="P76" s="15">
        <v>0</v>
      </c>
      <c r="Q76" s="15">
        <v>3.6805555555555557E-2</v>
      </c>
      <c r="R76" s="15">
        <v>0.66319444444444442</v>
      </c>
      <c r="S76" s="1">
        <v>0</v>
      </c>
      <c r="T76" s="1">
        <v>0</v>
      </c>
    </row>
    <row r="77" spans="1:20" x14ac:dyDescent="0.25">
      <c r="A77" s="1" t="s">
        <v>351</v>
      </c>
      <c r="B77" s="1" t="s">
        <v>101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28</v>
      </c>
      <c r="P77" s="15">
        <v>4.1666666666666666E-3</v>
      </c>
      <c r="Q77" s="15">
        <v>7.2222222222222229E-2</v>
      </c>
      <c r="R77" s="15">
        <v>0.69930555555555562</v>
      </c>
      <c r="S77" s="1">
        <v>0</v>
      </c>
      <c r="T77" s="1">
        <v>0</v>
      </c>
    </row>
    <row r="78" spans="1:20" x14ac:dyDescent="0.25">
      <c r="A78" s="1" t="s">
        <v>340</v>
      </c>
      <c r="B78" s="1" t="s">
        <v>10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5">
        <v>0.10416666666666667</v>
      </c>
      <c r="Q78" s="15">
        <v>2.2222222222222223E-2</v>
      </c>
      <c r="R78" s="15">
        <v>0.32916666666666666</v>
      </c>
      <c r="S78" s="1">
        <v>0</v>
      </c>
      <c r="T78" s="1">
        <v>1</v>
      </c>
    </row>
    <row r="79" spans="1:20" x14ac:dyDescent="0.25">
      <c r="A79" s="1" t="s">
        <v>695</v>
      </c>
      <c r="B79" s="1" t="s">
        <v>101</v>
      </c>
      <c r="C79" s="1" t="s">
        <v>70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25</v>
      </c>
      <c r="P79" s="15">
        <v>4.1666666666666666E-3</v>
      </c>
      <c r="Q79" s="15">
        <v>3.2638888888888891E-2</v>
      </c>
      <c r="R79" s="15">
        <v>0.67222222222222217</v>
      </c>
      <c r="S79" s="1">
        <v>0</v>
      </c>
      <c r="T79" s="1">
        <v>0</v>
      </c>
    </row>
    <row r="80" spans="1:20" x14ac:dyDescent="0.25">
      <c r="A80" s="1" t="s">
        <v>832</v>
      </c>
      <c r="B80" s="1" t="s">
        <v>100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15</v>
      </c>
      <c r="P80" s="15">
        <v>4.1666666666666666E-3</v>
      </c>
      <c r="Q80" s="15">
        <v>0</v>
      </c>
      <c r="R80" s="15">
        <v>0.3888888888888889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5">
        <v>0.15486111111111112</v>
      </c>
      <c r="Q81" s="15">
        <v>0.15</v>
      </c>
      <c r="R81" s="15">
        <v>0.65625</v>
      </c>
      <c r="S81" s="1">
        <v>16</v>
      </c>
      <c r="T81" s="1">
        <v>8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0.15138888888888888</v>
      </c>
      <c r="Q82" s="15">
        <v>0</v>
      </c>
      <c r="R82" s="15">
        <v>0.57361111111111118</v>
      </c>
      <c r="S82" s="1">
        <v>0</v>
      </c>
      <c r="T82" s="1">
        <v>0</v>
      </c>
    </row>
    <row r="83" spans="1:20" x14ac:dyDescent="0.25">
      <c r="A83" s="1" t="s">
        <v>350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1.7361111111111112E-2</v>
      </c>
      <c r="R83" s="15">
        <v>0.68055555555555547</v>
      </c>
      <c r="S83" s="1">
        <v>0</v>
      </c>
      <c r="T83" s="1">
        <v>0</v>
      </c>
    </row>
    <row r="84" spans="1:20" x14ac:dyDescent="0.25">
      <c r="A84" s="1" t="s">
        <v>337</v>
      </c>
      <c r="B84" s="1" t="s">
        <v>10</v>
      </c>
      <c r="C84" s="1" t="s">
        <v>70</v>
      </c>
      <c r="D84" s="1">
        <v>0</v>
      </c>
      <c r="E84" s="1">
        <v>1</v>
      </c>
      <c r="F84" s="1">
        <v>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30</v>
      </c>
      <c r="P84" s="15">
        <v>0.11180555555555556</v>
      </c>
      <c r="Q84" s="15">
        <v>0.12847222222222224</v>
      </c>
      <c r="R84" s="15">
        <v>0.65486111111111112</v>
      </c>
      <c r="S84" s="1">
        <v>10</v>
      </c>
      <c r="T84" s="1">
        <v>4</v>
      </c>
    </row>
    <row r="85" spans="1:20" x14ac:dyDescent="0.25">
      <c r="A85" s="1" t="s">
        <v>339</v>
      </c>
      <c r="B85" s="1" t="s">
        <v>36</v>
      </c>
      <c r="C85" s="1" t="s">
        <v>70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16</v>
      </c>
      <c r="P85" s="15">
        <v>0.15416666666666667</v>
      </c>
      <c r="Q85" s="15">
        <v>0</v>
      </c>
      <c r="R85" s="15">
        <v>0.35347222222222219</v>
      </c>
      <c r="S85" s="1">
        <v>0</v>
      </c>
      <c r="T85" s="1">
        <v>0</v>
      </c>
    </row>
    <row r="86" spans="1:20" x14ac:dyDescent="0.25">
      <c r="A86" s="1" t="s">
        <v>352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2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31</v>
      </c>
      <c r="P86" s="15">
        <v>0.10208333333333335</v>
      </c>
      <c r="Q86" s="15">
        <v>0.10972222222222222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29</v>
      </c>
      <c r="P87" s="15">
        <v>0.16111111111111112</v>
      </c>
      <c r="Q87" s="15">
        <v>0.12916666666666668</v>
      </c>
      <c r="R87" s="15">
        <v>0.6381944444444444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0</v>
      </c>
      <c r="E88" s="1">
        <v>0</v>
      </c>
      <c r="F88" s="1">
        <v>0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23</v>
      </c>
      <c r="P88" s="15">
        <v>0.16180555555555556</v>
      </c>
      <c r="Q88" s="15">
        <v>2.0833333333333333E-3</v>
      </c>
      <c r="R88" s="15">
        <v>0.70277777777777783</v>
      </c>
      <c r="S88" s="1">
        <v>5</v>
      </c>
      <c r="T88" s="1">
        <v>6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27</v>
      </c>
      <c r="P89" s="15">
        <v>0</v>
      </c>
      <c r="Q89" s="15">
        <v>8.9583333333333334E-2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4.1666666666666666E-3</v>
      </c>
      <c r="Q90" s="15">
        <v>0</v>
      </c>
      <c r="R90" s="15">
        <v>0.37916666666666665</v>
      </c>
      <c r="S90" s="1">
        <v>0</v>
      </c>
      <c r="T90" s="1">
        <v>1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0.10902777777777778</v>
      </c>
      <c r="Q91" s="15">
        <v>4.027777777777778E-2</v>
      </c>
      <c r="R91" s="15">
        <v>0.46319444444444446</v>
      </c>
      <c r="S91" s="1">
        <v>1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5">
        <v>0.10972222222222222</v>
      </c>
      <c r="Q92" s="15">
        <v>2.7083333333333334E-2</v>
      </c>
      <c r="R92" s="15">
        <v>0.64583333333333337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2</v>
      </c>
      <c r="K93" s="1">
        <v>12</v>
      </c>
      <c r="L93" s="1">
        <v>2</v>
      </c>
      <c r="M93" s="1">
        <v>0</v>
      </c>
      <c r="N93" s="1">
        <v>0</v>
      </c>
      <c r="O93" s="1">
        <v>10</v>
      </c>
      <c r="P93" s="15">
        <v>3.472222222222222E-3</v>
      </c>
      <c r="Q93" s="15">
        <v>0</v>
      </c>
      <c r="R93" s="15">
        <v>0.27152777777777776</v>
      </c>
      <c r="S93" s="1">
        <v>0</v>
      </c>
      <c r="T93" s="1">
        <v>0</v>
      </c>
    </row>
    <row r="94" spans="1:20" x14ac:dyDescent="0.25">
      <c r="A94" s="1" t="s">
        <v>295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24</v>
      </c>
      <c r="P94" s="15">
        <v>0</v>
      </c>
      <c r="Q94" s="15">
        <v>0.1125</v>
      </c>
      <c r="R94" s="15">
        <v>0.7993055555555556</v>
      </c>
      <c r="S94" s="1">
        <v>0</v>
      </c>
      <c r="T94" s="1">
        <v>0</v>
      </c>
    </row>
    <row r="95" spans="1:20" x14ac:dyDescent="0.25">
      <c r="A95" s="1" t="s">
        <v>293</v>
      </c>
      <c r="B95" s="1" t="s">
        <v>101</v>
      </c>
      <c r="C95" s="1" t="s">
        <v>50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0</v>
      </c>
      <c r="J95" s="1">
        <v>3</v>
      </c>
      <c r="K95" s="1">
        <v>14</v>
      </c>
      <c r="L95" s="1">
        <v>1</v>
      </c>
      <c r="M95" s="1">
        <v>1</v>
      </c>
      <c r="N95" s="1">
        <v>0</v>
      </c>
      <c r="O95" s="1">
        <v>25</v>
      </c>
      <c r="P95" s="15">
        <v>9.5833333333333326E-2</v>
      </c>
      <c r="Q95" s="15">
        <v>2.9861111111111113E-2</v>
      </c>
      <c r="R95" s="15">
        <v>0.80625000000000002</v>
      </c>
      <c r="S95" s="1">
        <v>0</v>
      </c>
      <c r="T95" s="1">
        <v>0</v>
      </c>
    </row>
    <row r="96" spans="1:20" x14ac:dyDescent="0.25">
      <c r="A96" s="1" t="s">
        <v>291</v>
      </c>
      <c r="B96" s="1" t="s">
        <v>101</v>
      </c>
      <c r="C96" s="1" t="s">
        <v>50</v>
      </c>
      <c r="D96" s="1">
        <v>0</v>
      </c>
      <c r="E96" s="1">
        <v>0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0</v>
      </c>
      <c r="Q96" s="15">
        <v>4.5138888888888888E-2</v>
      </c>
      <c r="R96" s="15">
        <v>0.49861111111111112</v>
      </c>
      <c r="S96" s="1">
        <v>0</v>
      </c>
      <c r="T96" s="1">
        <v>0</v>
      </c>
    </row>
    <row r="97" spans="1:20" x14ac:dyDescent="0.25">
      <c r="A97" s="1" t="s">
        <v>282</v>
      </c>
      <c r="B97" s="1" t="s">
        <v>10</v>
      </c>
      <c r="C97" s="1" t="s">
        <v>50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1</v>
      </c>
      <c r="N97" s="1">
        <v>0</v>
      </c>
      <c r="O97" s="1">
        <v>12</v>
      </c>
      <c r="P97" s="15">
        <v>0</v>
      </c>
      <c r="Q97" s="15">
        <v>1.8749999999999999E-2</v>
      </c>
      <c r="R97" s="15">
        <v>0.37152777777777773</v>
      </c>
      <c r="S97" s="1">
        <v>0</v>
      </c>
      <c r="T97" s="1">
        <v>2</v>
      </c>
    </row>
    <row r="98" spans="1:20" x14ac:dyDescent="0.25">
      <c r="A98" s="1" t="s">
        <v>283</v>
      </c>
      <c r="B98" s="1" t="s">
        <v>36</v>
      </c>
      <c r="C98" s="1" t="s">
        <v>50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17</v>
      </c>
      <c r="P98" s="15">
        <v>1.7361111111111112E-2</v>
      </c>
      <c r="Q98" s="15">
        <v>3.8194444444444441E-2</v>
      </c>
      <c r="R98" s="15">
        <v>0.44444444444444442</v>
      </c>
      <c r="S98" s="1">
        <v>0</v>
      </c>
      <c r="T98" s="1">
        <v>0</v>
      </c>
    </row>
    <row r="99" spans="1:20" x14ac:dyDescent="0.25">
      <c r="A99" s="1" t="s">
        <v>285</v>
      </c>
      <c r="B99" s="1" t="s">
        <v>10</v>
      </c>
      <c r="C99" s="1" t="s">
        <v>50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21</v>
      </c>
      <c r="P99" s="15">
        <v>8.2638888888888887E-2</v>
      </c>
      <c r="Q99" s="15">
        <v>1.7361111111111112E-2</v>
      </c>
      <c r="R99" s="15">
        <v>0.52638888888888891</v>
      </c>
      <c r="S99" s="1">
        <v>5</v>
      </c>
      <c r="T99" s="1">
        <v>5</v>
      </c>
    </row>
    <row r="100" spans="1:20" x14ac:dyDescent="0.25">
      <c r="A100" s="1" t="s">
        <v>286</v>
      </c>
      <c r="B100" s="1" t="s">
        <v>100</v>
      </c>
      <c r="C100" s="1" t="s">
        <v>50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5">
        <v>1.7361111111111112E-2</v>
      </c>
      <c r="Q100" s="15">
        <v>7.4999999999999997E-2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296</v>
      </c>
      <c r="B101" s="1" t="s">
        <v>101</v>
      </c>
      <c r="C101" s="1" t="s">
        <v>50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25</v>
      </c>
      <c r="P101" s="15">
        <v>5.5555555555555558E-3</v>
      </c>
      <c r="Q101" s="15">
        <v>0.14444444444444446</v>
      </c>
      <c r="R101" s="15">
        <v>0.80069444444444438</v>
      </c>
      <c r="S101" s="1">
        <v>0</v>
      </c>
      <c r="T101" s="1">
        <v>0</v>
      </c>
    </row>
    <row r="102" spans="1:20" x14ac:dyDescent="0.25">
      <c r="A102" s="1" t="s">
        <v>279</v>
      </c>
      <c r="B102" s="1" t="s">
        <v>10</v>
      </c>
      <c r="C102" s="1" t="s">
        <v>50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5">
        <v>0</v>
      </c>
      <c r="Q102" s="15">
        <v>8.5416666666666655E-2</v>
      </c>
      <c r="R102" s="15">
        <v>0.61597222222222225</v>
      </c>
      <c r="S102" s="1">
        <v>12</v>
      </c>
      <c r="T102" s="1">
        <v>5</v>
      </c>
    </row>
    <row r="103" spans="1:20" x14ac:dyDescent="0.25">
      <c r="A103" s="1" t="s">
        <v>281</v>
      </c>
      <c r="B103" s="1" t="s">
        <v>100</v>
      </c>
      <c r="C103" s="1" t="s">
        <v>50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0.1451388888888889</v>
      </c>
      <c r="Q103" s="15">
        <v>0</v>
      </c>
      <c r="R103" s="15">
        <v>0.50138888888888888</v>
      </c>
      <c r="S103" s="1">
        <v>0</v>
      </c>
      <c r="T103" s="1">
        <v>0</v>
      </c>
    </row>
    <row r="104" spans="1:20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19</v>
      </c>
      <c r="P104" s="15">
        <v>0.14097222222222222</v>
      </c>
      <c r="Q104" s="15">
        <v>0</v>
      </c>
      <c r="R104" s="15">
        <v>0.7055555555555556</v>
      </c>
      <c r="S104" s="1">
        <v>1</v>
      </c>
      <c r="T104" s="1">
        <v>2</v>
      </c>
    </row>
    <row r="105" spans="1:20" x14ac:dyDescent="0.25">
      <c r="A105" s="1" t="s">
        <v>280</v>
      </c>
      <c r="B105" s="1" t="s">
        <v>10</v>
      </c>
      <c r="C105" s="1" t="s">
        <v>50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0.13749999999999998</v>
      </c>
      <c r="Q105" s="15">
        <v>3.7499999999999999E-2</v>
      </c>
      <c r="R105" s="15">
        <v>0.70347222222222217</v>
      </c>
      <c r="S105" s="1">
        <v>0</v>
      </c>
      <c r="T105" s="1">
        <v>0</v>
      </c>
    </row>
    <row r="106" spans="1:20" x14ac:dyDescent="0.25">
      <c r="A106" s="1" t="s">
        <v>284</v>
      </c>
      <c r="B106" s="1" t="s">
        <v>10</v>
      </c>
      <c r="C106" s="1" t="s">
        <v>50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0.12430555555555556</v>
      </c>
      <c r="Q106" s="15">
        <v>5.5555555555555552E-2</v>
      </c>
      <c r="R106" s="15">
        <v>0.6069444444444444</v>
      </c>
      <c r="S106" s="1">
        <v>3</v>
      </c>
      <c r="T106" s="1">
        <v>7</v>
      </c>
    </row>
    <row r="107" spans="1:20" x14ac:dyDescent="0.25">
      <c r="A107" s="1" t="s">
        <v>288</v>
      </c>
      <c r="B107" s="1" t="s">
        <v>36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9.2361111111111116E-2</v>
      </c>
      <c r="Q107" s="15">
        <v>0</v>
      </c>
      <c r="R107" s="15">
        <v>0.42777777777777781</v>
      </c>
      <c r="S107" s="1">
        <v>1</v>
      </c>
      <c r="T107" s="1">
        <v>2</v>
      </c>
    </row>
    <row r="108" spans="1:20" x14ac:dyDescent="0.25">
      <c r="A108" s="1" t="s">
        <v>292</v>
      </c>
      <c r="B108" s="1" t="s">
        <v>101</v>
      </c>
      <c r="C108" s="1" t="s">
        <v>50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18</v>
      </c>
      <c r="P108" s="15">
        <v>0.13680555555555554</v>
      </c>
      <c r="Q108" s="15">
        <v>0</v>
      </c>
      <c r="R108" s="15">
        <v>0.60069444444444442</v>
      </c>
      <c r="S108" s="1">
        <v>0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7.5694444444444439E-2</v>
      </c>
      <c r="Q109" s="15">
        <v>2.9861111111111113E-2</v>
      </c>
      <c r="R109" s="15">
        <v>0.48541666666666666</v>
      </c>
      <c r="S109" s="1">
        <v>3</v>
      </c>
      <c r="T109" s="1">
        <v>4</v>
      </c>
    </row>
    <row r="110" spans="1:20" x14ac:dyDescent="0.25">
      <c r="A110" s="1" t="s">
        <v>140</v>
      </c>
      <c r="B110" s="1" t="s">
        <v>10</v>
      </c>
      <c r="C110" s="1" t="s">
        <v>64</v>
      </c>
      <c r="D110" s="1">
        <v>0</v>
      </c>
      <c r="E110" s="1">
        <v>0</v>
      </c>
      <c r="F110" s="1">
        <v>-1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5">
        <v>0.16319444444444445</v>
      </c>
      <c r="Q110" s="15">
        <v>0</v>
      </c>
      <c r="R110" s="15">
        <v>0.40902777777777777</v>
      </c>
      <c r="S110" s="1">
        <v>1</v>
      </c>
      <c r="T110" s="1">
        <v>1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0.1277777777777778</v>
      </c>
      <c r="R111" s="15">
        <v>0.67847222222222225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16</v>
      </c>
      <c r="P112" s="15">
        <v>0</v>
      </c>
      <c r="Q112" s="15">
        <v>5.6250000000000001E-2</v>
      </c>
      <c r="R112" s="15">
        <v>0.4291666666666667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2</v>
      </c>
      <c r="N113" s="1">
        <v>0</v>
      </c>
      <c r="O113" s="1">
        <v>20</v>
      </c>
      <c r="P113" s="15">
        <v>0.16805555555555554</v>
      </c>
      <c r="Q113" s="15">
        <v>0</v>
      </c>
      <c r="R113" s="15">
        <v>0.58750000000000002</v>
      </c>
      <c r="S113" s="1">
        <v>6</v>
      </c>
      <c r="T113" s="1">
        <v>5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27</v>
      </c>
      <c r="P114" s="15">
        <v>5.5555555555555558E-3</v>
      </c>
      <c r="Q114" s="15">
        <v>0.16944444444444443</v>
      </c>
      <c r="R114" s="15">
        <v>0.69305555555555554</v>
      </c>
      <c r="S114" s="1">
        <v>0</v>
      </c>
      <c r="T114" s="1">
        <v>0</v>
      </c>
    </row>
    <row r="115" spans="1:20" x14ac:dyDescent="0.25">
      <c r="A115" s="1" t="s">
        <v>149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17</v>
      </c>
      <c r="P115" s="15">
        <v>0.16874999999999998</v>
      </c>
      <c r="Q115" s="15">
        <v>0</v>
      </c>
      <c r="R115" s="15">
        <v>0.40347222222222223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16</v>
      </c>
      <c r="P116" s="15">
        <v>0</v>
      </c>
      <c r="Q116" s="15">
        <v>0.12986111111111112</v>
      </c>
      <c r="R116" s="15">
        <v>0.46736111111111112</v>
      </c>
      <c r="S116" s="1">
        <v>10</v>
      </c>
      <c r="T116" s="1">
        <v>10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3</v>
      </c>
      <c r="M117" s="1">
        <v>0</v>
      </c>
      <c r="N117" s="1">
        <v>1</v>
      </c>
      <c r="O117" s="1">
        <v>18</v>
      </c>
      <c r="P117" s="15">
        <v>0</v>
      </c>
      <c r="Q117" s="15">
        <v>4.3750000000000004E-2</v>
      </c>
      <c r="R117" s="15">
        <v>0.49444444444444446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23</v>
      </c>
      <c r="P118" s="15">
        <v>5.6944444444444443E-2</v>
      </c>
      <c r="Q118" s="15">
        <v>5.8333333333333327E-2</v>
      </c>
      <c r="R118" s="15">
        <v>0.75138888888888899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5.8333333333333327E-2</v>
      </c>
      <c r="Q119" s="15">
        <v>6.5277777777777782E-2</v>
      </c>
      <c r="R119" s="15">
        <v>0.46388888888888885</v>
      </c>
      <c r="S119" s="1">
        <v>8</v>
      </c>
      <c r="T119" s="1">
        <v>4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5.4166666666666669E-2</v>
      </c>
      <c r="Q120" s="15">
        <v>0.10555555555555556</v>
      </c>
      <c r="R120" s="15">
        <v>0.52708333333333335</v>
      </c>
      <c r="S120" s="1">
        <v>1</v>
      </c>
      <c r="T120" s="1">
        <v>2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5">
        <v>0</v>
      </c>
      <c r="Q121" s="15">
        <v>0.11805555555555557</v>
      </c>
      <c r="R121" s="15">
        <v>0.62152777777777779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13</v>
      </c>
      <c r="P122" s="15">
        <v>6.458333333333334E-2</v>
      </c>
      <c r="Q122" s="15">
        <v>0</v>
      </c>
      <c r="R122" s="15">
        <v>0.4909722222222222</v>
      </c>
      <c r="S122" s="1">
        <v>4</v>
      </c>
      <c r="T122" s="1">
        <v>3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4.5138888888888888E-2</v>
      </c>
      <c r="R123" s="15">
        <v>0.42638888888888887</v>
      </c>
      <c r="S123" s="1">
        <v>0</v>
      </c>
      <c r="T123" s="1">
        <v>2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26</v>
      </c>
      <c r="P124" s="15">
        <v>0.16874999999999998</v>
      </c>
      <c r="Q124" s="15">
        <v>7.7777777777777779E-2</v>
      </c>
      <c r="R124" s="15">
        <v>0.71875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0</v>
      </c>
      <c r="N125" s="1">
        <v>2</v>
      </c>
      <c r="O125" s="1">
        <v>18</v>
      </c>
      <c r="P125" s="15">
        <v>0.16041666666666668</v>
      </c>
      <c r="Q125" s="15">
        <v>0</v>
      </c>
      <c r="R125" s="15">
        <v>0.51736111111111105</v>
      </c>
      <c r="S125" s="1">
        <v>2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5.6250000000000001E-2</v>
      </c>
      <c r="Q126" s="15">
        <v>9.5833333333333326E-2</v>
      </c>
      <c r="R126" s="15">
        <v>0.46249999999999997</v>
      </c>
      <c r="S126" s="1">
        <v>0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20</v>
      </c>
      <c r="P127" s="15">
        <v>0</v>
      </c>
      <c r="Q127" s="15">
        <v>0.14027777777777778</v>
      </c>
      <c r="R127" s="15">
        <v>0.60625000000000007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0.10972222222222222</v>
      </c>
      <c r="R128" s="15">
        <v>0.3</v>
      </c>
      <c r="S128" s="1">
        <v>1</v>
      </c>
      <c r="T128" s="1">
        <v>0</v>
      </c>
    </row>
    <row r="129" spans="1:20" x14ac:dyDescent="0.25">
      <c r="A129" s="1" t="s">
        <v>395</v>
      </c>
      <c r="B129" s="1" t="s">
        <v>100</v>
      </c>
      <c r="C129" s="1" t="s">
        <v>58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3</v>
      </c>
      <c r="N129" s="1">
        <v>1</v>
      </c>
      <c r="O129" s="1">
        <v>23</v>
      </c>
      <c r="P129" s="15">
        <v>0.14444444444444446</v>
      </c>
      <c r="Q129" s="15">
        <v>5.9027777777777783E-2</v>
      </c>
      <c r="R129" s="15">
        <v>0.6479166666666667</v>
      </c>
      <c r="S129" s="1">
        <v>0</v>
      </c>
      <c r="T129" s="1">
        <v>1</v>
      </c>
    </row>
    <row r="130" spans="1:20" x14ac:dyDescent="0.25">
      <c r="A130" s="1" t="s">
        <v>403</v>
      </c>
      <c r="B130" s="1" t="s">
        <v>101</v>
      </c>
      <c r="C130" s="1" t="s">
        <v>58</v>
      </c>
      <c r="D130" s="1">
        <v>1</v>
      </c>
      <c r="E130" s="1">
        <v>0</v>
      </c>
      <c r="F130" s="1">
        <v>2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1.3888888888888889E-3</v>
      </c>
      <c r="Q130" s="15">
        <v>1.8749999999999999E-2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2</v>
      </c>
      <c r="F131" s="1">
        <v>1</v>
      </c>
      <c r="G131" s="1">
        <v>1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1</v>
      </c>
      <c r="O131" s="1">
        <v>27</v>
      </c>
      <c r="P131" s="15">
        <v>0.14583333333333334</v>
      </c>
      <c r="Q131" s="15">
        <v>0.15763888888888888</v>
      </c>
      <c r="R131" s="15">
        <v>0.72361111111111109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3.6111111111111115E-2</v>
      </c>
      <c r="Q132" s="15">
        <v>0.17291666666666669</v>
      </c>
      <c r="R132" s="15">
        <v>0.74375000000000002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</v>
      </c>
      <c r="Q133" s="15">
        <v>0.14444444444444446</v>
      </c>
      <c r="R133" s="15">
        <v>0.31805555555555554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1.4583333333333332E-2</v>
      </c>
      <c r="Q134" s="15">
        <v>0</v>
      </c>
      <c r="R134" s="15">
        <v>0.42430555555555555</v>
      </c>
      <c r="S134" s="1">
        <v>1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4.6527777777777779E-2</v>
      </c>
      <c r="R135" s="15">
        <v>0.48819444444444443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</v>
      </c>
      <c r="Q136" s="15">
        <v>9.7916666666666666E-2</v>
      </c>
      <c r="R136" s="15">
        <v>0.47916666666666669</v>
      </c>
      <c r="S136" s="1">
        <v>0</v>
      </c>
      <c r="T136" s="1">
        <v>0</v>
      </c>
    </row>
    <row r="137" spans="1:20" x14ac:dyDescent="0.25">
      <c r="A137" s="1" t="s">
        <v>398</v>
      </c>
      <c r="B137" s="1" t="s">
        <v>36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17</v>
      </c>
      <c r="P137" s="15">
        <v>0</v>
      </c>
      <c r="Q137" s="15">
        <v>8.6111111111111124E-2</v>
      </c>
      <c r="R137" s="15">
        <v>0.27916666666666667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3</v>
      </c>
      <c r="F138" s="1">
        <v>2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24</v>
      </c>
      <c r="P138" s="15">
        <v>0.17986111111111111</v>
      </c>
      <c r="Q138" s="15">
        <v>0</v>
      </c>
      <c r="R138" s="15">
        <v>0.68541666666666667</v>
      </c>
      <c r="S138" s="1">
        <v>0</v>
      </c>
      <c r="T138" s="1">
        <v>1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5">
        <v>0</v>
      </c>
      <c r="Q139" s="15">
        <v>4.9305555555555554E-2</v>
      </c>
      <c r="R139" s="15">
        <v>0.37916666666666665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1</v>
      </c>
      <c r="E140" s="1">
        <v>0</v>
      </c>
      <c r="F140" s="1">
        <v>2</v>
      </c>
      <c r="G140" s="1">
        <v>8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24</v>
      </c>
      <c r="P140" s="15">
        <v>0.16666666666666666</v>
      </c>
      <c r="Q140" s="15">
        <v>0</v>
      </c>
      <c r="R140" s="15">
        <v>0.8027777777777777</v>
      </c>
      <c r="S140" s="1">
        <v>5</v>
      </c>
      <c r="T140" s="1">
        <v>10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1</v>
      </c>
      <c r="E141" s="1">
        <v>0</v>
      </c>
      <c r="F141" s="1">
        <v>1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5">
        <v>3.6805555555555557E-2</v>
      </c>
      <c r="Q141" s="15">
        <v>1.3888888888888888E-2</v>
      </c>
      <c r="R141" s="15">
        <v>0.42777777777777781</v>
      </c>
      <c r="S141" s="1">
        <v>5</v>
      </c>
      <c r="T141" s="1">
        <v>5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2</v>
      </c>
      <c r="E142" s="1">
        <v>0</v>
      </c>
      <c r="F142" s="1">
        <v>1</v>
      </c>
      <c r="G142" s="1">
        <v>5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24</v>
      </c>
      <c r="P142" s="15">
        <v>0.14375000000000002</v>
      </c>
      <c r="Q142" s="15">
        <v>2.7083333333333334E-2</v>
      </c>
      <c r="R142" s="15">
        <v>0.54861111111111105</v>
      </c>
      <c r="S142" s="1">
        <v>6</v>
      </c>
      <c r="T142" s="1">
        <v>12</v>
      </c>
    </row>
    <row r="143" spans="1:20" x14ac:dyDescent="0.25">
      <c r="A143" s="1" t="s">
        <v>404</v>
      </c>
      <c r="B143" s="1" t="s">
        <v>101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</v>
      </c>
      <c r="Q143" s="15">
        <v>8.3333333333333329E-2</v>
      </c>
      <c r="R143" s="15">
        <v>0.82430555555555562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1</v>
      </c>
      <c r="J144" s="1">
        <v>2</v>
      </c>
      <c r="K144" s="1">
        <v>4</v>
      </c>
      <c r="L144" s="1">
        <v>2</v>
      </c>
      <c r="M144" s="1">
        <v>0</v>
      </c>
      <c r="N144" s="1">
        <v>0</v>
      </c>
      <c r="O144" s="1">
        <v>17</v>
      </c>
      <c r="P144" s="15">
        <v>0</v>
      </c>
      <c r="Q144" s="15">
        <v>1.3194444444444444E-2</v>
      </c>
      <c r="R144" s="15">
        <v>0.42499999999999999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2</v>
      </c>
      <c r="F145" s="1">
        <v>1</v>
      </c>
      <c r="G145" s="1">
        <v>3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28</v>
      </c>
      <c r="P145" s="15">
        <v>3.6805555555555557E-2</v>
      </c>
      <c r="Q145" s="15">
        <v>7.2916666666666671E-2</v>
      </c>
      <c r="R145" s="15">
        <v>0.70486111111111116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1</v>
      </c>
      <c r="E146" s="1">
        <v>1</v>
      </c>
      <c r="F146" s="1">
        <v>1</v>
      </c>
      <c r="G146" s="1">
        <v>4</v>
      </c>
      <c r="H146" s="1">
        <v>2</v>
      </c>
      <c r="I146" s="1">
        <v>0</v>
      </c>
      <c r="J146" s="1">
        <v>1</v>
      </c>
      <c r="K146" s="1">
        <v>2</v>
      </c>
      <c r="L146" s="1">
        <v>2</v>
      </c>
      <c r="M146" s="1">
        <v>1</v>
      </c>
      <c r="N146" s="1">
        <v>0</v>
      </c>
      <c r="O146" s="1">
        <v>25</v>
      </c>
      <c r="P146" s="15">
        <v>0.18819444444444444</v>
      </c>
      <c r="Q146" s="15">
        <v>0</v>
      </c>
      <c r="R146" s="15">
        <v>0.61388888888888882</v>
      </c>
      <c r="S146" s="1">
        <v>6</v>
      </c>
      <c r="T146" s="1">
        <v>6</v>
      </c>
    </row>
    <row r="147" spans="1:20" x14ac:dyDescent="0.25">
      <c r="A147" s="1" t="s">
        <v>498</v>
      </c>
      <c r="B147" s="1" t="s">
        <v>10</v>
      </c>
      <c r="C147" s="1" t="s">
        <v>56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3.6805555555555557E-2</v>
      </c>
      <c r="Q147" s="15">
        <v>0.14652777777777778</v>
      </c>
      <c r="R147" s="15">
        <v>0.44375000000000003</v>
      </c>
      <c r="S147" s="1">
        <v>0</v>
      </c>
      <c r="T147" s="1">
        <v>0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0</v>
      </c>
      <c r="E148" s="1">
        <v>0</v>
      </c>
      <c r="F148" s="1">
        <v>-1</v>
      </c>
      <c r="G148" s="1">
        <v>3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27</v>
      </c>
      <c r="P148" s="15">
        <v>0.3611111111111111</v>
      </c>
      <c r="Q148" s="15">
        <v>0.15486111111111112</v>
      </c>
      <c r="R148" s="15">
        <v>0.5395833333333333</v>
      </c>
      <c r="S148" s="1">
        <v>9</v>
      </c>
      <c r="T148" s="1">
        <v>11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0</v>
      </c>
      <c r="E149" s="1">
        <v>0</v>
      </c>
      <c r="F149" s="1">
        <v>-1</v>
      </c>
      <c r="G149" s="1">
        <v>3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19</v>
      </c>
      <c r="P149" s="15">
        <v>0.17708333333333334</v>
      </c>
      <c r="Q149" s="15">
        <v>0.15486111111111112</v>
      </c>
      <c r="R149" s="15">
        <v>0.2638888888888889</v>
      </c>
      <c r="S149" s="1">
        <v>1</v>
      </c>
      <c r="T149" s="1">
        <v>4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12</v>
      </c>
      <c r="P150" s="15">
        <v>0</v>
      </c>
      <c r="Q150" s="15">
        <v>0</v>
      </c>
      <c r="R150" s="15">
        <v>0.3354166666666667</v>
      </c>
      <c r="S150" s="1">
        <v>0</v>
      </c>
      <c r="T150" s="1">
        <v>0</v>
      </c>
    </row>
    <row r="151" spans="1:20" x14ac:dyDescent="0.25">
      <c r="A151" s="1" t="s">
        <v>503</v>
      </c>
      <c r="B151" s="1" t="s">
        <v>101</v>
      </c>
      <c r="C151" s="1" t="s">
        <v>56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0</v>
      </c>
      <c r="O151" s="1">
        <v>22</v>
      </c>
      <c r="P151" s="15">
        <v>2.1527777777777781E-2</v>
      </c>
      <c r="Q151" s="15">
        <v>0.11458333333333333</v>
      </c>
      <c r="R151" s="15">
        <v>0.62152777777777779</v>
      </c>
      <c r="S151" s="1">
        <v>0</v>
      </c>
      <c r="T151" s="1">
        <v>0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0</v>
      </c>
      <c r="F152" s="1">
        <v>-1</v>
      </c>
      <c r="G152" s="1">
        <v>4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0.17916666666666667</v>
      </c>
      <c r="Q152" s="15">
        <v>0</v>
      </c>
      <c r="R152" s="15">
        <v>0.32222222222222224</v>
      </c>
      <c r="S152" s="1">
        <v>0</v>
      </c>
      <c r="T152" s="1">
        <v>0</v>
      </c>
    </row>
    <row r="153" spans="1:20" x14ac:dyDescent="0.25">
      <c r="A153" s="1" t="s">
        <v>500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24</v>
      </c>
      <c r="P153" s="15">
        <v>0</v>
      </c>
      <c r="Q153" s="15">
        <v>0.20277777777777781</v>
      </c>
      <c r="R153" s="15">
        <v>0.57222222222222219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0</v>
      </c>
      <c r="H154" s="1">
        <v>3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0.18541666666666667</v>
      </c>
      <c r="Q154" s="15">
        <v>0.19722222222222222</v>
      </c>
      <c r="R154" s="15">
        <v>0.58958333333333335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1</v>
      </c>
      <c r="F155" s="1">
        <v>-2</v>
      </c>
      <c r="G155" s="1">
        <v>1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18</v>
      </c>
      <c r="P155" s="15">
        <v>0</v>
      </c>
      <c r="Q155" s="15">
        <v>5.2083333333333336E-2</v>
      </c>
      <c r="R155" s="15">
        <v>0.5756944444444444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12</v>
      </c>
      <c r="P156" s="15">
        <v>6.9444444444444447E-4</v>
      </c>
      <c r="Q156" s="15">
        <v>2.9166666666666664E-2</v>
      </c>
      <c r="R156" s="15">
        <v>0.31180555555555556</v>
      </c>
      <c r="S156" s="1">
        <v>0</v>
      </c>
      <c r="T156" s="1">
        <v>1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5">
        <v>0.37847222222222227</v>
      </c>
      <c r="Q157" s="15">
        <v>0</v>
      </c>
      <c r="R157" s="15">
        <v>0.63055555555555554</v>
      </c>
      <c r="S157" s="1">
        <v>0</v>
      </c>
      <c r="T157" s="1">
        <v>0</v>
      </c>
    </row>
    <row r="158" spans="1:20" x14ac:dyDescent="0.25">
      <c r="A158" s="1" t="s">
        <v>496</v>
      </c>
      <c r="B158" s="1" t="s">
        <v>10</v>
      </c>
      <c r="C158" s="1" t="s">
        <v>56</v>
      </c>
      <c r="D158" s="1">
        <v>0</v>
      </c>
      <c r="E158" s="1">
        <v>1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26</v>
      </c>
      <c r="P158" s="15">
        <v>0.18472222222222223</v>
      </c>
      <c r="Q158" s="15">
        <v>3.4027777777777775E-2</v>
      </c>
      <c r="R158" s="15">
        <v>0.59444444444444444</v>
      </c>
      <c r="S158" s="1">
        <v>3</v>
      </c>
      <c r="T158" s="1">
        <v>6</v>
      </c>
    </row>
    <row r="159" spans="1:20" x14ac:dyDescent="0.25">
      <c r="A159" s="1" t="s">
        <v>702</v>
      </c>
      <c r="B159" s="1" t="s">
        <v>10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  <c r="P159" s="15">
        <v>0.33333333333333331</v>
      </c>
      <c r="Q159" s="15">
        <v>0</v>
      </c>
      <c r="R159" s="15">
        <v>0.26527777777777778</v>
      </c>
      <c r="S159" s="1">
        <v>0</v>
      </c>
      <c r="T159" s="1">
        <v>0</v>
      </c>
    </row>
    <row r="160" spans="1:20" x14ac:dyDescent="0.25">
      <c r="A160" s="1" t="s">
        <v>494</v>
      </c>
      <c r="B160" s="1" t="s">
        <v>36</v>
      </c>
      <c r="C160" s="1" t="s">
        <v>56</v>
      </c>
      <c r="D160" s="1">
        <v>0</v>
      </c>
      <c r="E160" s="1">
        <v>0</v>
      </c>
      <c r="F160" s="1">
        <v>-1</v>
      </c>
      <c r="G160" s="1">
        <v>4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5">
        <v>0.3743055555555555</v>
      </c>
      <c r="Q160" s="15">
        <v>0</v>
      </c>
      <c r="R160" s="15">
        <v>0.46111111111111108</v>
      </c>
      <c r="S160" s="1">
        <v>0</v>
      </c>
      <c r="T160" s="1">
        <v>0</v>
      </c>
    </row>
    <row r="161" spans="1:20" x14ac:dyDescent="0.25">
      <c r="A161" s="1" t="s">
        <v>704</v>
      </c>
      <c r="B161" s="1" t="s">
        <v>36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9</v>
      </c>
      <c r="P161" s="15">
        <v>2.0833333333333333E-3</v>
      </c>
      <c r="Q161" s="15">
        <v>0</v>
      </c>
      <c r="R161" s="15">
        <v>0.27499999999999997</v>
      </c>
      <c r="S161" s="1">
        <v>0</v>
      </c>
      <c r="T161" s="1">
        <v>0</v>
      </c>
    </row>
    <row r="162" spans="1:20" x14ac:dyDescent="0.25">
      <c r="A162" s="1" t="s">
        <v>492</v>
      </c>
      <c r="B162" s="1" t="s">
        <v>10</v>
      </c>
      <c r="C162" s="1" t="s">
        <v>56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3.472222222222222E-3</v>
      </c>
      <c r="Q162" s="15">
        <v>0.14583333333333334</v>
      </c>
      <c r="R162" s="15">
        <v>0.30763888888888891</v>
      </c>
      <c r="S162" s="1">
        <v>3</v>
      </c>
      <c r="T162" s="1">
        <v>7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0</v>
      </c>
      <c r="F163" s="1">
        <v>-1</v>
      </c>
      <c r="G163" s="1">
        <v>4</v>
      </c>
      <c r="H163" s="1">
        <v>3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0.37916666666666665</v>
      </c>
      <c r="Q163" s="15">
        <v>0.1013888888888889</v>
      </c>
      <c r="R163" s="15">
        <v>0.62083333333333335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1</v>
      </c>
      <c r="K164" s="1">
        <v>2</v>
      </c>
      <c r="L164" s="1">
        <v>2</v>
      </c>
      <c r="M164" s="1">
        <v>0</v>
      </c>
      <c r="N164" s="1">
        <v>0</v>
      </c>
      <c r="O164" s="1">
        <v>17</v>
      </c>
      <c r="P164" s="15">
        <v>0</v>
      </c>
      <c r="Q164" s="15">
        <v>0</v>
      </c>
      <c r="R164" s="15">
        <v>0.48194444444444445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</v>
      </c>
      <c r="Q165" s="15">
        <v>0</v>
      </c>
      <c r="R165" s="15">
        <v>0.63124999999999998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5">
        <v>2.0833333333333333E-3</v>
      </c>
      <c r="Q166" s="15">
        <v>0.21527777777777779</v>
      </c>
      <c r="R166" s="15">
        <v>0.71527777777777779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1</v>
      </c>
      <c r="G167" s="1">
        <v>3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22</v>
      </c>
      <c r="P167" s="15">
        <v>8.6111111111111124E-2</v>
      </c>
      <c r="Q167" s="15">
        <v>7.8472222222222221E-2</v>
      </c>
      <c r="R167" s="15">
        <v>0.45208333333333334</v>
      </c>
      <c r="S167" s="1">
        <v>9</v>
      </c>
      <c r="T167" s="1">
        <v>8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2</v>
      </c>
      <c r="G168" s="1">
        <v>2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24</v>
      </c>
      <c r="P168" s="15">
        <v>0</v>
      </c>
      <c r="Q168" s="15">
        <v>0.16527777777777777</v>
      </c>
      <c r="R168" s="15">
        <v>0.55277777777777781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4</v>
      </c>
      <c r="M169" s="1">
        <v>1</v>
      </c>
      <c r="N169" s="1">
        <v>0</v>
      </c>
      <c r="O169" s="1">
        <v>21</v>
      </c>
      <c r="P169" s="15">
        <v>8.6111111111111124E-2</v>
      </c>
      <c r="Q169" s="15">
        <v>3.472222222222222E-3</v>
      </c>
      <c r="R169" s="15">
        <v>0.48819444444444443</v>
      </c>
      <c r="S169" s="1">
        <v>2</v>
      </c>
      <c r="T169" s="1">
        <v>7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1</v>
      </c>
      <c r="E170" s="1">
        <v>1</v>
      </c>
      <c r="F170" s="1">
        <v>1</v>
      </c>
      <c r="G170" s="1">
        <v>6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21</v>
      </c>
      <c r="P170" s="15">
        <v>9.0277777777777776E-2</v>
      </c>
      <c r="Q170" s="15">
        <v>0</v>
      </c>
      <c r="R170" s="15">
        <v>0.55277777777777781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19</v>
      </c>
      <c r="P171" s="15">
        <v>7.9861111111111105E-2</v>
      </c>
      <c r="Q171" s="15">
        <v>3.4027777777777775E-2</v>
      </c>
      <c r="R171" s="15">
        <v>0.55208333333333337</v>
      </c>
      <c r="S171" s="1">
        <v>3</v>
      </c>
      <c r="T171" s="1">
        <v>1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24</v>
      </c>
      <c r="P172" s="15">
        <v>0.10347222222222223</v>
      </c>
      <c r="Q172" s="15">
        <v>8.4027777777777771E-2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3</v>
      </c>
      <c r="H173" s="1">
        <v>2</v>
      </c>
      <c r="I173" s="1">
        <v>0</v>
      </c>
      <c r="J173" s="1">
        <v>1</v>
      </c>
      <c r="K173" s="1">
        <v>2</v>
      </c>
      <c r="L173" s="1">
        <v>0</v>
      </c>
      <c r="M173" s="1">
        <v>1</v>
      </c>
      <c r="N173" s="1">
        <v>0</v>
      </c>
      <c r="O173" s="1">
        <v>19</v>
      </c>
      <c r="P173" s="15">
        <v>7.8472222222222221E-2</v>
      </c>
      <c r="Q173" s="15">
        <v>2.0833333333333333E-3</v>
      </c>
      <c r="R173" s="15">
        <v>0.43194444444444446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6.5277777777777782E-2</v>
      </c>
      <c r="Q174" s="15">
        <v>0</v>
      </c>
      <c r="R174" s="15">
        <v>0.66388888888888886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6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21</v>
      </c>
      <c r="P175" s="15">
        <v>0</v>
      </c>
      <c r="Q175" s="15">
        <v>0.13055555555555556</v>
      </c>
      <c r="R175" s="15">
        <v>0.45624999999999999</v>
      </c>
      <c r="S175" s="1">
        <v>6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0</v>
      </c>
      <c r="E176" s="1">
        <v>1</v>
      </c>
      <c r="F176" s="1">
        <v>1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8.9583333333333334E-2</v>
      </c>
      <c r="Q176" s="15">
        <v>4.027777777777778E-2</v>
      </c>
      <c r="R176" s="15">
        <v>0.50763888888888886</v>
      </c>
      <c r="S176" s="1">
        <v>5</v>
      </c>
      <c r="T176" s="1">
        <v>5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5">
        <v>0</v>
      </c>
      <c r="Q177" s="15">
        <v>3.4722222222222224E-2</v>
      </c>
      <c r="R177" s="15">
        <v>0.77916666666666667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20</v>
      </c>
      <c r="P178" s="15">
        <v>0</v>
      </c>
      <c r="Q178" s="15">
        <v>0.11597222222222221</v>
      </c>
      <c r="R178" s="15">
        <v>0.46249999999999997</v>
      </c>
      <c r="S178" s="1">
        <v>2</v>
      </c>
      <c r="T178" s="1">
        <v>4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1</v>
      </c>
      <c r="E179" s="1">
        <v>1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2.7777777777777779E-3</v>
      </c>
      <c r="Q179" s="15">
        <v>0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1</v>
      </c>
      <c r="G180" s="1">
        <v>0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19</v>
      </c>
      <c r="P180" s="15">
        <v>7.3611111111111113E-2</v>
      </c>
      <c r="Q180" s="15">
        <v>3.4722222222222224E-2</v>
      </c>
      <c r="R180" s="15">
        <v>0.55347222222222225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1</v>
      </c>
      <c r="E181" s="1">
        <v>0</v>
      </c>
      <c r="F181" s="1">
        <v>1</v>
      </c>
      <c r="G181" s="1">
        <v>2</v>
      </c>
      <c r="H181" s="1">
        <v>1</v>
      </c>
      <c r="I181" s="1">
        <v>1</v>
      </c>
      <c r="J181" s="1">
        <v>2</v>
      </c>
      <c r="K181" s="1">
        <v>4</v>
      </c>
      <c r="L181" s="1">
        <v>0</v>
      </c>
      <c r="M181" s="1">
        <v>0</v>
      </c>
      <c r="N181" s="1">
        <v>1</v>
      </c>
      <c r="O181" s="1">
        <v>23</v>
      </c>
      <c r="P181" s="15">
        <v>7.5694444444444439E-2</v>
      </c>
      <c r="Q181" s="15">
        <v>3.4027777777777775E-2</v>
      </c>
      <c r="R181" s="15">
        <v>0.61597222222222225</v>
      </c>
      <c r="S181" s="1">
        <v>0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2</v>
      </c>
      <c r="O182" s="1">
        <v>24</v>
      </c>
      <c r="P182" s="15">
        <v>0.12986111111111112</v>
      </c>
      <c r="Q182" s="15">
        <v>0.14375000000000002</v>
      </c>
      <c r="R182" s="15">
        <v>0.55763888888888891</v>
      </c>
      <c r="S182" s="1">
        <v>3</v>
      </c>
      <c r="T182" s="1">
        <v>4</v>
      </c>
    </row>
    <row r="183" spans="1:20" x14ac:dyDescent="0.25">
      <c r="A183" s="1" t="s">
        <v>773</v>
      </c>
      <c r="B183" s="1" t="s">
        <v>10</v>
      </c>
      <c r="C183" s="1" t="s">
        <v>45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10</v>
      </c>
      <c r="P183" s="15">
        <v>0</v>
      </c>
      <c r="Q183" s="15">
        <v>0</v>
      </c>
      <c r="R183" s="15">
        <v>0.23472222222222219</v>
      </c>
      <c r="S183" s="1">
        <v>1</v>
      </c>
      <c r="T183" s="1">
        <v>5</v>
      </c>
    </row>
    <row r="184" spans="1:20" x14ac:dyDescent="0.25">
      <c r="A184" s="1" t="s">
        <v>507</v>
      </c>
      <c r="B184" s="1" t="s">
        <v>36</v>
      </c>
      <c r="C184" s="1" t="s">
        <v>45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22</v>
      </c>
      <c r="P184" s="15">
        <v>0.21944444444444444</v>
      </c>
      <c r="Q184" s="15">
        <v>0</v>
      </c>
      <c r="R184" s="15">
        <v>0.66527777777777775</v>
      </c>
      <c r="S184" s="1">
        <v>0</v>
      </c>
      <c r="T184" s="1">
        <v>0</v>
      </c>
    </row>
    <row r="185" spans="1:20" x14ac:dyDescent="0.25">
      <c r="A185" s="1" t="s">
        <v>517</v>
      </c>
      <c r="B185" s="1" t="s">
        <v>101</v>
      </c>
      <c r="C185" s="1" t="s">
        <v>45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2</v>
      </c>
      <c r="M185" s="1">
        <v>0</v>
      </c>
      <c r="N185" s="1">
        <v>1</v>
      </c>
      <c r="O185" s="1">
        <v>25</v>
      </c>
      <c r="P185" s="15">
        <v>0</v>
      </c>
      <c r="Q185" s="15">
        <v>7.2222222222222229E-2</v>
      </c>
      <c r="R185" s="15">
        <v>0.67847222222222225</v>
      </c>
      <c r="S185" s="1">
        <v>0</v>
      </c>
      <c r="T185" s="1">
        <v>0</v>
      </c>
    </row>
    <row r="186" spans="1:20" x14ac:dyDescent="0.25">
      <c r="A186" s="1" t="s">
        <v>509</v>
      </c>
      <c r="B186" s="1" t="s">
        <v>36</v>
      </c>
      <c r="C186" s="1" t="s">
        <v>45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11</v>
      </c>
      <c r="P186" s="15">
        <v>0</v>
      </c>
      <c r="Q186" s="15">
        <v>0</v>
      </c>
      <c r="R186" s="15">
        <v>0.27847222222222223</v>
      </c>
      <c r="S186" s="1">
        <v>0</v>
      </c>
      <c r="T186" s="1">
        <v>0</v>
      </c>
    </row>
    <row r="187" spans="1:20" x14ac:dyDescent="0.25">
      <c r="A187" s="1" t="s">
        <v>511</v>
      </c>
      <c r="B187" s="1" t="s">
        <v>10</v>
      </c>
      <c r="C187" s="1" t="s">
        <v>45</v>
      </c>
      <c r="D187" s="1">
        <v>1</v>
      </c>
      <c r="E187" s="1">
        <v>2</v>
      </c>
      <c r="F187" s="1">
        <v>0</v>
      </c>
      <c r="G187" s="1">
        <v>3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25</v>
      </c>
      <c r="P187" s="15">
        <v>0.21875</v>
      </c>
      <c r="Q187" s="15">
        <v>9.6527777777777768E-2</v>
      </c>
      <c r="R187" s="15">
        <v>0.59583333333333333</v>
      </c>
      <c r="S187" s="1">
        <v>13</v>
      </c>
      <c r="T187" s="1">
        <v>8</v>
      </c>
    </row>
    <row r="188" spans="1:20" x14ac:dyDescent="0.25">
      <c r="A188" s="1" t="s">
        <v>512</v>
      </c>
      <c r="B188" s="1" t="s">
        <v>100</v>
      </c>
      <c r="C188" s="1" t="s">
        <v>45</v>
      </c>
      <c r="D188" s="1">
        <v>0</v>
      </c>
      <c r="E188" s="1">
        <v>0</v>
      </c>
      <c r="F188" s="1">
        <v>1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5">
        <v>0.21805555555555556</v>
      </c>
      <c r="Q188" s="15">
        <v>0</v>
      </c>
      <c r="R188" s="15">
        <v>0.49374999999999997</v>
      </c>
      <c r="S188" s="1">
        <v>0</v>
      </c>
      <c r="T188" s="1">
        <v>1</v>
      </c>
    </row>
    <row r="189" spans="1:20" x14ac:dyDescent="0.25">
      <c r="A189" s="1" t="s">
        <v>515</v>
      </c>
      <c r="B189" s="1" t="s">
        <v>36</v>
      </c>
      <c r="C189" s="1" t="s">
        <v>45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0</v>
      </c>
      <c r="M189" s="1">
        <v>1</v>
      </c>
      <c r="N189" s="1">
        <v>0</v>
      </c>
      <c r="O189" s="1">
        <v>17</v>
      </c>
      <c r="P189" s="15">
        <v>0.13125000000000001</v>
      </c>
      <c r="Q189" s="15">
        <v>0</v>
      </c>
      <c r="R189" s="15">
        <v>0.48541666666666666</v>
      </c>
      <c r="S189" s="1">
        <v>0</v>
      </c>
      <c r="T189" s="1">
        <v>0</v>
      </c>
    </row>
    <row r="190" spans="1:20" x14ac:dyDescent="0.25">
      <c r="A190" s="1" t="s">
        <v>828</v>
      </c>
      <c r="B190" s="1" t="s">
        <v>36</v>
      </c>
      <c r="C190" s="1" t="s">
        <v>45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9</v>
      </c>
      <c r="P190" s="15">
        <v>0</v>
      </c>
      <c r="Q190" s="15">
        <v>0</v>
      </c>
      <c r="R190" s="15">
        <v>0.21527777777777779</v>
      </c>
      <c r="S190" s="1">
        <v>0</v>
      </c>
      <c r="T190" s="1">
        <v>0</v>
      </c>
    </row>
    <row r="191" spans="1:20" x14ac:dyDescent="0.25">
      <c r="A191" s="1" t="s">
        <v>519</v>
      </c>
      <c r="B191" s="1" t="s">
        <v>101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2</v>
      </c>
      <c r="J191" s="1">
        <v>2</v>
      </c>
      <c r="K191" s="1">
        <v>4</v>
      </c>
      <c r="L191" s="1">
        <v>3</v>
      </c>
      <c r="M191" s="1">
        <v>0</v>
      </c>
      <c r="N191" s="1">
        <v>1</v>
      </c>
      <c r="O191" s="1">
        <v>27</v>
      </c>
      <c r="P191" s="15">
        <v>2.0833333333333333E-3</v>
      </c>
      <c r="Q191" s="15">
        <v>8.0555555555555561E-2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516</v>
      </c>
      <c r="B192" s="1" t="s">
        <v>10</v>
      </c>
      <c r="C192" s="1" t="s">
        <v>45</v>
      </c>
      <c r="D192" s="1">
        <v>1</v>
      </c>
      <c r="E192" s="1">
        <v>0</v>
      </c>
      <c r="F192" s="1">
        <v>0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0</v>
      </c>
      <c r="Q192" s="15">
        <v>0</v>
      </c>
      <c r="R192" s="15">
        <v>0.61597222222222225</v>
      </c>
      <c r="S192" s="1">
        <v>7</v>
      </c>
      <c r="T192" s="1">
        <v>4</v>
      </c>
    </row>
    <row r="193" spans="1:20" x14ac:dyDescent="0.25">
      <c r="A193" s="1" t="s">
        <v>522</v>
      </c>
      <c r="B193" s="1" t="s">
        <v>101</v>
      </c>
      <c r="C193" s="1" t="s">
        <v>45</v>
      </c>
      <c r="D193" s="1">
        <v>0</v>
      </c>
      <c r="E193" s="1">
        <v>0</v>
      </c>
      <c r="F193" s="1">
        <v>-1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28</v>
      </c>
      <c r="P193" s="15">
        <v>0.13263888888888889</v>
      </c>
      <c r="Q193" s="15">
        <v>0.16527777777777777</v>
      </c>
      <c r="R193" s="15">
        <v>0.66875000000000007</v>
      </c>
      <c r="S193" s="1">
        <v>0</v>
      </c>
      <c r="T193" s="1">
        <v>0</v>
      </c>
    </row>
    <row r="194" spans="1:20" x14ac:dyDescent="0.25">
      <c r="A194" s="1" t="s">
        <v>523</v>
      </c>
      <c r="B194" s="1" t="s">
        <v>100</v>
      </c>
      <c r="C194" s="1" t="s">
        <v>45</v>
      </c>
      <c r="D194" s="1">
        <v>0</v>
      </c>
      <c r="E194" s="1">
        <v>0</v>
      </c>
      <c r="F194" s="1">
        <v>-2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25</v>
      </c>
      <c r="P194" s="15">
        <v>0.13055555555555556</v>
      </c>
      <c r="Q194" s="15">
        <v>0.19097222222222221</v>
      </c>
      <c r="R194" s="15">
        <v>0.62083333333333335</v>
      </c>
      <c r="S194" s="1">
        <v>4</v>
      </c>
      <c r="T194" s="1">
        <v>8</v>
      </c>
    </row>
    <row r="195" spans="1:20" x14ac:dyDescent="0.25">
      <c r="A195" s="1" t="s">
        <v>514</v>
      </c>
      <c r="B195" s="1" t="s">
        <v>100</v>
      </c>
      <c r="C195" s="1" t="s">
        <v>45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22</v>
      </c>
      <c r="P195" s="15">
        <v>0.13194444444444445</v>
      </c>
      <c r="Q195" s="15">
        <v>0</v>
      </c>
      <c r="R195" s="15">
        <v>0.65416666666666667</v>
      </c>
      <c r="S195" s="1">
        <v>0</v>
      </c>
      <c r="T195" s="1">
        <v>0</v>
      </c>
    </row>
    <row r="196" spans="1:20" x14ac:dyDescent="0.25">
      <c r="A196" s="1" t="s">
        <v>513</v>
      </c>
      <c r="B196" s="1" t="s">
        <v>10</v>
      </c>
      <c r="C196" s="1" t="s">
        <v>45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</v>
      </c>
      <c r="Q196" s="15">
        <v>0.10625</v>
      </c>
      <c r="R196" s="15">
        <v>0.54513888888888895</v>
      </c>
      <c r="S196" s="1">
        <v>0</v>
      </c>
      <c r="T196" s="1">
        <v>0</v>
      </c>
    </row>
    <row r="197" spans="1:20" x14ac:dyDescent="0.25">
      <c r="A197" s="1" t="s">
        <v>521</v>
      </c>
      <c r="B197" s="1" t="s">
        <v>101</v>
      </c>
      <c r="C197" s="1" t="s">
        <v>45</v>
      </c>
      <c r="D197" s="1">
        <v>0</v>
      </c>
      <c r="E197" s="1">
        <v>2</v>
      </c>
      <c r="F197" s="1">
        <v>-2</v>
      </c>
      <c r="G197" s="1">
        <v>0</v>
      </c>
      <c r="H197" s="1">
        <v>0</v>
      </c>
      <c r="I197" s="1">
        <v>2</v>
      </c>
      <c r="J197" s="1">
        <v>1</v>
      </c>
      <c r="K197" s="1">
        <v>2</v>
      </c>
      <c r="L197" s="1">
        <v>6</v>
      </c>
      <c r="M197" s="1">
        <v>0</v>
      </c>
      <c r="N197" s="1">
        <v>0</v>
      </c>
      <c r="O197" s="1">
        <v>29</v>
      </c>
      <c r="P197" s="15">
        <v>0.21805555555555556</v>
      </c>
      <c r="Q197" s="15">
        <v>0.16250000000000001</v>
      </c>
      <c r="R197" s="15">
        <v>0.72499999999999998</v>
      </c>
      <c r="S197" s="1">
        <v>0</v>
      </c>
      <c r="T197" s="1">
        <v>0</v>
      </c>
    </row>
    <row r="198" spans="1:20" x14ac:dyDescent="0.25">
      <c r="A198" s="1" t="s">
        <v>694</v>
      </c>
      <c r="B198" s="1" t="s">
        <v>101</v>
      </c>
      <c r="C198" s="1" t="s">
        <v>45</v>
      </c>
      <c r="D198" s="1">
        <v>0</v>
      </c>
      <c r="E198" s="1">
        <v>1</v>
      </c>
      <c r="F198" s="1">
        <v>1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16</v>
      </c>
      <c r="P198" s="15">
        <v>0</v>
      </c>
      <c r="Q198" s="15">
        <v>3.2638888888888891E-2</v>
      </c>
      <c r="R198" s="15">
        <v>0.48125000000000001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1</v>
      </c>
      <c r="E199" s="1">
        <v>2</v>
      </c>
      <c r="F199" s="1">
        <v>0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24</v>
      </c>
      <c r="P199" s="15">
        <v>0.21736111111111112</v>
      </c>
      <c r="Q199" s="15">
        <v>2.4305555555555556E-2</v>
      </c>
      <c r="R199" s="15">
        <v>0.66180555555555554</v>
      </c>
      <c r="S199" s="1">
        <v>0</v>
      </c>
      <c r="T199" s="1">
        <v>0</v>
      </c>
    </row>
    <row r="200" spans="1:20" x14ac:dyDescent="0.25">
      <c r="A200" s="1" t="s">
        <v>725</v>
      </c>
      <c r="B200" s="1" t="s">
        <v>100</v>
      </c>
      <c r="C200" s="1" t="s">
        <v>67</v>
      </c>
      <c r="D200" s="1">
        <v>0</v>
      </c>
      <c r="E200" s="1">
        <v>0</v>
      </c>
      <c r="F200" s="1">
        <v>-1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12</v>
      </c>
      <c r="P200" s="15">
        <v>0</v>
      </c>
      <c r="Q200" s="15">
        <v>5.347222222222222E-2</v>
      </c>
      <c r="R200" s="15">
        <v>0.30972222222222223</v>
      </c>
      <c r="S200" s="1">
        <v>0</v>
      </c>
      <c r="T200" s="1">
        <v>0</v>
      </c>
    </row>
    <row r="201" spans="1:20" x14ac:dyDescent="0.25">
      <c r="A201" s="1" t="s">
        <v>370</v>
      </c>
      <c r="B201" s="1" t="s">
        <v>101</v>
      </c>
      <c r="C201" s="1" t="s">
        <v>67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</v>
      </c>
      <c r="Q201" s="15">
        <v>6.1805555555555558E-2</v>
      </c>
      <c r="R201" s="15">
        <v>0.60277777777777775</v>
      </c>
      <c r="S201" s="1">
        <v>0</v>
      </c>
      <c r="T201" s="1">
        <v>0</v>
      </c>
    </row>
    <row r="202" spans="1:20" x14ac:dyDescent="0.25">
      <c r="A202" s="1" t="s">
        <v>355</v>
      </c>
      <c r="B202" s="1" t="s">
        <v>36</v>
      </c>
      <c r="C202" s="1" t="s">
        <v>67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5">
        <v>6.5972222222222224E-2</v>
      </c>
      <c r="Q202" s="15">
        <v>7.0833333333333331E-2</v>
      </c>
      <c r="R202" s="15">
        <v>0.49861111111111112</v>
      </c>
      <c r="S202" s="1">
        <v>0</v>
      </c>
      <c r="T202" s="1">
        <v>0</v>
      </c>
    </row>
    <row r="203" spans="1:20" x14ac:dyDescent="0.25">
      <c r="A203" s="1" t="s">
        <v>368</v>
      </c>
      <c r="B203" s="1" t="s">
        <v>101</v>
      </c>
      <c r="C203" s="1" t="s">
        <v>67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</v>
      </c>
      <c r="Q203" s="15">
        <v>8.5416666666666655E-2</v>
      </c>
      <c r="R203" s="15">
        <v>0.60347222222222219</v>
      </c>
      <c r="S203" s="1">
        <v>0</v>
      </c>
      <c r="T203" s="1">
        <v>0</v>
      </c>
    </row>
    <row r="204" spans="1:20" x14ac:dyDescent="0.25">
      <c r="A204" s="1" t="s">
        <v>358</v>
      </c>
      <c r="B204" s="1" t="s">
        <v>100</v>
      </c>
      <c r="C204" s="1" t="s">
        <v>67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3.3333333333333333E-2</v>
      </c>
      <c r="Q204" s="15">
        <v>2.7777777777777776E-2</v>
      </c>
      <c r="R204" s="15">
        <v>0.56666666666666665</v>
      </c>
      <c r="S204" s="1">
        <v>2</v>
      </c>
      <c r="T204" s="1">
        <v>1</v>
      </c>
    </row>
    <row r="205" spans="1:20" x14ac:dyDescent="0.25">
      <c r="A205" s="1" t="s">
        <v>371</v>
      </c>
      <c r="B205" s="1" t="s">
        <v>101</v>
      </c>
      <c r="C205" s="1" t="s">
        <v>67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3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22</v>
      </c>
      <c r="P205" s="15">
        <v>7.3611111111111113E-2</v>
      </c>
      <c r="Q205" s="15">
        <v>0.11388888888888889</v>
      </c>
      <c r="R205" s="15">
        <v>0.71944444444444444</v>
      </c>
      <c r="S205" s="1">
        <v>0</v>
      </c>
      <c r="T205" s="1">
        <v>0</v>
      </c>
    </row>
    <row r="206" spans="1:20" x14ac:dyDescent="0.25">
      <c r="A206" s="1" t="s">
        <v>365</v>
      </c>
      <c r="B206" s="1" t="s">
        <v>10</v>
      </c>
      <c r="C206" s="1" t="s">
        <v>67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8.1944444444444445E-2</v>
      </c>
      <c r="R206" s="15">
        <v>0.3659722222222222</v>
      </c>
      <c r="S206" s="1">
        <v>1</v>
      </c>
      <c r="T206" s="1">
        <v>1</v>
      </c>
    </row>
    <row r="207" spans="1:20" x14ac:dyDescent="0.25">
      <c r="A207" s="1" t="s">
        <v>366</v>
      </c>
      <c r="B207" s="1" t="s">
        <v>101</v>
      </c>
      <c r="C207" s="1" t="s">
        <v>67</v>
      </c>
      <c r="D207" s="1">
        <v>1</v>
      </c>
      <c r="E207" s="1">
        <v>2</v>
      </c>
      <c r="F207" s="1">
        <v>-3</v>
      </c>
      <c r="G207" s="1">
        <v>3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17</v>
      </c>
      <c r="P207" s="15">
        <v>0.21527777777777779</v>
      </c>
      <c r="Q207" s="15">
        <v>9.0277777777777787E-3</v>
      </c>
      <c r="R207" s="15">
        <v>0.53819444444444442</v>
      </c>
      <c r="S207" s="1">
        <v>0</v>
      </c>
      <c r="T207" s="1">
        <v>0</v>
      </c>
    </row>
    <row r="208" spans="1:20" x14ac:dyDescent="0.25">
      <c r="A208" s="1" t="s">
        <v>361</v>
      </c>
      <c r="B208" s="1" t="s">
        <v>100</v>
      </c>
      <c r="C208" s="1" t="s">
        <v>67</v>
      </c>
      <c r="D208" s="1">
        <v>1</v>
      </c>
      <c r="E208" s="1">
        <v>1</v>
      </c>
      <c r="F208" s="1">
        <v>-2</v>
      </c>
      <c r="G208" s="1">
        <v>3</v>
      </c>
      <c r="H208" s="1">
        <v>0</v>
      </c>
      <c r="I208" s="1">
        <v>0</v>
      </c>
      <c r="J208" s="1">
        <v>1</v>
      </c>
      <c r="K208" s="1">
        <v>5</v>
      </c>
      <c r="L208" s="1">
        <v>4</v>
      </c>
      <c r="M208" s="1">
        <v>0</v>
      </c>
      <c r="N208" s="1">
        <v>0</v>
      </c>
      <c r="O208" s="1">
        <v>20</v>
      </c>
      <c r="P208" s="15">
        <v>0.21944444444444444</v>
      </c>
      <c r="Q208" s="15">
        <v>2.5694444444444447E-2</v>
      </c>
      <c r="R208" s="15">
        <v>0.5805555555555556</v>
      </c>
      <c r="S208" s="1">
        <v>0</v>
      </c>
      <c r="T208" s="1">
        <v>0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2</v>
      </c>
      <c r="F209" s="1">
        <v>0</v>
      </c>
      <c r="G209" s="1">
        <v>2</v>
      </c>
      <c r="H209" s="1">
        <v>3</v>
      </c>
      <c r="I209" s="1">
        <v>0</v>
      </c>
      <c r="J209" s="1">
        <v>0</v>
      </c>
      <c r="K209" s="1">
        <v>0</v>
      </c>
      <c r="L209" s="1">
        <v>0</v>
      </c>
      <c r="M209" s="1">
        <v>2</v>
      </c>
      <c r="N209" s="1">
        <v>1</v>
      </c>
      <c r="O209" s="1">
        <v>24</v>
      </c>
      <c r="P209" s="15">
        <v>0.21875</v>
      </c>
      <c r="Q209" s="15">
        <v>4.027777777777778E-2</v>
      </c>
      <c r="R209" s="15">
        <v>0.68402777777777779</v>
      </c>
      <c r="S209" s="1">
        <v>17</v>
      </c>
      <c r="T209" s="1">
        <v>10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0</v>
      </c>
      <c r="E210" s="1">
        <v>1</v>
      </c>
      <c r="F210" s="1">
        <v>-2</v>
      </c>
      <c r="G210" s="1">
        <v>3</v>
      </c>
      <c r="H210" s="1">
        <v>1</v>
      </c>
      <c r="I210" s="1">
        <v>2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6.8749999999999992E-2</v>
      </c>
      <c r="Q210" s="15">
        <v>9.2361111111111116E-2</v>
      </c>
      <c r="R210" s="15">
        <v>0.62708333333333333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0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23</v>
      </c>
      <c r="P211" s="15">
        <v>0</v>
      </c>
      <c r="Q211" s="15">
        <v>0.1076388888888889</v>
      </c>
      <c r="R211" s="15">
        <v>0.62986111111111109</v>
      </c>
      <c r="S211" s="1">
        <v>1</v>
      </c>
      <c r="T211" s="1">
        <v>1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15</v>
      </c>
      <c r="P212" s="15">
        <v>0</v>
      </c>
      <c r="Q212" s="15">
        <v>7.1527777777777787E-2</v>
      </c>
      <c r="R212" s="15">
        <v>0.31458333333333333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22</v>
      </c>
      <c r="P213" s="15">
        <v>6.5972222222222224E-2</v>
      </c>
      <c r="Q213" s="15">
        <v>7.2916666666666671E-2</v>
      </c>
      <c r="R213" s="15">
        <v>0.58888888888888891</v>
      </c>
      <c r="S213" s="1">
        <v>8</v>
      </c>
      <c r="T213" s="1">
        <v>2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0</v>
      </c>
      <c r="F214" s="1">
        <v>-4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21</v>
      </c>
      <c r="P214" s="15">
        <v>0.22291666666666665</v>
      </c>
      <c r="Q214" s="15">
        <v>2.0833333333333332E-2</v>
      </c>
      <c r="R214" s="15">
        <v>0.57847222222222217</v>
      </c>
      <c r="S214" s="1">
        <v>7</v>
      </c>
      <c r="T214" s="1">
        <v>8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6.458333333333334E-2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2</v>
      </c>
      <c r="E216" s="1">
        <v>0</v>
      </c>
      <c r="F216" s="1">
        <v>-3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1</v>
      </c>
      <c r="O216" s="1">
        <v>21</v>
      </c>
      <c r="P216" s="15">
        <v>3.7499999999999999E-2</v>
      </c>
      <c r="Q216" s="15">
        <v>0</v>
      </c>
      <c r="R216" s="15">
        <v>0.53055555555555556</v>
      </c>
      <c r="S216" s="1">
        <v>0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0</v>
      </c>
      <c r="E217" s="1">
        <v>1</v>
      </c>
      <c r="F217" s="1">
        <v>-2</v>
      </c>
      <c r="G217" s="1">
        <v>2</v>
      </c>
      <c r="H217" s="1">
        <v>2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0.22291666666666665</v>
      </c>
      <c r="Q217" s="15">
        <v>0</v>
      </c>
      <c r="R217" s="15">
        <v>0.52986111111111112</v>
      </c>
      <c r="S217" s="1">
        <v>0</v>
      </c>
      <c r="T217" s="1">
        <v>1</v>
      </c>
    </row>
    <row r="218" spans="1:20" x14ac:dyDescent="0.25">
      <c r="A218" s="1" t="s">
        <v>588</v>
      </c>
      <c r="B218" s="1" t="s">
        <v>10</v>
      </c>
      <c r="C218" s="1" t="s">
        <v>41</v>
      </c>
      <c r="D218" s="1">
        <v>0</v>
      </c>
      <c r="E218" s="1">
        <v>1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2.013888888888889E-2</v>
      </c>
      <c r="Q218" s="15">
        <v>9.0972222222222218E-2</v>
      </c>
      <c r="R218" s="15">
        <v>0.59791666666666665</v>
      </c>
      <c r="S218" s="1">
        <v>6</v>
      </c>
      <c r="T218" s="1">
        <v>3</v>
      </c>
    </row>
    <row r="219" spans="1:20" x14ac:dyDescent="0.25">
      <c r="A219" s="1" t="s">
        <v>595</v>
      </c>
      <c r="B219" s="1" t="s">
        <v>10</v>
      </c>
      <c r="C219" s="1" t="s">
        <v>41</v>
      </c>
      <c r="D219" s="1">
        <v>1</v>
      </c>
      <c r="E219" s="1">
        <v>0</v>
      </c>
      <c r="F219" s="1">
        <v>1</v>
      </c>
      <c r="G219" s="1">
        <v>6</v>
      </c>
      <c r="H219" s="1">
        <v>2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20</v>
      </c>
      <c r="P219" s="15">
        <v>0.18402777777777779</v>
      </c>
      <c r="Q219" s="15">
        <v>0</v>
      </c>
      <c r="R219" s="15">
        <v>0.57916666666666672</v>
      </c>
      <c r="S219" s="1">
        <v>0</v>
      </c>
      <c r="T219" s="1">
        <v>1</v>
      </c>
    </row>
    <row r="220" spans="1:20" x14ac:dyDescent="0.25">
      <c r="A220" s="1" t="s">
        <v>599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24</v>
      </c>
      <c r="P220" s="15">
        <v>1.3888888888888888E-2</v>
      </c>
      <c r="Q220" s="15">
        <v>4.9305555555555554E-2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589</v>
      </c>
      <c r="B221" s="1" t="s">
        <v>10</v>
      </c>
      <c r="C221" s="1" t="s">
        <v>41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21</v>
      </c>
      <c r="P221" s="15">
        <v>2.0833333333333332E-2</v>
      </c>
      <c r="Q221" s="15">
        <v>1.5972222222222224E-2</v>
      </c>
      <c r="R221" s="15">
        <v>0.6069444444444444</v>
      </c>
      <c r="S221" s="1">
        <v>4</v>
      </c>
      <c r="T221" s="1">
        <v>7</v>
      </c>
    </row>
    <row r="222" spans="1:20" x14ac:dyDescent="0.25">
      <c r="A222" s="1" t="s">
        <v>591</v>
      </c>
      <c r="B222" s="1" t="s">
        <v>10</v>
      </c>
      <c r="C222" s="1" t="s">
        <v>41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20</v>
      </c>
      <c r="P222" s="15">
        <v>0.19999999999999998</v>
      </c>
      <c r="Q222" s="15">
        <v>2.7777777777777779E-3</v>
      </c>
      <c r="R222" s="15">
        <v>0.62013888888888891</v>
      </c>
      <c r="S222" s="1">
        <v>1</v>
      </c>
      <c r="T222" s="1">
        <v>1</v>
      </c>
    </row>
    <row r="223" spans="1:20" x14ac:dyDescent="0.25">
      <c r="A223" s="1" t="s">
        <v>598</v>
      </c>
      <c r="B223" s="1" t="s">
        <v>101</v>
      </c>
      <c r="C223" s="1" t="s">
        <v>41</v>
      </c>
      <c r="D223" s="1">
        <v>0</v>
      </c>
      <c r="E223" s="1">
        <v>0</v>
      </c>
      <c r="F223" s="1">
        <v>2</v>
      </c>
      <c r="G223" s="1">
        <v>2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28</v>
      </c>
      <c r="P223" s="15">
        <v>2.9861111111111113E-2</v>
      </c>
      <c r="Q223" s="15">
        <v>0.11805555555555557</v>
      </c>
      <c r="R223" s="15">
        <v>0.79305555555555562</v>
      </c>
      <c r="S223" s="1">
        <v>0</v>
      </c>
      <c r="T223" s="1">
        <v>0</v>
      </c>
    </row>
    <row r="224" spans="1:20" x14ac:dyDescent="0.25">
      <c r="A224" s="1" t="s">
        <v>600</v>
      </c>
      <c r="B224" s="1" t="s">
        <v>101</v>
      </c>
      <c r="C224" s="1" t="s">
        <v>41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0</v>
      </c>
      <c r="R224" s="15">
        <v>0.5708333333333333</v>
      </c>
      <c r="S224" s="1">
        <v>0</v>
      </c>
      <c r="T224" s="1">
        <v>0</v>
      </c>
    </row>
    <row r="225" spans="1:20" x14ac:dyDescent="0.25">
      <c r="A225" s="1" t="s">
        <v>593</v>
      </c>
      <c r="B225" s="1" t="s">
        <v>10</v>
      </c>
      <c r="C225" s="1" t="s">
        <v>41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20</v>
      </c>
      <c r="P225" s="15">
        <v>0</v>
      </c>
      <c r="Q225" s="15">
        <v>4.3750000000000004E-2</v>
      </c>
      <c r="R225" s="15">
        <v>0.58819444444444446</v>
      </c>
      <c r="S225" s="1">
        <v>4</v>
      </c>
      <c r="T225" s="1">
        <v>8</v>
      </c>
    </row>
    <row r="226" spans="1:20" x14ac:dyDescent="0.25">
      <c r="A226" s="1" t="s">
        <v>592</v>
      </c>
      <c r="B226" s="1" t="s">
        <v>36</v>
      </c>
      <c r="C226" s="1" t="s">
        <v>41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12</v>
      </c>
      <c r="P226" s="15">
        <v>1.1805555555555555E-2</v>
      </c>
      <c r="Q226" s="15">
        <v>0</v>
      </c>
      <c r="R226" s="15">
        <v>0.33263888888888887</v>
      </c>
      <c r="S226" s="1">
        <v>0</v>
      </c>
      <c r="T226" s="1">
        <v>0</v>
      </c>
    </row>
    <row r="227" spans="1:20" x14ac:dyDescent="0.25">
      <c r="A227" s="1" t="s">
        <v>594</v>
      </c>
      <c r="B227" s="1" t="s">
        <v>100</v>
      </c>
      <c r="C227" s="1" t="s">
        <v>41</v>
      </c>
      <c r="D227" s="1">
        <v>0</v>
      </c>
      <c r="E227" s="1">
        <v>2</v>
      </c>
      <c r="F227" s="1">
        <v>2</v>
      </c>
      <c r="G227" s="1">
        <v>7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3</v>
      </c>
      <c r="N227" s="1">
        <v>2</v>
      </c>
      <c r="O227" s="1">
        <v>23</v>
      </c>
      <c r="P227" s="15">
        <v>0.21597222222222223</v>
      </c>
      <c r="Q227" s="15">
        <v>2.5694444444444447E-2</v>
      </c>
      <c r="R227" s="15">
        <v>0.64444444444444449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10</v>
      </c>
      <c r="C228" s="1" t="s">
        <v>41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19</v>
      </c>
      <c r="P228" s="15">
        <v>2.0833333333333333E-3</v>
      </c>
      <c r="Q228" s="15">
        <v>0</v>
      </c>
      <c r="R228" s="15">
        <v>0.60555555555555551</v>
      </c>
      <c r="S228" s="1">
        <v>0</v>
      </c>
      <c r="T228" s="1">
        <v>0</v>
      </c>
    </row>
    <row r="229" spans="1:20" x14ac:dyDescent="0.25">
      <c r="A229" s="1" t="s">
        <v>601</v>
      </c>
      <c r="B229" s="1" t="s">
        <v>101</v>
      </c>
      <c r="C229" s="1" t="s">
        <v>41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8.7500000000000008E-2</v>
      </c>
      <c r="R229" s="15">
        <v>0.76388888888888884</v>
      </c>
      <c r="S229" s="1">
        <v>0</v>
      </c>
      <c r="T229" s="1">
        <v>0</v>
      </c>
    </row>
    <row r="230" spans="1:20" x14ac:dyDescent="0.25">
      <c r="A230" s="1" t="s">
        <v>597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0</v>
      </c>
      <c r="M230" s="1">
        <v>1</v>
      </c>
      <c r="N230" s="1">
        <v>0</v>
      </c>
      <c r="O230" s="1">
        <v>25</v>
      </c>
      <c r="P230" s="15">
        <v>0.19236111111111112</v>
      </c>
      <c r="Q230" s="15">
        <v>4.6527777777777779E-2</v>
      </c>
      <c r="R230" s="15">
        <v>0.70347222222222217</v>
      </c>
      <c r="S230" s="1">
        <v>0</v>
      </c>
      <c r="T230" s="1">
        <v>0</v>
      </c>
    </row>
    <row r="231" spans="1:20" x14ac:dyDescent="0.25">
      <c r="A231" s="1" t="s">
        <v>586</v>
      </c>
      <c r="B231" s="1" t="s">
        <v>100</v>
      </c>
      <c r="C231" s="1" t="s">
        <v>41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18</v>
      </c>
      <c r="P231" s="15">
        <v>0</v>
      </c>
      <c r="Q231" s="15">
        <v>3.1944444444444449E-2</v>
      </c>
      <c r="R231" s="15">
        <v>0.54097222222222219</v>
      </c>
      <c r="S231" s="1">
        <v>0</v>
      </c>
      <c r="T231" s="1">
        <v>0</v>
      </c>
    </row>
    <row r="232" spans="1:20" x14ac:dyDescent="0.25">
      <c r="A232" s="1" t="s">
        <v>587</v>
      </c>
      <c r="B232" s="1" t="s">
        <v>10</v>
      </c>
      <c r="C232" s="1" t="s">
        <v>41</v>
      </c>
      <c r="D232" s="1">
        <v>0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16</v>
      </c>
      <c r="P232" s="15">
        <v>0</v>
      </c>
      <c r="Q232" s="15">
        <v>3.0555555555555555E-2</v>
      </c>
      <c r="R232" s="15">
        <v>0.32569444444444445</v>
      </c>
      <c r="S232" s="1">
        <v>1</v>
      </c>
      <c r="T232" s="1">
        <v>4</v>
      </c>
    </row>
    <row r="233" spans="1:20" x14ac:dyDescent="0.25">
      <c r="A233" s="1" t="s">
        <v>590</v>
      </c>
      <c r="B233" s="1" t="s">
        <v>10</v>
      </c>
      <c r="C233" s="1" t="s">
        <v>41</v>
      </c>
      <c r="D233" s="1">
        <v>1</v>
      </c>
      <c r="E233" s="1">
        <v>0</v>
      </c>
      <c r="F233" s="1">
        <v>0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22</v>
      </c>
      <c r="P233" s="15">
        <v>0.19513888888888889</v>
      </c>
      <c r="Q233" s="15">
        <v>9.0277777777777776E-2</v>
      </c>
      <c r="R233" s="15">
        <v>0.54513888888888895</v>
      </c>
      <c r="S233" s="1">
        <v>3</v>
      </c>
      <c r="T233" s="1">
        <v>7</v>
      </c>
    </row>
    <row r="234" spans="1:20" x14ac:dyDescent="0.25">
      <c r="A234" s="1" t="s">
        <v>596</v>
      </c>
      <c r="B234" s="1" t="s">
        <v>101</v>
      </c>
      <c r="C234" s="1" t="s">
        <v>41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22</v>
      </c>
      <c r="P234" s="15">
        <v>6.2499999999999995E-3</v>
      </c>
      <c r="Q234" s="15">
        <v>3.0555555555555555E-2</v>
      </c>
      <c r="R234" s="15">
        <v>0.67569444444444438</v>
      </c>
      <c r="S234" s="1">
        <v>0</v>
      </c>
      <c r="T234" s="1">
        <v>0</v>
      </c>
    </row>
    <row r="235" spans="1:20" x14ac:dyDescent="0.25">
      <c r="A235" s="1" t="s">
        <v>835</v>
      </c>
      <c r="B235" s="1" t="s">
        <v>36</v>
      </c>
      <c r="C235" s="1" t="s">
        <v>41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12</v>
      </c>
      <c r="P235" s="15">
        <v>0</v>
      </c>
      <c r="Q235" s="15">
        <v>0</v>
      </c>
      <c r="R235" s="15">
        <v>0.31319444444444444</v>
      </c>
      <c r="S235" s="1">
        <v>0</v>
      </c>
      <c r="T235" s="1">
        <v>0</v>
      </c>
    </row>
    <row r="236" spans="1:20" x14ac:dyDescent="0.25">
      <c r="A236" s="1" t="s">
        <v>425</v>
      </c>
      <c r="B236" s="1" t="s">
        <v>101</v>
      </c>
      <c r="C236" s="1" t="s">
        <v>68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16</v>
      </c>
      <c r="P236" s="15">
        <v>0</v>
      </c>
      <c r="Q236" s="15">
        <v>4.7222222222222221E-2</v>
      </c>
      <c r="R236" s="15">
        <v>0.36249999999999999</v>
      </c>
      <c r="S236" s="1">
        <v>0</v>
      </c>
      <c r="T236" s="1">
        <v>0</v>
      </c>
    </row>
    <row r="237" spans="1:20" x14ac:dyDescent="0.25">
      <c r="A237" s="1" t="s">
        <v>785</v>
      </c>
      <c r="B237" s="1" t="s">
        <v>36</v>
      </c>
      <c r="C237" s="1" t="s">
        <v>68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18</v>
      </c>
      <c r="P237" s="15">
        <v>6.1805555555555558E-2</v>
      </c>
      <c r="Q237" s="15">
        <v>0</v>
      </c>
      <c r="R237" s="15">
        <v>0.47361111111111115</v>
      </c>
      <c r="S237" s="1">
        <v>0</v>
      </c>
      <c r="T237" s="1">
        <v>0</v>
      </c>
    </row>
    <row r="238" spans="1:20" x14ac:dyDescent="0.25">
      <c r="A238" s="1" t="s">
        <v>416</v>
      </c>
      <c r="B238" s="1" t="s">
        <v>36</v>
      </c>
      <c r="C238" s="1" t="s">
        <v>68</v>
      </c>
      <c r="D238" s="1">
        <v>1</v>
      </c>
      <c r="E238" s="1">
        <v>1</v>
      </c>
      <c r="F238" s="1">
        <v>1</v>
      </c>
      <c r="G238" s="1">
        <v>3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21</v>
      </c>
      <c r="P238" s="15">
        <v>0.21319444444444444</v>
      </c>
      <c r="Q238" s="15">
        <v>6.7361111111111108E-2</v>
      </c>
      <c r="R238" s="15">
        <v>0.63541666666666663</v>
      </c>
      <c r="S238" s="1">
        <v>0</v>
      </c>
      <c r="T238" s="1">
        <v>0</v>
      </c>
    </row>
    <row r="239" spans="1:20" x14ac:dyDescent="0.25">
      <c r="A239" s="1" t="s">
        <v>417</v>
      </c>
      <c r="B239" s="1" t="s">
        <v>10</v>
      </c>
      <c r="C239" s="1" t="s">
        <v>68</v>
      </c>
      <c r="D239" s="1">
        <v>1</v>
      </c>
      <c r="E239" s="1">
        <v>1</v>
      </c>
      <c r="F239" s="1">
        <v>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0.21458333333333335</v>
      </c>
      <c r="Q239" s="15">
        <v>6.5277777777777782E-2</v>
      </c>
      <c r="R239" s="15">
        <v>0.65902777777777777</v>
      </c>
      <c r="S239" s="1">
        <v>15</v>
      </c>
      <c r="T239" s="1">
        <v>7</v>
      </c>
    </row>
    <row r="240" spans="1:20" x14ac:dyDescent="0.25">
      <c r="A240" s="1" t="s">
        <v>418</v>
      </c>
      <c r="B240" s="1" t="s">
        <v>36</v>
      </c>
      <c r="C240" s="1" t="s">
        <v>68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16</v>
      </c>
      <c r="P240" s="15">
        <v>0</v>
      </c>
      <c r="Q240" s="15">
        <v>1.3888888888888889E-3</v>
      </c>
      <c r="R240" s="15">
        <v>0.45555555555555555</v>
      </c>
      <c r="S240" s="1">
        <v>0</v>
      </c>
      <c r="T240" s="1">
        <v>0</v>
      </c>
    </row>
    <row r="241" spans="1:20" x14ac:dyDescent="0.25">
      <c r="A241" s="1" t="s">
        <v>420</v>
      </c>
      <c r="B241" s="1" t="s">
        <v>10</v>
      </c>
      <c r="C241" s="1" t="s">
        <v>68</v>
      </c>
      <c r="D241" s="1">
        <v>1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</v>
      </c>
      <c r="Q241" s="15">
        <v>0.13541666666666666</v>
      </c>
      <c r="R241" s="15">
        <v>0.3756944444444445</v>
      </c>
      <c r="S241" s="1">
        <v>5</v>
      </c>
      <c r="T241" s="1">
        <v>7</v>
      </c>
    </row>
    <row r="242" spans="1:20" x14ac:dyDescent="0.25">
      <c r="A242" s="1" t="s">
        <v>415</v>
      </c>
      <c r="B242" s="1" t="s">
        <v>36</v>
      </c>
      <c r="C242" s="1" t="s">
        <v>68</v>
      </c>
      <c r="D242" s="1">
        <v>0</v>
      </c>
      <c r="E242" s="1">
        <v>0</v>
      </c>
      <c r="F242" s="1">
        <v>2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1</v>
      </c>
      <c r="N242" s="1">
        <v>0</v>
      </c>
      <c r="O242" s="1">
        <v>15</v>
      </c>
      <c r="P242" s="15">
        <v>0</v>
      </c>
      <c r="Q242" s="15">
        <v>0</v>
      </c>
      <c r="R242" s="15">
        <v>0.3576388888888889</v>
      </c>
      <c r="S242" s="1">
        <v>0</v>
      </c>
      <c r="T242" s="1">
        <v>0</v>
      </c>
    </row>
    <row r="243" spans="1:20" x14ac:dyDescent="0.25">
      <c r="A243" s="1" t="s">
        <v>424</v>
      </c>
      <c r="B243" s="1" t="s">
        <v>101</v>
      </c>
      <c r="C243" s="1" t="s">
        <v>68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4</v>
      </c>
      <c r="M243" s="1">
        <v>0</v>
      </c>
      <c r="N243" s="1">
        <v>0</v>
      </c>
      <c r="O243" s="1">
        <v>23</v>
      </c>
      <c r="P243" s="15">
        <v>0.21458333333333335</v>
      </c>
      <c r="Q243" s="15">
        <v>9.930555555555555E-2</v>
      </c>
      <c r="R243" s="15">
        <v>0.72569444444444453</v>
      </c>
      <c r="S243" s="1">
        <v>0</v>
      </c>
      <c r="T243" s="1">
        <v>0</v>
      </c>
    </row>
    <row r="244" spans="1:20" x14ac:dyDescent="0.25">
      <c r="A244" s="1" t="s">
        <v>754</v>
      </c>
      <c r="B244" s="1" t="s">
        <v>101</v>
      </c>
      <c r="C244" s="1" t="s">
        <v>68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6.25E-2</v>
      </c>
      <c r="Q244" s="15">
        <v>1.3888888888888889E-3</v>
      </c>
      <c r="R244" s="15">
        <v>0.51527777777777783</v>
      </c>
      <c r="S244" s="1">
        <v>0</v>
      </c>
      <c r="T244" s="1">
        <v>0</v>
      </c>
    </row>
    <row r="245" spans="1:20" x14ac:dyDescent="0.25">
      <c r="A245" s="1" t="s">
        <v>414</v>
      </c>
      <c r="B245" s="1" t="s">
        <v>100</v>
      </c>
      <c r="C245" s="1" t="s">
        <v>68</v>
      </c>
      <c r="D245" s="1">
        <v>1</v>
      </c>
      <c r="E245" s="1">
        <v>1</v>
      </c>
      <c r="F245" s="1">
        <v>1</v>
      </c>
      <c r="G245" s="1">
        <v>4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5">
        <v>0.21875</v>
      </c>
      <c r="Q245" s="15">
        <v>0</v>
      </c>
      <c r="R245" s="15">
        <v>0.46736111111111112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101</v>
      </c>
      <c r="C246" s="1" t="s">
        <v>68</v>
      </c>
      <c r="D246" s="1">
        <v>0</v>
      </c>
      <c r="E246" s="1">
        <v>1</v>
      </c>
      <c r="F246" s="1">
        <v>3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23</v>
      </c>
      <c r="P246" s="15">
        <v>0</v>
      </c>
      <c r="Q246" s="15">
        <v>9.930555555555555E-2</v>
      </c>
      <c r="R246" s="15">
        <v>0.74513888888888891</v>
      </c>
      <c r="S246" s="1">
        <v>0</v>
      </c>
      <c r="T246" s="1">
        <v>0</v>
      </c>
    </row>
    <row r="247" spans="1:20" x14ac:dyDescent="0.25">
      <c r="A247" s="1" t="s">
        <v>427</v>
      </c>
      <c r="B247" s="1" t="s">
        <v>101</v>
      </c>
      <c r="C247" s="1" t="s">
        <v>68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23</v>
      </c>
      <c r="P247" s="15">
        <v>0</v>
      </c>
      <c r="Q247" s="15">
        <v>0.16805555555555554</v>
      </c>
      <c r="R247" s="15">
        <v>0.70624999999999993</v>
      </c>
      <c r="S247" s="1">
        <v>0</v>
      </c>
      <c r="T247" s="1">
        <v>0</v>
      </c>
    </row>
    <row r="248" spans="1:20" x14ac:dyDescent="0.25">
      <c r="A248" s="1" t="s">
        <v>412</v>
      </c>
      <c r="B248" s="1" t="s">
        <v>10</v>
      </c>
      <c r="C248" s="1" t="s">
        <v>68</v>
      </c>
      <c r="D248" s="1">
        <v>0</v>
      </c>
      <c r="E248" s="1">
        <v>1</v>
      </c>
      <c r="F248" s="1">
        <v>-1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5">
        <v>5.7638888888888885E-2</v>
      </c>
      <c r="Q248" s="15">
        <v>7.2222222222222229E-2</v>
      </c>
      <c r="R248" s="15">
        <v>0.44930555555555557</v>
      </c>
      <c r="S248" s="1">
        <v>7</v>
      </c>
      <c r="T248" s="1">
        <v>7</v>
      </c>
    </row>
    <row r="249" spans="1:20" x14ac:dyDescent="0.25">
      <c r="A249" s="1" t="s">
        <v>413</v>
      </c>
      <c r="B249" s="1" t="s">
        <v>10</v>
      </c>
      <c r="C249" s="1" t="s">
        <v>68</v>
      </c>
      <c r="D249" s="1">
        <v>0</v>
      </c>
      <c r="E249" s="1">
        <v>0</v>
      </c>
      <c r="F249" s="1">
        <v>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19</v>
      </c>
      <c r="P249" s="15">
        <v>0.21388888888888891</v>
      </c>
      <c r="Q249" s="15">
        <v>1.3888888888888889E-3</v>
      </c>
      <c r="R249" s="15">
        <v>0.4694444444444445</v>
      </c>
      <c r="S249" s="1">
        <v>9</v>
      </c>
      <c r="T249" s="1">
        <v>8</v>
      </c>
    </row>
    <row r="250" spans="1:20" x14ac:dyDescent="0.25">
      <c r="A250" s="1" t="s">
        <v>411</v>
      </c>
      <c r="B250" s="1" t="s">
        <v>36</v>
      </c>
      <c r="C250" s="1" t="s">
        <v>68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21</v>
      </c>
      <c r="P250" s="15">
        <v>6.1111111111111116E-2</v>
      </c>
      <c r="Q250" s="15">
        <v>0</v>
      </c>
      <c r="R250" s="15">
        <v>0.64097222222222217</v>
      </c>
      <c r="S250" s="1">
        <v>0</v>
      </c>
      <c r="T250" s="1">
        <v>1</v>
      </c>
    </row>
    <row r="251" spans="1:20" x14ac:dyDescent="0.25">
      <c r="A251" s="1" t="s">
        <v>419</v>
      </c>
      <c r="B251" s="1" t="s">
        <v>10</v>
      </c>
      <c r="C251" s="1" t="s">
        <v>68</v>
      </c>
      <c r="D251" s="1">
        <v>1</v>
      </c>
      <c r="E251" s="1">
        <v>0</v>
      </c>
      <c r="F251" s="1">
        <v>2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21</v>
      </c>
      <c r="P251" s="15">
        <v>0</v>
      </c>
      <c r="Q251" s="15">
        <v>0.1451388888888889</v>
      </c>
      <c r="R251" s="15">
        <v>0.36180555555555555</v>
      </c>
      <c r="S251" s="1">
        <v>2</v>
      </c>
      <c r="T251" s="1">
        <v>4</v>
      </c>
    </row>
    <row r="252" spans="1:20" x14ac:dyDescent="0.25">
      <c r="A252" s="1" t="s">
        <v>421</v>
      </c>
      <c r="B252" s="1" t="s">
        <v>100</v>
      </c>
      <c r="C252" s="1" t="s">
        <v>68</v>
      </c>
      <c r="D252" s="1">
        <v>1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1</v>
      </c>
      <c r="K252" s="1">
        <v>2</v>
      </c>
      <c r="L252" s="1">
        <v>1</v>
      </c>
      <c r="M252" s="1">
        <v>0</v>
      </c>
      <c r="N252" s="1">
        <v>1</v>
      </c>
      <c r="O252" s="1">
        <v>20</v>
      </c>
      <c r="P252" s="15">
        <v>6.0416666666666667E-2</v>
      </c>
      <c r="Q252" s="15">
        <v>5.0694444444444452E-2</v>
      </c>
      <c r="R252" s="15">
        <v>0.4909722222222222</v>
      </c>
      <c r="S252" s="1">
        <v>1</v>
      </c>
      <c r="T252" s="1">
        <v>1</v>
      </c>
    </row>
    <row r="253" spans="1:20" x14ac:dyDescent="0.25">
      <c r="A253" s="1" t="s">
        <v>426</v>
      </c>
      <c r="B253" s="1" t="s">
        <v>101</v>
      </c>
      <c r="C253" s="1" t="s">
        <v>68</v>
      </c>
      <c r="D253" s="1">
        <v>0</v>
      </c>
      <c r="E253" s="1">
        <v>1</v>
      </c>
      <c r="F253" s="1">
        <v>0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0.12361111111111112</v>
      </c>
      <c r="R253" s="15">
        <v>0.85277777777777775</v>
      </c>
      <c r="S253" s="1">
        <v>0</v>
      </c>
      <c r="T253" s="1">
        <v>0</v>
      </c>
    </row>
    <row r="254" spans="1:20" x14ac:dyDescent="0.25">
      <c r="A254" s="1" t="s">
        <v>605</v>
      </c>
      <c r="B254" s="1" t="s">
        <v>36</v>
      </c>
      <c r="C254" s="1" t="s">
        <v>62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1</v>
      </c>
      <c r="K254" s="1">
        <v>5</v>
      </c>
      <c r="L254" s="1">
        <v>5</v>
      </c>
      <c r="M254" s="1">
        <v>1</v>
      </c>
      <c r="N254" s="1">
        <v>0</v>
      </c>
      <c r="O254" s="1">
        <v>12</v>
      </c>
      <c r="P254" s="15">
        <v>4.2361111111111106E-2</v>
      </c>
      <c r="Q254" s="15">
        <v>9.375E-2</v>
      </c>
      <c r="R254" s="15">
        <v>0.24513888888888888</v>
      </c>
      <c r="S254" s="1">
        <v>0</v>
      </c>
      <c r="T254" s="1">
        <v>0</v>
      </c>
    </row>
    <row r="255" spans="1:20" x14ac:dyDescent="0.25">
      <c r="A255" s="1" t="s">
        <v>616</v>
      </c>
      <c r="B255" s="1" t="s">
        <v>101</v>
      </c>
      <c r="C255" s="1" t="s">
        <v>62</v>
      </c>
      <c r="D255" s="1">
        <v>0</v>
      </c>
      <c r="E255" s="1">
        <v>0</v>
      </c>
      <c r="F255" s="1">
        <v>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27</v>
      </c>
      <c r="P255" s="15">
        <v>4.8611111111111112E-3</v>
      </c>
      <c r="Q255" s="15">
        <v>0.1875</v>
      </c>
      <c r="R255" s="15">
        <v>0.85</v>
      </c>
      <c r="S255" s="1">
        <v>0</v>
      </c>
      <c r="T255" s="1">
        <v>0</v>
      </c>
    </row>
    <row r="256" spans="1:20" x14ac:dyDescent="0.25">
      <c r="A256" s="1" t="s">
        <v>614</v>
      </c>
      <c r="B256" s="1" t="s">
        <v>101</v>
      </c>
      <c r="C256" s="1" t="s">
        <v>62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0.15416666666666667</v>
      </c>
      <c r="Q256" s="15">
        <v>0</v>
      </c>
      <c r="R256" s="15">
        <v>0.58263888888888882</v>
      </c>
      <c r="S256" s="1">
        <v>0</v>
      </c>
      <c r="T256" s="1">
        <v>0</v>
      </c>
    </row>
    <row r="257" spans="1:20" x14ac:dyDescent="0.25">
      <c r="A257" s="1" t="s">
        <v>604</v>
      </c>
      <c r="B257" s="1" t="s">
        <v>10</v>
      </c>
      <c r="C257" s="1" t="s">
        <v>62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14</v>
      </c>
      <c r="P257" s="15">
        <v>4.1666666666666664E-2</v>
      </c>
      <c r="Q257" s="15">
        <v>8.7500000000000008E-2</v>
      </c>
      <c r="R257" s="15">
        <v>0.2951388888888889</v>
      </c>
      <c r="S257" s="1">
        <v>3</v>
      </c>
      <c r="T257" s="1">
        <v>2</v>
      </c>
    </row>
    <row r="258" spans="1:20" x14ac:dyDescent="0.25">
      <c r="A258" s="1" t="s">
        <v>779</v>
      </c>
      <c r="B258" s="1" t="s">
        <v>101</v>
      </c>
      <c r="C258" s="1" t="s">
        <v>62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21</v>
      </c>
      <c r="P258" s="15">
        <v>5.8333333333333327E-2</v>
      </c>
      <c r="Q258" s="15">
        <v>4.6527777777777779E-2</v>
      </c>
      <c r="R258" s="15">
        <v>0.51388888888888895</v>
      </c>
      <c r="S258" s="1">
        <v>0</v>
      </c>
      <c r="T258" s="1">
        <v>0</v>
      </c>
    </row>
    <row r="259" spans="1:20" x14ac:dyDescent="0.25">
      <c r="A259" s="1" t="s">
        <v>608</v>
      </c>
      <c r="B259" s="1" t="s">
        <v>10</v>
      </c>
      <c r="C259" s="1" t="s">
        <v>62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6.8749999999999992E-2</v>
      </c>
      <c r="Q259" s="15">
        <v>0.11597222222222221</v>
      </c>
      <c r="R259" s="15">
        <v>0.45624999999999999</v>
      </c>
      <c r="S259" s="1">
        <v>4</v>
      </c>
      <c r="T259" s="1">
        <v>7</v>
      </c>
    </row>
    <row r="260" spans="1:20" x14ac:dyDescent="0.25">
      <c r="A260" s="1" t="s">
        <v>615</v>
      </c>
      <c r="B260" s="1" t="s">
        <v>101</v>
      </c>
      <c r="C260" s="1" t="s">
        <v>62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4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26</v>
      </c>
      <c r="P260" s="15">
        <v>4.7222222222222221E-2</v>
      </c>
      <c r="Q260" s="15">
        <v>0.13958333333333334</v>
      </c>
      <c r="R260" s="15">
        <v>0.80486111111111114</v>
      </c>
      <c r="S260" s="1">
        <v>0</v>
      </c>
      <c r="T260" s="1">
        <v>0</v>
      </c>
    </row>
    <row r="261" spans="1:20" x14ac:dyDescent="0.25">
      <c r="A261" s="1" t="s">
        <v>606</v>
      </c>
      <c r="B261" s="1" t="s">
        <v>10</v>
      </c>
      <c r="C261" s="1" t="s">
        <v>62</v>
      </c>
      <c r="D261" s="1">
        <v>1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23</v>
      </c>
      <c r="P261" s="15">
        <v>0.13125000000000001</v>
      </c>
      <c r="Q261" s="15">
        <v>0.14791666666666667</v>
      </c>
      <c r="R261" s="15">
        <v>0.62569444444444444</v>
      </c>
      <c r="S261" s="1">
        <v>7</v>
      </c>
      <c r="T261" s="1">
        <v>13</v>
      </c>
    </row>
    <row r="262" spans="1:20" x14ac:dyDescent="0.25">
      <c r="A262" s="1" t="s">
        <v>618</v>
      </c>
      <c r="B262" s="1" t="s">
        <v>101</v>
      </c>
      <c r="C262" s="1" t="s">
        <v>62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1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21</v>
      </c>
      <c r="P262" s="15">
        <v>4.8611111111111112E-2</v>
      </c>
      <c r="Q262" s="15">
        <v>6.8749999999999992E-2</v>
      </c>
      <c r="R262" s="15">
        <v>0.55694444444444446</v>
      </c>
      <c r="S262" s="1">
        <v>0</v>
      </c>
      <c r="T262" s="1">
        <v>0</v>
      </c>
    </row>
    <row r="263" spans="1:20" x14ac:dyDescent="0.25">
      <c r="A263" s="1" t="s">
        <v>619</v>
      </c>
      <c r="B263" s="1" t="s">
        <v>101</v>
      </c>
      <c r="C263" s="1" t="s">
        <v>62</v>
      </c>
      <c r="D263" s="1">
        <v>0</v>
      </c>
      <c r="E263" s="1">
        <v>3</v>
      </c>
      <c r="F263" s="1">
        <v>3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26</v>
      </c>
      <c r="P263" s="15">
        <v>2.4999999999999998E-2</v>
      </c>
      <c r="Q263" s="15">
        <v>0.1277777777777778</v>
      </c>
      <c r="R263" s="15">
        <v>0.61319444444444449</v>
      </c>
      <c r="S263" s="1">
        <v>0</v>
      </c>
      <c r="T263" s="1">
        <v>0</v>
      </c>
    </row>
    <row r="264" spans="1:20" x14ac:dyDescent="0.25">
      <c r="A264" s="1" t="s">
        <v>610</v>
      </c>
      <c r="B264" s="1" t="s">
        <v>100</v>
      </c>
      <c r="C264" s="1" t="s">
        <v>62</v>
      </c>
      <c r="D264" s="1">
        <v>0</v>
      </c>
      <c r="E264" s="1">
        <v>3</v>
      </c>
      <c r="F264" s="1">
        <v>3</v>
      </c>
      <c r="G264" s="1">
        <v>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17</v>
      </c>
      <c r="P264" s="15">
        <v>0.13749999999999998</v>
      </c>
      <c r="Q264" s="15">
        <v>0</v>
      </c>
      <c r="R264" s="15">
        <v>0.61597222222222225</v>
      </c>
      <c r="S264" s="1">
        <v>0</v>
      </c>
      <c r="T264" s="1">
        <v>0</v>
      </c>
    </row>
    <row r="265" spans="1:20" x14ac:dyDescent="0.25">
      <c r="A265" s="1" t="s">
        <v>607</v>
      </c>
      <c r="B265" s="1" t="s">
        <v>100</v>
      </c>
      <c r="C265" s="1" t="s">
        <v>62</v>
      </c>
      <c r="D265" s="1">
        <v>1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2</v>
      </c>
      <c r="L265" s="1">
        <v>5</v>
      </c>
      <c r="M265" s="1">
        <v>0</v>
      </c>
      <c r="N265" s="1">
        <v>2</v>
      </c>
      <c r="O265" s="1">
        <v>18</v>
      </c>
      <c r="P265" s="15">
        <v>7.1527777777777787E-2</v>
      </c>
      <c r="Q265" s="15">
        <v>3.4027777777777775E-2</v>
      </c>
      <c r="R265" s="15">
        <v>0.43055555555555558</v>
      </c>
      <c r="S265" s="1">
        <v>0</v>
      </c>
      <c r="T265" s="1">
        <v>0</v>
      </c>
    </row>
    <row r="266" spans="1:20" x14ac:dyDescent="0.25">
      <c r="A266" s="1" t="s">
        <v>609</v>
      </c>
      <c r="B266" s="1" t="s">
        <v>100</v>
      </c>
      <c r="C266" s="1" t="s">
        <v>62</v>
      </c>
      <c r="D266" s="1">
        <v>0</v>
      </c>
      <c r="E266" s="1">
        <v>1</v>
      </c>
      <c r="F266" s="1">
        <v>0</v>
      </c>
      <c r="G266" s="1">
        <v>3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18</v>
      </c>
      <c r="P266" s="15">
        <v>0.12986111111111112</v>
      </c>
      <c r="Q266" s="15">
        <v>0</v>
      </c>
      <c r="R266" s="15">
        <v>0.59097222222222223</v>
      </c>
      <c r="S266" s="1">
        <v>1</v>
      </c>
      <c r="T266" s="1">
        <v>1</v>
      </c>
    </row>
    <row r="267" spans="1:20" x14ac:dyDescent="0.25">
      <c r="A267" s="1" t="s">
        <v>612</v>
      </c>
      <c r="B267" s="1" t="s">
        <v>10</v>
      </c>
      <c r="C267" s="1" t="s">
        <v>62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5">
        <v>7.8472222222222221E-2</v>
      </c>
      <c r="Q267" s="15">
        <v>0</v>
      </c>
      <c r="R267" s="15">
        <v>0.46527777777777773</v>
      </c>
      <c r="S267" s="1">
        <v>2</v>
      </c>
      <c r="T267" s="1">
        <v>5</v>
      </c>
    </row>
    <row r="268" spans="1:20" x14ac:dyDescent="0.25">
      <c r="A268" s="1" t="s">
        <v>613</v>
      </c>
      <c r="B268" s="1" t="s">
        <v>36</v>
      </c>
      <c r="C268" s="1" t="s">
        <v>62</v>
      </c>
      <c r="D268" s="1">
        <v>1</v>
      </c>
      <c r="E268" s="1">
        <v>1</v>
      </c>
      <c r="F268" s="1">
        <v>2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0.13402777777777777</v>
      </c>
      <c r="Q268" s="15">
        <v>0</v>
      </c>
      <c r="R268" s="15">
        <v>0.48749999999999999</v>
      </c>
      <c r="S268" s="1">
        <v>0</v>
      </c>
      <c r="T268" s="1">
        <v>2</v>
      </c>
    </row>
    <row r="269" spans="1:20" x14ac:dyDescent="0.25">
      <c r="A269" s="1" t="s">
        <v>611</v>
      </c>
      <c r="B269" s="1" t="s">
        <v>100</v>
      </c>
      <c r="C269" s="1" t="s">
        <v>62</v>
      </c>
      <c r="D269" s="1">
        <v>0</v>
      </c>
      <c r="E269" s="1">
        <v>1</v>
      </c>
      <c r="F269" s="1">
        <v>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16</v>
      </c>
      <c r="P269" s="15">
        <v>0</v>
      </c>
      <c r="Q269" s="15">
        <v>0</v>
      </c>
      <c r="R269" s="15">
        <v>0.63263888888888886</v>
      </c>
      <c r="S269" s="1">
        <v>0</v>
      </c>
      <c r="T269" s="1">
        <v>1</v>
      </c>
    </row>
    <row r="270" spans="1:20" x14ac:dyDescent="0.25">
      <c r="A270" s="1" t="s">
        <v>621</v>
      </c>
      <c r="B270" s="1" t="s">
        <v>36</v>
      </c>
      <c r="C270" s="1" t="s">
        <v>62</v>
      </c>
      <c r="D270" s="1">
        <v>3</v>
      </c>
      <c r="E270" s="1">
        <v>2</v>
      </c>
      <c r="F270" s="1">
        <v>4</v>
      </c>
      <c r="G270" s="1">
        <v>5</v>
      </c>
      <c r="H270" s="1">
        <v>3</v>
      </c>
      <c r="I270" s="1">
        <v>0</v>
      </c>
      <c r="J270" s="1">
        <v>1</v>
      </c>
      <c r="K270" s="1">
        <v>2</v>
      </c>
      <c r="L270" s="1">
        <v>1</v>
      </c>
      <c r="M270" s="1">
        <v>2</v>
      </c>
      <c r="N270" s="1">
        <v>2</v>
      </c>
      <c r="O270" s="1">
        <v>21</v>
      </c>
      <c r="P270" s="15">
        <v>3.2638888888888891E-2</v>
      </c>
      <c r="Q270" s="15">
        <v>5.486111111111111E-2</v>
      </c>
      <c r="R270" s="15">
        <v>0.64027777777777783</v>
      </c>
      <c r="S270" s="1">
        <v>7</v>
      </c>
      <c r="T270" s="1">
        <v>5</v>
      </c>
    </row>
    <row r="271" spans="1:20" x14ac:dyDescent="0.25">
      <c r="A271" s="1" t="s">
        <v>836</v>
      </c>
      <c r="B271" s="1" t="s">
        <v>10</v>
      </c>
      <c r="C271" s="1" t="s">
        <v>62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12</v>
      </c>
      <c r="P271" s="15">
        <v>4.3750000000000004E-2</v>
      </c>
      <c r="Q271" s="15">
        <v>0</v>
      </c>
      <c r="R271" s="15">
        <v>0.32291666666666669</v>
      </c>
      <c r="S271" s="1">
        <v>0</v>
      </c>
      <c r="T271" s="1">
        <v>0</v>
      </c>
    </row>
    <row r="272" spans="1:20" x14ac:dyDescent="0.25">
      <c r="A272" s="1" t="s">
        <v>230</v>
      </c>
      <c r="B272" s="1" t="s">
        <v>10</v>
      </c>
      <c r="C272" s="1" t="s">
        <v>47</v>
      </c>
      <c r="D272" s="1">
        <v>0</v>
      </c>
      <c r="E272" s="1">
        <v>0</v>
      </c>
      <c r="F272" s="1">
        <v>-2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2</v>
      </c>
      <c r="O272" s="1">
        <v>20</v>
      </c>
      <c r="P272" s="15">
        <v>0.13958333333333334</v>
      </c>
      <c r="Q272" s="15">
        <v>0</v>
      </c>
      <c r="R272" s="15">
        <v>0.65416666666666667</v>
      </c>
      <c r="S272" s="1">
        <v>5</v>
      </c>
      <c r="T272" s="1">
        <v>6</v>
      </c>
    </row>
    <row r="273" spans="1:20" x14ac:dyDescent="0.25">
      <c r="A273" s="1" t="s">
        <v>240</v>
      </c>
      <c r="B273" s="1" t="s">
        <v>101</v>
      </c>
      <c r="C273" s="1" t="s">
        <v>47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19</v>
      </c>
      <c r="P273" s="15">
        <v>4.8611111111111112E-2</v>
      </c>
      <c r="Q273" s="15">
        <v>6.7361111111111108E-2</v>
      </c>
      <c r="R273" s="15">
        <v>0.67638888888888893</v>
      </c>
      <c r="S273" s="1">
        <v>0</v>
      </c>
      <c r="T273" s="1">
        <v>0</v>
      </c>
    </row>
    <row r="274" spans="1:20" x14ac:dyDescent="0.25">
      <c r="A274" s="1" t="s">
        <v>227</v>
      </c>
      <c r="B274" s="1" t="s">
        <v>36</v>
      </c>
      <c r="C274" s="1" t="s">
        <v>47</v>
      </c>
      <c r="D274" s="1">
        <v>0</v>
      </c>
      <c r="E274" s="1">
        <v>0</v>
      </c>
      <c r="F274" s="1">
        <v>-1</v>
      </c>
      <c r="G274" s="1">
        <v>4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0.1277777777777778</v>
      </c>
      <c r="Q274" s="15">
        <v>0</v>
      </c>
      <c r="R274" s="15">
        <v>0.46597222222222223</v>
      </c>
      <c r="S274" s="1">
        <v>0</v>
      </c>
      <c r="T274" s="1">
        <v>0</v>
      </c>
    </row>
    <row r="275" spans="1:20" x14ac:dyDescent="0.25">
      <c r="A275" s="1" t="s">
        <v>224</v>
      </c>
      <c r="B275" s="1" t="s">
        <v>36</v>
      </c>
      <c r="C275" s="1" t="s">
        <v>47</v>
      </c>
      <c r="D275" s="1">
        <v>0</v>
      </c>
      <c r="E275" s="1">
        <v>1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19</v>
      </c>
      <c r="P275" s="15">
        <v>0.13541666666666666</v>
      </c>
      <c r="Q275" s="15">
        <v>0</v>
      </c>
      <c r="R275" s="15">
        <v>0.63750000000000007</v>
      </c>
      <c r="S275" s="1">
        <v>0</v>
      </c>
      <c r="T275" s="1">
        <v>0</v>
      </c>
    </row>
    <row r="276" spans="1:20" x14ac:dyDescent="0.25">
      <c r="A276" s="1" t="s">
        <v>838</v>
      </c>
      <c r="B276" s="1" t="s">
        <v>101</v>
      </c>
      <c r="C276" s="1" t="s">
        <v>47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0.4909722222222222</v>
      </c>
      <c r="S276" s="1">
        <v>0</v>
      </c>
      <c r="T276" s="1">
        <v>0</v>
      </c>
    </row>
    <row r="277" spans="1:20" x14ac:dyDescent="0.25">
      <c r="A277" s="1" t="s">
        <v>223</v>
      </c>
      <c r="B277" s="1" t="s">
        <v>36</v>
      </c>
      <c r="C277" s="1" t="s">
        <v>47</v>
      </c>
      <c r="D277" s="1">
        <v>0</v>
      </c>
      <c r="E277" s="1">
        <v>0</v>
      </c>
      <c r="F277" s="1">
        <v>-1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21</v>
      </c>
      <c r="P277" s="15">
        <v>0.12638888888888888</v>
      </c>
      <c r="Q277" s="15">
        <v>0</v>
      </c>
      <c r="R277" s="15">
        <v>0.62708333333333333</v>
      </c>
      <c r="S277" s="1">
        <v>0</v>
      </c>
      <c r="T277" s="1">
        <v>0</v>
      </c>
    </row>
    <row r="278" spans="1:20" x14ac:dyDescent="0.25">
      <c r="A278" s="1" t="s">
        <v>813</v>
      </c>
      <c r="B278" s="1" t="s">
        <v>101</v>
      </c>
      <c r="C278" s="1" t="s">
        <v>47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  <c r="I278" s="1">
        <v>2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24</v>
      </c>
      <c r="P278" s="15">
        <v>5.0694444444444452E-2</v>
      </c>
      <c r="Q278" s="15">
        <v>0.13333333333333333</v>
      </c>
      <c r="R278" s="15">
        <v>0.70624999999999993</v>
      </c>
      <c r="S278" s="1">
        <v>0</v>
      </c>
      <c r="T278" s="1">
        <v>0</v>
      </c>
    </row>
    <row r="279" spans="1:20" x14ac:dyDescent="0.25">
      <c r="A279" s="1" t="s">
        <v>226</v>
      </c>
      <c r="B279" s="1" t="s">
        <v>10</v>
      </c>
      <c r="C279" s="1" t="s">
        <v>47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3</v>
      </c>
      <c r="J279" s="1">
        <v>1</v>
      </c>
      <c r="K279" s="1">
        <v>2</v>
      </c>
      <c r="L279" s="1">
        <v>1</v>
      </c>
      <c r="M279" s="1">
        <v>1</v>
      </c>
      <c r="N279" s="1">
        <v>0</v>
      </c>
      <c r="O279" s="1">
        <v>20</v>
      </c>
      <c r="P279" s="15">
        <v>0</v>
      </c>
      <c r="Q279" s="15">
        <v>0.12013888888888889</v>
      </c>
      <c r="R279" s="15">
        <v>0.34722222222222227</v>
      </c>
      <c r="S279" s="1">
        <v>4</v>
      </c>
      <c r="T279" s="1">
        <v>10</v>
      </c>
    </row>
    <row r="280" spans="1:20" x14ac:dyDescent="0.25">
      <c r="A280" s="1" t="s">
        <v>236</v>
      </c>
      <c r="B280" s="1" t="s">
        <v>101</v>
      </c>
      <c r="C280" s="1" t="s">
        <v>47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24</v>
      </c>
      <c r="P280" s="15">
        <v>2.0833333333333333E-3</v>
      </c>
      <c r="Q280" s="15">
        <v>9.7222222222222224E-2</v>
      </c>
      <c r="R280" s="15">
        <v>0.63611111111111118</v>
      </c>
      <c r="S280" s="1">
        <v>0</v>
      </c>
      <c r="T280" s="1">
        <v>0</v>
      </c>
    </row>
    <row r="281" spans="1:20" x14ac:dyDescent="0.25">
      <c r="A281" s="1" t="s">
        <v>237</v>
      </c>
      <c r="B281" s="1" t="s">
        <v>101</v>
      </c>
      <c r="C281" s="1" t="s">
        <v>47</v>
      </c>
      <c r="D281" s="1">
        <v>0</v>
      </c>
      <c r="E281" s="1">
        <v>0</v>
      </c>
      <c r="F281" s="1">
        <v>-2</v>
      </c>
      <c r="G281" s="1">
        <v>2</v>
      </c>
      <c r="H281" s="1">
        <v>0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3</v>
      </c>
      <c r="O281" s="1">
        <v>22</v>
      </c>
      <c r="P281" s="15">
        <v>9.7222222222222224E-3</v>
      </c>
      <c r="Q281" s="15">
        <v>5.9027777777777783E-2</v>
      </c>
      <c r="R281" s="15">
        <v>0.57708333333333328</v>
      </c>
      <c r="S281" s="1">
        <v>0</v>
      </c>
      <c r="T281" s="1">
        <v>0</v>
      </c>
    </row>
    <row r="282" spans="1:20" x14ac:dyDescent="0.25">
      <c r="A282" s="1" t="s">
        <v>232</v>
      </c>
      <c r="B282" s="1" t="s">
        <v>100</v>
      </c>
      <c r="C282" s="1" t="s">
        <v>47</v>
      </c>
      <c r="D282" s="1">
        <v>0</v>
      </c>
      <c r="E282" s="1">
        <v>0</v>
      </c>
      <c r="F282" s="1">
        <v>-1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21</v>
      </c>
      <c r="P282" s="15">
        <v>0.12569444444444444</v>
      </c>
      <c r="Q282" s="15">
        <v>0</v>
      </c>
      <c r="R282" s="15">
        <v>0.56041666666666667</v>
      </c>
      <c r="S282" s="1">
        <v>0</v>
      </c>
      <c r="T282" s="1">
        <v>0</v>
      </c>
    </row>
    <row r="283" spans="1:20" x14ac:dyDescent="0.25">
      <c r="A283" s="1" t="s">
        <v>234</v>
      </c>
      <c r="B283" s="1" t="s">
        <v>36</v>
      </c>
      <c r="C283" s="1" t="s">
        <v>47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0.18333333333333335</v>
      </c>
      <c r="R283" s="15">
        <v>0.33055555555555555</v>
      </c>
      <c r="S283" s="1">
        <v>0</v>
      </c>
      <c r="T283" s="1">
        <v>0</v>
      </c>
    </row>
    <row r="284" spans="1:20" x14ac:dyDescent="0.25">
      <c r="A284" s="1" t="s">
        <v>238</v>
      </c>
      <c r="B284" s="1" t="s">
        <v>101</v>
      </c>
      <c r="C284" s="1" t="s">
        <v>47</v>
      </c>
      <c r="D284" s="1">
        <v>1</v>
      </c>
      <c r="E284" s="1">
        <v>0</v>
      </c>
      <c r="F284" s="1">
        <v>0</v>
      </c>
      <c r="G284" s="1">
        <v>5</v>
      </c>
      <c r="H284" s="1">
        <v>0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4</v>
      </c>
      <c r="O284" s="1">
        <v>23</v>
      </c>
      <c r="P284" s="15">
        <v>0.15416666666666667</v>
      </c>
      <c r="Q284" s="15">
        <v>0.14583333333333334</v>
      </c>
      <c r="R284" s="15">
        <v>0.80902777777777779</v>
      </c>
      <c r="S284" s="1">
        <v>0</v>
      </c>
      <c r="T284" s="1">
        <v>0</v>
      </c>
    </row>
    <row r="285" spans="1:20" x14ac:dyDescent="0.25">
      <c r="A285" s="1" t="s">
        <v>780</v>
      </c>
      <c r="B285" s="1" t="s">
        <v>100</v>
      </c>
      <c r="C285" s="1" t="s">
        <v>47</v>
      </c>
      <c r="D285" s="1">
        <v>0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11</v>
      </c>
      <c r="P285" s="15">
        <v>0</v>
      </c>
      <c r="Q285" s="15">
        <v>9.0277777777777787E-3</v>
      </c>
      <c r="R285" s="15">
        <v>0.25277777777777777</v>
      </c>
      <c r="S285" s="1">
        <v>0</v>
      </c>
      <c r="T285" s="1">
        <v>1</v>
      </c>
    </row>
    <row r="286" spans="1:20" x14ac:dyDescent="0.25">
      <c r="A286" s="1" t="s">
        <v>233</v>
      </c>
      <c r="B286" s="1" t="s">
        <v>10</v>
      </c>
      <c r="C286" s="1" t="s">
        <v>47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4</v>
      </c>
      <c r="O286" s="1">
        <v>20</v>
      </c>
      <c r="P286" s="15">
        <v>0.13680555555555554</v>
      </c>
      <c r="Q286" s="15">
        <v>8.3333333333333329E-2</v>
      </c>
      <c r="R286" s="15">
        <v>0.6118055555555556</v>
      </c>
      <c r="S286" s="1">
        <v>10</v>
      </c>
      <c r="T286" s="1">
        <v>9</v>
      </c>
    </row>
    <row r="287" spans="1:20" x14ac:dyDescent="0.25">
      <c r="A287" s="1" t="s">
        <v>228</v>
      </c>
      <c r="B287" s="1" t="s">
        <v>100</v>
      </c>
      <c r="C287" s="1" t="s">
        <v>47</v>
      </c>
      <c r="D287" s="1">
        <v>0</v>
      </c>
      <c r="E287" s="1">
        <v>0</v>
      </c>
      <c r="F287" s="1">
        <v>-1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19</v>
      </c>
      <c r="P287" s="15">
        <v>0</v>
      </c>
      <c r="Q287" s="15">
        <v>4.7222222222222221E-2</v>
      </c>
      <c r="R287" s="15">
        <v>0.53819444444444442</v>
      </c>
      <c r="S287" s="1">
        <v>0</v>
      </c>
      <c r="T287" s="1">
        <v>0</v>
      </c>
    </row>
    <row r="288" spans="1:20" x14ac:dyDescent="0.25">
      <c r="A288" s="1" t="s">
        <v>229</v>
      </c>
      <c r="B288" s="1" t="s">
        <v>10</v>
      </c>
      <c r="C288" s="1" t="s">
        <v>47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18</v>
      </c>
      <c r="P288" s="15">
        <v>0.13541666666666666</v>
      </c>
      <c r="Q288" s="15">
        <v>0</v>
      </c>
      <c r="R288" s="15">
        <v>0.58402777777777781</v>
      </c>
      <c r="S288" s="1">
        <v>3</v>
      </c>
      <c r="T288" s="1">
        <v>12</v>
      </c>
    </row>
    <row r="289" spans="1:20" x14ac:dyDescent="0.25">
      <c r="A289" s="1" t="s">
        <v>231</v>
      </c>
      <c r="B289" s="1" t="s">
        <v>100</v>
      </c>
      <c r="C289" s="1" t="s">
        <v>47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20</v>
      </c>
      <c r="P289" s="15">
        <v>0.13680555555555554</v>
      </c>
      <c r="Q289" s="15">
        <v>5.6944444444444443E-2</v>
      </c>
      <c r="R289" s="15">
        <v>0.50347222222222221</v>
      </c>
      <c r="S289" s="1">
        <v>0</v>
      </c>
      <c r="T289" s="1">
        <v>0</v>
      </c>
    </row>
    <row r="290" spans="1:20" x14ac:dyDescent="0.25">
      <c r="A290" s="1" t="s">
        <v>115</v>
      </c>
      <c r="B290" s="1" t="s">
        <v>101</v>
      </c>
      <c r="C290" s="1" t="s">
        <v>61</v>
      </c>
      <c r="D290" s="1">
        <v>0</v>
      </c>
      <c r="E290" s="1">
        <v>0</v>
      </c>
      <c r="F290" s="1">
        <v>-1</v>
      </c>
      <c r="G290" s="1">
        <v>3</v>
      </c>
      <c r="H290" s="1">
        <v>1</v>
      </c>
      <c r="I290" s="1">
        <v>6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22</v>
      </c>
      <c r="P290" s="15">
        <v>6.6666666666666666E-2</v>
      </c>
      <c r="Q290" s="15">
        <v>4.7222222222222221E-2</v>
      </c>
      <c r="R290" s="15">
        <v>0.72361111111111109</v>
      </c>
      <c r="S290" s="1">
        <v>0</v>
      </c>
      <c r="T290" s="1">
        <v>0</v>
      </c>
    </row>
    <row r="291" spans="1:20" x14ac:dyDescent="0.25">
      <c r="A291" s="1" t="s">
        <v>110</v>
      </c>
      <c r="B291" s="1" t="s">
        <v>10</v>
      </c>
      <c r="C291" s="1" t="s">
        <v>61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5">
        <v>0</v>
      </c>
      <c r="Q291" s="15">
        <v>2.5694444444444447E-2</v>
      </c>
      <c r="R291" s="15">
        <v>0.51944444444444449</v>
      </c>
      <c r="S291" s="1">
        <v>7</v>
      </c>
      <c r="T291" s="1">
        <v>6</v>
      </c>
    </row>
    <row r="292" spans="1:20" x14ac:dyDescent="0.25">
      <c r="A292" s="1" t="s">
        <v>111</v>
      </c>
      <c r="B292" s="1" t="s">
        <v>100</v>
      </c>
      <c r="C292" s="1" t="s">
        <v>61</v>
      </c>
      <c r="D292" s="1">
        <v>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2.6388888888888889E-2</v>
      </c>
      <c r="R292" s="15">
        <v>0.57152777777777775</v>
      </c>
      <c r="S292" s="1">
        <v>0</v>
      </c>
      <c r="T292" s="1">
        <v>0</v>
      </c>
    </row>
    <row r="293" spans="1:20" x14ac:dyDescent="0.25">
      <c r="A293" s="1" t="s">
        <v>545</v>
      </c>
      <c r="B293" s="1" t="s">
        <v>101</v>
      </c>
      <c r="C293" s="1" t="s">
        <v>61</v>
      </c>
      <c r="D293" s="1">
        <v>0</v>
      </c>
      <c r="E293" s="1">
        <v>0</v>
      </c>
      <c r="F293" s="1">
        <v>1</v>
      </c>
      <c r="G293" s="1">
        <v>2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5">
        <v>0</v>
      </c>
      <c r="Q293" s="15">
        <v>0</v>
      </c>
      <c r="R293" s="15">
        <v>0.70486111111111116</v>
      </c>
      <c r="S293" s="1">
        <v>0</v>
      </c>
      <c r="T293" s="1">
        <v>0</v>
      </c>
    </row>
    <row r="294" spans="1:20" x14ac:dyDescent="0.25">
      <c r="A294" s="1" t="s">
        <v>103</v>
      </c>
      <c r="B294" s="1" t="s">
        <v>100</v>
      </c>
      <c r="C294" s="1" t="s">
        <v>61</v>
      </c>
      <c r="D294" s="1">
        <v>0</v>
      </c>
      <c r="E294" s="1">
        <v>0</v>
      </c>
      <c r="F294" s="1">
        <v>-2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23</v>
      </c>
      <c r="P294" s="15">
        <v>0.15902777777777777</v>
      </c>
      <c r="Q294" s="15">
        <v>0</v>
      </c>
      <c r="R294" s="15">
        <v>0.71180555555555547</v>
      </c>
      <c r="S294" s="1">
        <v>0</v>
      </c>
      <c r="T294" s="1">
        <v>0</v>
      </c>
    </row>
    <row r="295" spans="1:20" x14ac:dyDescent="0.25">
      <c r="A295" s="1" t="s">
        <v>106</v>
      </c>
      <c r="B295" s="1" t="s">
        <v>10</v>
      </c>
      <c r="C295" s="1" t="s">
        <v>61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18</v>
      </c>
      <c r="P295" s="15">
        <v>8.3333333333333329E-2</v>
      </c>
      <c r="Q295" s="15">
        <v>0</v>
      </c>
      <c r="R295" s="15">
        <v>0.57500000000000007</v>
      </c>
      <c r="S295" s="1">
        <v>0</v>
      </c>
      <c r="T295" s="1">
        <v>0</v>
      </c>
    </row>
    <row r="296" spans="1:20" x14ac:dyDescent="0.25">
      <c r="A296" s="1" t="s">
        <v>117</v>
      </c>
      <c r="B296" s="1" t="s">
        <v>101</v>
      </c>
      <c r="C296" s="1" t="s">
        <v>61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17</v>
      </c>
      <c r="P296" s="15">
        <v>0</v>
      </c>
      <c r="Q296" s="15">
        <v>4.1666666666666666E-3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108</v>
      </c>
      <c r="B297" s="1" t="s">
        <v>10</v>
      </c>
      <c r="C297" s="1" t="s">
        <v>61</v>
      </c>
      <c r="D297" s="1">
        <v>0</v>
      </c>
      <c r="E297" s="1">
        <v>0</v>
      </c>
      <c r="F297" s="1">
        <v>-3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18</v>
      </c>
      <c r="P297" s="15">
        <v>6.6666666666666666E-2</v>
      </c>
      <c r="Q297" s="15">
        <v>0</v>
      </c>
      <c r="R297" s="15">
        <v>0.56319444444444444</v>
      </c>
      <c r="S297" s="1">
        <v>0</v>
      </c>
      <c r="T297" s="1">
        <v>2</v>
      </c>
    </row>
    <row r="298" spans="1:20" x14ac:dyDescent="0.25">
      <c r="A298" s="1" t="s">
        <v>109</v>
      </c>
      <c r="B298" s="1" t="s">
        <v>100</v>
      </c>
      <c r="C298" s="1" t="s">
        <v>61</v>
      </c>
      <c r="D298" s="1">
        <v>1</v>
      </c>
      <c r="E298" s="1">
        <v>0</v>
      </c>
      <c r="F298" s="1">
        <v>1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17</v>
      </c>
      <c r="P298" s="15">
        <v>0</v>
      </c>
      <c r="Q298" s="15">
        <v>8.3333333333333332E-3</v>
      </c>
      <c r="R298" s="15">
        <v>0.59513888888888888</v>
      </c>
      <c r="S298" s="1">
        <v>0</v>
      </c>
      <c r="T298" s="1">
        <v>1</v>
      </c>
    </row>
    <row r="299" spans="1:20" x14ac:dyDescent="0.25">
      <c r="A299" s="1" t="s">
        <v>102</v>
      </c>
      <c r="B299" s="1" t="s">
        <v>36</v>
      </c>
      <c r="C299" s="1" t="s">
        <v>61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1</v>
      </c>
      <c r="K299" s="1">
        <v>2</v>
      </c>
      <c r="L299" s="1">
        <v>0</v>
      </c>
      <c r="M299" s="1">
        <v>0</v>
      </c>
      <c r="N299" s="1">
        <v>2</v>
      </c>
      <c r="O299" s="1">
        <v>18</v>
      </c>
      <c r="P299" s="15">
        <v>0.16250000000000001</v>
      </c>
      <c r="Q299" s="15">
        <v>0</v>
      </c>
      <c r="R299" s="15">
        <v>0.57430555555555551</v>
      </c>
      <c r="S299" s="1">
        <v>0</v>
      </c>
      <c r="T299" s="1">
        <v>0</v>
      </c>
    </row>
    <row r="300" spans="1:20" x14ac:dyDescent="0.25">
      <c r="A300" s="1" t="s">
        <v>792</v>
      </c>
      <c r="B300" s="1" t="s">
        <v>36</v>
      </c>
      <c r="C300" s="1" t="s">
        <v>61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1</v>
      </c>
      <c r="O300" s="1">
        <v>10</v>
      </c>
      <c r="P300" s="15">
        <v>0</v>
      </c>
      <c r="Q300" s="15">
        <v>0</v>
      </c>
      <c r="R300" s="15">
        <v>0.35138888888888892</v>
      </c>
      <c r="S300" s="1">
        <v>4</v>
      </c>
      <c r="T300" s="1">
        <v>0</v>
      </c>
    </row>
    <row r="301" spans="1:20" x14ac:dyDescent="0.25">
      <c r="A301" s="1" t="s">
        <v>116</v>
      </c>
      <c r="B301" s="1" t="s">
        <v>101</v>
      </c>
      <c r="C301" s="1" t="s">
        <v>61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0.16041666666666668</v>
      </c>
      <c r="Q301" s="15">
        <v>1.4583333333333332E-2</v>
      </c>
      <c r="R301" s="15">
        <v>0.9375</v>
      </c>
      <c r="S301" s="1">
        <v>0</v>
      </c>
      <c r="T301" s="1">
        <v>0</v>
      </c>
    </row>
    <row r="302" spans="1:20" x14ac:dyDescent="0.25">
      <c r="A302" s="1" t="s">
        <v>118</v>
      </c>
      <c r="B302" s="1" t="s">
        <v>101</v>
      </c>
      <c r="C302" s="1" t="s">
        <v>61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0</v>
      </c>
      <c r="Q302" s="15">
        <v>4.4444444444444446E-2</v>
      </c>
      <c r="R302" s="15">
        <v>0.82638888888888884</v>
      </c>
      <c r="S302" s="1">
        <v>0</v>
      </c>
      <c r="T302" s="1">
        <v>0</v>
      </c>
    </row>
    <row r="303" spans="1:20" x14ac:dyDescent="0.25">
      <c r="A303" s="1" t="s">
        <v>107</v>
      </c>
      <c r="B303" s="1" t="s">
        <v>10</v>
      </c>
      <c r="C303" s="1" t="s">
        <v>61</v>
      </c>
      <c r="D303" s="1">
        <v>0</v>
      </c>
      <c r="E303" s="1">
        <v>0</v>
      </c>
      <c r="F303" s="1">
        <v>-2</v>
      </c>
      <c r="G303" s="1">
        <v>0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2</v>
      </c>
      <c r="N303" s="1">
        <v>0</v>
      </c>
      <c r="O303" s="1">
        <v>23</v>
      </c>
      <c r="P303" s="15">
        <v>0.1388888888888889</v>
      </c>
      <c r="Q303" s="15">
        <v>3.0555555555555555E-2</v>
      </c>
      <c r="R303" s="15">
        <v>0.7319444444444444</v>
      </c>
      <c r="S303" s="1">
        <v>11</v>
      </c>
      <c r="T303" s="1">
        <v>9</v>
      </c>
    </row>
    <row r="304" spans="1:20" x14ac:dyDescent="0.25">
      <c r="A304" s="1" t="s">
        <v>814</v>
      </c>
      <c r="B304" s="1" t="s">
        <v>100</v>
      </c>
      <c r="C304" s="1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13</v>
      </c>
      <c r="P304" s="15">
        <v>6.5277777777777782E-2</v>
      </c>
      <c r="Q304" s="15">
        <v>0</v>
      </c>
      <c r="R304" s="15">
        <v>0.33611111111111108</v>
      </c>
      <c r="S304" s="1">
        <v>0</v>
      </c>
      <c r="T304" s="1">
        <v>0</v>
      </c>
    </row>
    <row r="305" spans="1:20" x14ac:dyDescent="0.25">
      <c r="A305" s="1" t="s">
        <v>114</v>
      </c>
      <c r="B305" s="1" t="s">
        <v>101</v>
      </c>
      <c r="C305" s="1" t="s">
        <v>61</v>
      </c>
      <c r="D305" s="1">
        <v>0</v>
      </c>
      <c r="E305" s="1">
        <v>0</v>
      </c>
      <c r="F305" s="1">
        <v>-1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5">
        <v>9.0972222222222218E-2</v>
      </c>
      <c r="Q305" s="15">
        <v>7.6388888888888886E-3</v>
      </c>
      <c r="R305" s="15">
        <v>0.65625</v>
      </c>
      <c r="S305" s="1">
        <v>0</v>
      </c>
      <c r="T305" s="1">
        <v>0</v>
      </c>
    </row>
    <row r="306" spans="1:20" x14ac:dyDescent="0.25">
      <c r="A306" s="1" t="s">
        <v>105</v>
      </c>
      <c r="B306" s="1" t="s">
        <v>10</v>
      </c>
      <c r="C306" s="1" t="s">
        <v>61</v>
      </c>
      <c r="D306" s="1">
        <v>0</v>
      </c>
      <c r="E306" s="1">
        <v>1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17</v>
      </c>
      <c r="P306" s="15">
        <v>0.13472222222222222</v>
      </c>
      <c r="Q306" s="15">
        <v>2.7777777777777779E-3</v>
      </c>
      <c r="R306" s="15">
        <v>0.55069444444444449</v>
      </c>
      <c r="S306" s="1">
        <v>5</v>
      </c>
      <c r="T306" s="1">
        <v>4</v>
      </c>
    </row>
    <row r="307" spans="1:20" x14ac:dyDescent="0.25">
      <c r="A307" s="1" t="s">
        <v>113</v>
      </c>
      <c r="B307" s="1" t="s">
        <v>10</v>
      </c>
      <c r="C307" s="1" t="s">
        <v>61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16</v>
      </c>
      <c r="P307" s="15">
        <v>0</v>
      </c>
      <c r="Q307" s="15">
        <v>2.4305555555555556E-2</v>
      </c>
      <c r="R307" s="15">
        <v>0.58194444444444449</v>
      </c>
      <c r="S307" s="1">
        <v>0</v>
      </c>
      <c r="T307" s="1">
        <v>0</v>
      </c>
    </row>
    <row r="308" spans="1:20" x14ac:dyDescent="0.25">
      <c r="A308" s="1" t="s">
        <v>528</v>
      </c>
      <c r="B308" s="1" t="s">
        <v>36</v>
      </c>
      <c r="C308" s="1" t="s">
        <v>52</v>
      </c>
      <c r="D308" s="1">
        <v>1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15</v>
      </c>
      <c r="P308" s="15">
        <v>4.6527777777777779E-2</v>
      </c>
      <c r="Q308" s="15">
        <v>0</v>
      </c>
      <c r="R308" s="15">
        <v>0.38680555555555557</v>
      </c>
      <c r="S308" s="1">
        <v>0</v>
      </c>
      <c r="T308" s="1">
        <v>0</v>
      </c>
    </row>
    <row r="309" spans="1:20" x14ac:dyDescent="0.25">
      <c r="A309" s="1" t="s">
        <v>542</v>
      </c>
      <c r="B309" s="1" t="s">
        <v>101</v>
      </c>
      <c r="C309" s="1" t="s">
        <v>52</v>
      </c>
      <c r="D309" s="1">
        <v>0</v>
      </c>
      <c r="E309" s="1">
        <v>0</v>
      </c>
      <c r="F309" s="1">
        <v>1</v>
      </c>
      <c r="G309" s="1">
        <v>2</v>
      </c>
      <c r="H309" s="1">
        <v>1</v>
      </c>
      <c r="I309" s="1">
        <v>3</v>
      </c>
      <c r="J309" s="1">
        <v>1</v>
      </c>
      <c r="K309" s="1">
        <v>2</v>
      </c>
      <c r="L309" s="1">
        <v>3</v>
      </c>
      <c r="M309" s="1">
        <v>1</v>
      </c>
      <c r="N309" s="1">
        <v>0</v>
      </c>
      <c r="O309" s="1">
        <v>22</v>
      </c>
      <c r="P309" s="15">
        <v>0</v>
      </c>
      <c r="Q309" s="15">
        <v>0.1111111111111111</v>
      </c>
      <c r="R309" s="15">
        <v>0.56319444444444444</v>
      </c>
      <c r="S309" s="1">
        <v>0</v>
      </c>
      <c r="T309" s="1">
        <v>0</v>
      </c>
    </row>
    <row r="310" spans="1:20" x14ac:dyDescent="0.25">
      <c r="A310" s="1" t="s">
        <v>530</v>
      </c>
      <c r="B310" s="1" t="s">
        <v>10</v>
      </c>
      <c r="C310" s="1" t="s">
        <v>52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17</v>
      </c>
      <c r="P310" s="15">
        <v>0</v>
      </c>
      <c r="Q310" s="15">
        <v>7.7777777777777779E-2</v>
      </c>
      <c r="R310" s="15">
        <v>0.33194444444444443</v>
      </c>
      <c r="S310" s="1">
        <v>4</v>
      </c>
      <c r="T310" s="1">
        <v>0</v>
      </c>
    </row>
    <row r="311" spans="1:20" x14ac:dyDescent="0.25">
      <c r="A311" s="1" t="s">
        <v>538</v>
      </c>
      <c r="B311" s="1" t="s">
        <v>101</v>
      </c>
      <c r="C311" s="1" t="s">
        <v>52</v>
      </c>
      <c r="D311" s="1">
        <v>0</v>
      </c>
      <c r="E311" s="1">
        <v>1</v>
      </c>
      <c r="F311" s="1">
        <v>1</v>
      </c>
      <c r="G311" s="1">
        <v>5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27</v>
      </c>
      <c r="P311" s="15">
        <v>3.888888888888889E-2</v>
      </c>
      <c r="Q311" s="15">
        <v>4.027777777777778E-2</v>
      </c>
      <c r="R311" s="15">
        <v>0.77638888888888891</v>
      </c>
      <c r="S311" s="1">
        <v>0</v>
      </c>
      <c r="T311" s="1">
        <v>0</v>
      </c>
    </row>
    <row r="312" spans="1:20" x14ac:dyDescent="0.25">
      <c r="A312" s="1" t="s">
        <v>533</v>
      </c>
      <c r="B312" s="1" t="s">
        <v>10</v>
      </c>
      <c r="C312" s="1" t="s">
        <v>52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21</v>
      </c>
      <c r="P312" s="15">
        <v>6.5277777777777782E-2</v>
      </c>
      <c r="Q312" s="15">
        <v>9.5833333333333326E-2</v>
      </c>
      <c r="R312" s="15">
        <v>0.47013888888888888</v>
      </c>
      <c r="S312" s="1">
        <v>0</v>
      </c>
      <c r="T312" s="1">
        <v>0</v>
      </c>
    </row>
    <row r="313" spans="1:20" x14ac:dyDescent="0.25">
      <c r="A313" s="1" t="s">
        <v>526</v>
      </c>
      <c r="B313" s="1" t="s">
        <v>100</v>
      </c>
      <c r="C313" s="1" t="s">
        <v>52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21</v>
      </c>
      <c r="P313" s="15">
        <v>0</v>
      </c>
      <c r="Q313" s="15">
        <v>0.10347222222222223</v>
      </c>
      <c r="R313" s="15">
        <v>0.48958333333333331</v>
      </c>
      <c r="S313" s="1">
        <v>7</v>
      </c>
      <c r="T313" s="1">
        <v>2</v>
      </c>
    </row>
    <row r="314" spans="1:20" x14ac:dyDescent="0.25">
      <c r="A314" s="1" t="s">
        <v>525</v>
      </c>
      <c r="B314" s="1" t="s">
        <v>100</v>
      </c>
      <c r="C314" s="1" t="s">
        <v>52</v>
      </c>
      <c r="D314" s="1">
        <v>0</v>
      </c>
      <c r="E314" s="1">
        <v>1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25</v>
      </c>
      <c r="P314" s="15">
        <v>0.20694444444444446</v>
      </c>
      <c r="Q314" s="15">
        <v>5.5555555555555552E-2</v>
      </c>
      <c r="R314" s="15">
        <v>0.57013888888888886</v>
      </c>
      <c r="S314" s="1">
        <v>0</v>
      </c>
      <c r="T314" s="1">
        <v>0</v>
      </c>
    </row>
    <row r="315" spans="1:20" x14ac:dyDescent="0.25">
      <c r="A315" s="1" t="s">
        <v>529</v>
      </c>
      <c r="B315" s="1" t="s">
        <v>10</v>
      </c>
      <c r="C315" s="1" t="s">
        <v>52</v>
      </c>
      <c r="D315" s="1">
        <v>0</v>
      </c>
      <c r="E315" s="1">
        <v>4</v>
      </c>
      <c r="F315" s="1">
        <v>2</v>
      </c>
      <c r="G315" s="1">
        <v>2</v>
      </c>
      <c r="H315" s="1">
        <v>6</v>
      </c>
      <c r="I315" s="1">
        <v>1</v>
      </c>
      <c r="J315" s="1">
        <v>0</v>
      </c>
      <c r="K315" s="1">
        <v>0</v>
      </c>
      <c r="L315" s="1">
        <v>1</v>
      </c>
      <c r="M315" s="1">
        <v>1</v>
      </c>
      <c r="N315" s="1">
        <v>1</v>
      </c>
      <c r="O315" s="1">
        <v>24</v>
      </c>
      <c r="P315" s="15">
        <v>0.2076388888888889</v>
      </c>
      <c r="Q315" s="15">
        <v>9.0277777777777787E-3</v>
      </c>
      <c r="R315" s="15">
        <v>0.66180555555555554</v>
      </c>
      <c r="S315" s="1">
        <v>1</v>
      </c>
      <c r="T315" s="1">
        <v>10</v>
      </c>
    </row>
    <row r="316" spans="1:20" x14ac:dyDescent="0.25">
      <c r="A316" s="1" t="s">
        <v>540</v>
      </c>
      <c r="B316" s="1" t="s">
        <v>101</v>
      </c>
      <c r="C316" s="1" t="s">
        <v>52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1</v>
      </c>
      <c r="J316" s="1">
        <v>1</v>
      </c>
      <c r="K316" s="1">
        <v>2</v>
      </c>
      <c r="L316" s="1">
        <v>1</v>
      </c>
      <c r="M316" s="1">
        <v>0</v>
      </c>
      <c r="N316" s="1">
        <v>1</v>
      </c>
      <c r="O316" s="1">
        <v>25</v>
      </c>
      <c r="P316" s="15">
        <v>7.6388888888888886E-3</v>
      </c>
      <c r="Q316" s="15">
        <v>0.11041666666666666</v>
      </c>
      <c r="R316" s="15">
        <v>0.69861111111111107</v>
      </c>
      <c r="S316" s="1">
        <v>0</v>
      </c>
      <c r="T316" s="1">
        <v>0</v>
      </c>
    </row>
    <row r="317" spans="1:20" x14ac:dyDescent="0.25">
      <c r="A317" s="1" t="s">
        <v>541</v>
      </c>
      <c r="B317" s="1" t="s">
        <v>101</v>
      </c>
      <c r="C317" s="1" t="s">
        <v>52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27</v>
      </c>
      <c r="P317" s="15">
        <v>0</v>
      </c>
      <c r="Q317" s="15">
        <v>0.17847222222222223</v>
      </c>
      <c r="R317" s="15">
        <v>0.69513888888888886</v>
      </c>
      <c r="S317" s="1">
        <v>0</v>
      </c>
      <c r="T317" s="1">
        <v>0</v>
      </c>
    </row>
    <row r="318" spans="1:20" x14ac:dyDescent="0.25">
      <c r="A318" s="1" t="s">
        <v>537</v>
      </c>
      <c r="B318" s="1" t="s">
        <v>101</v>
      </c>
      <c r="C318" s="1" t="s">
        <v>52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2</v>
      </c>
      <c r="J318" s="1">
        <v>1</v>
      </c>
      <c r="K318" s="1">
        <v>2</v>
      </c>
      <c r="L318" s="1">
        <v>1</v>
      </c>
      <c r="M318" s="1">
        <v>1</v>
      </c>
      <c r="N318" s="1">
        <v>2</v>
      </c>
      <c r="O318" s="1">
        <v>24</v>
      </c>
      <c r="P318" s="15">
        <v>0</v>
      </c>
      <c r="Q318" s="15">
        <v>8.7500000000000008E-2</v>
      </c>
      <c r="R318" s="15">
        <v>0.68472222222222223</v>
      </c>
      <c r="S318" s="1">
        <v>0</v>
      </c>
      <c r="T318" s="1">
        <v>0</v>
      </c>
    </row>
    <row r="319" spans="1:20" x14ac:dyDescent="0.25">
      <c r="A319" s="1" t="s">
        <v>539</v>
      </c>
      <c r="B319" s="1" t="s">
        <v>101</v>
      </c>
      <c r="C319" s="1" t="s">
        <v>52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21</v>
      </c>
      <c r="P319" s="15">
        <v>0.21180555555555555</v>
      </c>
      <c r="Q319" s="15">
        <v>0</v>
      </c>
      <c r="R319" s="15">
        <v>0.57916666666666672</v>
      </c>
      <c r="S319" s="1">
        <v>0</v>
      </c>
      <c r="T319" s="1">
        <v>0</v>
      </c>
    </row>
    <row r="320" spans="1:20" x14ac:dyDescent="0.25">
      <c r="A320" s="1" t="s">
        <v>531</v>
      </c>
      <c r="B320" s="1" t="s">
        <v>10</v>
      </c>
      <c r="C320" s="1" t="s">
        <v>52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20</v>
      </c>
      <c r="P320" s="15">
        <v>0</v>
      </c>
      <c r="Q320" s="15">
        <v>2.4305555555555556E-2</v>
      </c>
      <c r="R320" s="15">
        <v>0.39930555555555558</v>
      </c>
      <c r="S320" s="1">
        <v>13</v>
      </c>
      <c r="T320" s="1">
        <v>2</v>
      </c>
    </row>
    <row r="321" spans="1:20" x14ac:dyDescent="0.25">
      <c r="A321" s="1" t="s">
        <v>665</v>
      </c>
      <c r="B321" s="1" t="s">
        <v>36</v>
      </c>
      <c r="C321" s="1" t="s">
        <v>52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20</v>
      </c>
      <c r="P321" s="15">
        <v>0</v>
      </c>
      <c r="Q321" s="15">
        <v>7.6388888888888895E-2</v>
      </c>
      <c r="R321" s="15">
        <v>0.3923611111111111</v>
      </c>
      <c r="S321" s="1">
        <v>0</v>
      </c>
      <c r="T321" s="1">
        <v>0</v>
      </c>
    </row>
    <row r="322" spans="1:20" x14ac:dyDescent="0.25">
      <c r="A322" s="1" t="s">
        <v>527</v>
      </c>
      <c r="B322" s="1" t="s">
        <v>10</v>
      </c>
      <c r="C322" s="1" t="s">
        <v>52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0.20416666666666669</v>
      </c>
      <c r="Q322" s="15">
        <v>8.2638888888888887E-2</v>
      </c>
      <c r="R322" s="15">
        <v>0.52430555555555558</v>
      </c>
      <c r="S322" s="1">
        <v>13</v>
      </c>
      <c r="T322" s="1">
        <v>6</v>
      </c>
    </row>
    <row r="323" spans="1:20" x14ac:dyDescent="0.25">
      <c r="A323" s="1" t="s">
        <v>535</v>
      </c>
      <c r="B323" s="1" t="s">
        <v>100</v>
      </c>
      <c r="C323" s="1" t="s">
        <v>52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21</v>
      </c>
      <c r="P323" s="15">
        <v>3.6111111111111115E-2</v>
      </c>
      <c r="Q323" s="15">
        <v>0</v>
      </c>
      <c r="R323" s="15">
        <v>0.54305555555555551</v>
      </c>
      <c r="S323" s="1">
        <v>0</v>
      </c>
      <c r="T323" s="1">
        <v>1</v>
      </c>
    </row>
    <row r="324" spans="1:20" x14ac:dyDescent="0.25">
      <c r="A324" s="1" t="s">
        <v>532</v>
      </c>
      <c r="B324" s="1" t="s">
        <v>36</v>
      </c>
      <c r="C324" s="1" t="s">
        <v>52</v>
      </c>
      <c r="D324" s="1">
        <v>0</v>
      </c>
      <c r="E324" s="1">
        <v>1</v>
      </c>
      <c r="F324" s="1">
        <v>2</v>
      </c>
      <c r="G324" s="1">
        <v>0</v>
      </c>
      <c r="H324" s="1">
        <v>2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21</v>
      </c>
      <c r="P324" s="15">
        <v>4.3055555555555562E-2</v>
      </c>
      <c r="Q324" s="15">
        <v>0</v>
      </c>
      <c r="R324" s="15">
        <v>0.58750000000000002</v>
      </c>
      <c r="S324" s="1">
        <v>0</v>
      </c>
      <c r="T324" s="1">
        <v>1</v>
      </c>
    </row>
    <row r="325" spans="1:20" x14ac:dyDescent="0.25">
      <c r="A325" s="1" t="s">
        <v>536</v>
      </c>
      <c r="B325" s="1" t="s">
        <v>36</v>
      </c>
      <c r="C325" s="1" t="s">
        <v>52</v>
      </c>
      <c r="D325" s="1">
        <v>3</v>
      </c>
      <c r="E325" s="1">
        <v>0</v>
      </c>
      <c r="F325" s="1">
        <v>2</v>
      </c>
      <c r="G325" s="1">
        <v>6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24</v>
      </c>
      <c r="P325" s="15">
        <v>0.18541666666666667</v>
      </c>
      <c r="Q325" s="15">
        <v>0</v>
      </c>
      <c r="R325" s="15">
        <v>0.59097222222222223</v>
      </c>
      <c r="S325" s="1">
        <v>0</v>
      </c>
      <c r="T325" s="1">
        <v>0</v>
      </c>
    </row>
    <row r="326" spans="1:20" x14ac:dyDescent="0.25">
      <c r="A326" s="1" t="s">
        <v>712</v>
      </c>
      <c r="B326" s="1" t="s">
        <v>100</v>
      </c>
      <c r="C326" s="1" t="s">
        <v>53</v>
      </c>
      <c r="D326" s="1">
        <v>1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23</v>
      </c>
      <c r="P326" s="15">
        <v>0.14097222222222222</v>
      </c>
      <c r="Q326" s="15">
        <v>0</v>
      </c>
      <c r="R326" s="15">
        <v>0.58124999999999993</v>
      </c>
      <c r="S326" s="1">
        <v>0</v>
      </c>
      <c r="T326" s="1">
        <v>0</v>
      </c>
    </row>
    <row r="327" spans="1:20" x14ac:dyDescent="0.25">
      <c r="A327" s="1" t="s">
        <v>719</v>
      </c>
      <c r="B327" s="1" t="s">
        <v>101</v>
      </c>
      <c r="C327" s="1" t="s">
        <v>53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29</v>
      </c>
      <c r="P327" s="15">
        <v>0</v>
      </c>
      <c r="Q327" s="15">
        <v>0.10833333333333334</v>
      </c>
      <c r="R327" s="15">
        <v>0.81388888888888899</v>
      </c>
      <c r="S327" s="1">
        <v>0</v>
      </c>
      <c r="T327" s="1">
        <v>0</v>
      </c>
    </row>
    <row r="328" spans="1:20" x14ac:dyDescent="0.25">
      <c r="A328" s="1" t="s">
        <v>721</v>
      </c>
      <c r="B328" s="1" t="s">
        <v>101</v>
      </c>
      <c r="C328" s="1" t="s">
        <v>53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2</v>
      </c>
      <c r="J328" s="1">
        <v>1</v>
      </c>
      <c r="K328" s="1">
        <v>2</v>
      </c>
      <c r="L328" s="1">
        <v>1</v>
      </c>
      <c r="M328" s="1">
        <v>0</v>
      </c>
      <c r="N328" s="1">
        <v>0</v>
      </c>
      <c r="O328" s="1">
        <v>22</v>
      </c>
      <c r="P328" s="15">
        <v>0</v>
      </c>
      <c r="Q328" s="15">
        <v>2.9861111111111113E-2</v>
      </c>
      <c r="R328" s="15">
        <v>0.68472222222222223</v>
      </c>
      <c r="S328" s="1">
        <v>0</v>
      </c>
      <c r="T328" s="1">
        <v>0</v>
      </c>
    </row>
    <row r="329" spans="1:20" x14ac:dyDescent="0.25">
      <c r="A329" s="1" t="s">
        <v>711</v>
      </c>
      <c r="B329" s="1" t="s">
        <v>10</v>
      </c>
      <c r="C329" s="1" t="s">
        <v>53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24</v>
      </c>
      <c r="P329" s="15">
        <v>0.22500000000000001</v>
      </c>
      <c r="Q329" s="15">
        <v>4.8611111111111112E-3</v>
      </c>
      <c r="R329" s="15">
        <v>0.6381944444444444</v>
      </c>
      <c r="S329" s="1">
        <v>7</v>
      </c>
      <c r="T329" s="1">
        <v>7</v>
      </c>
    </row>
    <row r="330" spans="1:20" x14ac:dyDescent="0.25">
      <c r="A330" s="1" t="s">
        <v>714</v>
      </c>
      <c r="B330" s="1" t="s">
        <v>10</v>
      </c>
      <c r="C330" s="1" t="s">
        <v>53</v>
      </c>
      <c r="D330" s="1">
        <v>0</v>
      </c>
      <c r="E330" s="1">
        <v>0</v>
      </c>
      <c r="F330" s="1">
        <v>-2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2</v>
      </c>
      <c r="M330" s="1">
        <v>1</v>
      </c>
      <c r="N330" s="1">
        <v>0</v>
      </c>
      <c r="O330" s="1">
        <v>24</v>
      </c>
      <c r="P330" s="15">
        <v>0.1875</v>
      </c>
      <c r="Q330" s="15">
        <v>9.7222222222222224E-3</v>
      </c>
      <c r="R330" s="15">
        <v>0.57430555555555551</v>
      </c>
      <c r="S330" s="1">
        <v>11</v>
      </c>
      <c r="T330" s="1">
        <v>4</v>
      </c>
    </row>
    <row r="331" spans="1:20" x14ac:dyDescent="0.25">
      <c r="A331" s="1" t="s">
        <v>706</v>
      </c>
      <c r="B331" s="1" t="s">
        <v>10</v>
      </c>
      <c r="C331" s="1" t="s">
        <v>53</v>
      </c>
      <c r="D331" s="1">
        <v>0</v>
      </c>
      <c r="E331" s="1">
        <v>0</v>
      </c>
      <c r="F331" s="1">
        <v>-1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15</v>
      </c>
      <c r="P331" s="15">
        <v>0</v>
      </c>
      <c r="Q331" s="15">
        <v>8.9583333333333334E-2</v>
      </c>
      <c r="R331" s="15">
        <v>0.31527777777777777</v>
      </c>
      <c r="S331" s="1">
        <v>6</v>
      </c>
      <c r="T331" s="1">
        <v>5</v>
      </c>
    </row>
    <row r="332" spans="1:20" x14ac:dyDescent="0.25">
      <c r="A332" s="1" t="s">
        <v>707</v>
      </c>
      <c r="B332" s="1" t="s">
        <v>36</v>
      </c>
      <c r="C332" s="1" t="s">
        <v>53</v>
      </c>
      <c r="D332" s="1">
        <v>1</v>
      </c>
      <c r="E332" s="1">
        <v>1</v>
      </c>
      <c r="F332" s="1">
        <v>0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1</v>
      </c>
      <c r="O332" s="1">
        <v>22</v>
      </c>
      <c r="P332" s="15">
        <v>0</v>
      </c>
      <c r="Q332" s="15">
        <v>8.6111111111111124E-2</v>
      </c>
      <c r="R332" s="15">
        <v>0.54236111111111118</v>
      </c>
      <c r="S332" s="1">
        <v>0</v>
      </c>
      <c r="T332" s="1">
        <v>0</v>
      </c>
    </row>
    <row r="333" spans="1:20" x14ac:dyDescent="0.25">
      <c r="A333" s="1" t="s">
        <v>715</v>
      </c>
      <c r="B333" s="1" t="s">
        <v>10</v>
      </c>
      <c r="C333" s="1" t="s">
        <v>53</v>
      </c>
      <c r="D333" s="1">
        <v>0</v>
      </c>
      <c r="E333" s="1">
        <v>2</v>
      </c>
      <c r="F333" s="1">
        <v>-1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2</v>
      </c>
      <c r="N333" s="1">
        <v>3</v>
      </c>
      <c r="O333" s="1">
        <v>24</v>
      </c>
      <c r="P333" s="15">
        <v>6.25E-2</v>
      </c>
      <c r="Q333" s="15">
        <v>8.1250000000000003E-2</v>
      </c>
      <c r="R333" s="15">
        <v>0.57777777777777783</v>
      </c>
      <c r="S333" s="1">
        <v>11</v>
      </c>
      <c r="T333" s="1">
        <v>5</v>
      </c>
    </row>
    <row r="334" spans="1:20" x14ac:dyDescent="0.25">
      <c r="A334" s="1" t="s">
        <v>716</v>
      </c>
      <c r="B334" s="1" t="s">
        <v>10</v>
      </c>
      <c r="C334" s="1" t="s">
        <v>53</v>
      </c>
      <c r="D334" s="1">
        <v>1</v>
      </c>
      <c r="E334" s="1">
        <v>0</v>
      </c>
      <c r="F334" s="1">
        <v>-3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22</v>
      </c>
      <c r="P334" s="15">
        <v>0.1451388888888889</v>
      </c>
      <c r="Q334" s="15">
        <v>3.1944444444444449E-2</v>
      </c>
      <c r="R334" s="15">
        <v>0.60069444444444442</v>
      </c>
      <c r="S334" s="1">
        <v>0</v>
      </c>
      <c r="T334" s="1">
        <v>0</v>
      </c>
    </row>
    <row r="335" spans="1:20" x14ac:dyDescent="0.25">
      <c r="A335" s="1" t="s">
        <v>705</v>
      </c>
      <c r="B335" s="1" t="s">
        <v>10</v>
      </c>
      <c r="C335" s="1" t="s">
        <v>53</v>
      </c>
      <c r="D335" s="1">
        <v>0</v>
      </c>
      <c r="E335" s="1">
        <v>1</v>
      </c>
      <c r="F335" s="1">
        <v>-2</v>
      </c>
      <c r="G335" s="1">
        <v>5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2</v>
      </c>
      <c r="N335" s="1">
        <v>1</v>
      </c>
      <c r="O335" s="1">
        <v>24</v>
      </c>
      <c r="P335" s="15">
        <v>0.22500000000000001</v>
      </c>
      <c r="Q335" s="15">
        <v>2.0833333333333333E-3</v>
      </c>
      <c r="R335" s="15">
        <v>0.65138888888888891</v>
      </c>
      <c r="S335" s="1">
        <v>0</v>
      </c>
      <c r="T335" s="1">
        <v>0</v>
      </c>
    </row>
    <row r="336" spans="1:20" x14ac:dyDescent="0.25">
      <c r="A336" s="1" t="s">
        <v>713</v>
      </c>
      <c r="B336" s="1" t="s">
        <v>100</v>
      </c>
      <c r="C336" s="1" t="s">
        <v>53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7</v>
      </c>
      <c r="P336" s="15">
        <v>0</v>
      </c>
      <c r="Q336" s="15">
        <v>0</v>
      </c>
      <c r="R336" s="15">
        <v>0.2298611111111111</v>
      </c>
      <c r="S336" s="1">
        <v>0</v>
      </c>
      <c r="T336" s="1">
        <v>1</v>
      </c>
    </row>
    <row r="337" spans="1:20" x14ac:dyDescent="0.25">
      <c r="A337" s="1" t="s">
        <v>717</v>
      </c>
      <c r="B337" s="1" t="s">
        <v>101</v>
      </c>
      <c r="C337" s="1" t="s">
        <v>53</v>
      </c>
      <c r="D337" s="1">
        <v>0</v>
      </c>
      <c r="E337" s="1">
        <v>2</v>
      </c>
      <c r="F337" s="1">
        <v>-3</v>
      </c>
      <c r="G337" s="1">
        <v>1</v>
      </c>
      <c r="H337" s="1">
        <v>2</v>
      </c>
      <c r="I337" s="1">
        <v>6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30</v>
      </c>
      <c r="P337" s="15">
        <v>0.21458333333333335</v>
      </c>
      <c r="Q337" s="15">
        <v>6.805555555555555E-2</v>
      </c>
      <c r="R337" s="15">
        <v>0.81805555555555554</v>
      </c>
      <c r="S337" s="1">
        <v>0</v>
      </c>
      <c r="T337" s="1">
        <v>0</v>
      </c>
    </row>
    <row r="338" spans="1:20" x14ac:dyDescent="0.25">
      <c r="A338" s="1" t="s">
        <v>817</v>
      </c>
      <c r="B338" s="1" t="s">
        <v>36</v>
      </c>
      <c r="C338" s="1" t="s">
        <v>53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12</v>
      </c>
      <c r="P338" s="15">
        <v>5.6944444444444443E-2</v>
      </c>
      <c r="Q338" s="15">
        <v>0</v>
      </c>
      <c r="R338" s="15">
        <v>0.28472222222222221</v>
      </c>
      <c r="S338" s="1">
        <v>0</v>
      </c>
      <c r="T338" s="1">
        <v>0</v>
      </c>
    </row>
    <row r="339" spans="1:20" x14ac:dyDescent="0.25">
      <c r="A339" s="1" t="s">
        <v>708</v>
      </c>
      <c r="B339" s="1" t="s">
        <v>100</v>
      </c>
      <c r="C339" s="1" t="s">
        <v>53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20</v>
      </c>
      <c r="P339" s="15">
        <v>9.9999999999999992E-2</v>
      </c>
      <c r="Q339" s="15">
        <v>0</v>
      </c>
      <c r="R339" s="15">
        <v>0.48125000000000001</v>
      </c>
      <c r="S339" s="1">
        <v>0</v>
      </c>
      <c r="T339" s="1">
        <v>0</v>
      </c>
    </row>
    <row r="340" spans="1:20" x14ac:dyDescent="0.25">
      <c r="A340" s="1" t="s">
        <v>720</v>
      </c>
      <c r="B340" s="1" t="s">
        <v>101</v>
      </c>
      <c r="C340" s="1" t="s">
        <v>53</v>
      </c>
      <c r="D340" s="1">
        <v>0</v>
      </c>
      <c r="E340" s="1">
        <v>0</v>
      </c>
      <c r="F340" s="1">
        <v>0</v>
      </c>
      <c r="G340" s="1">
        <v>4</v>
      </c>
      <c r="H340" s="1">
        <v>1</v>
      </c>
      <c r="I340" s="1">
        <v>4</v>
      </c>
      <c r="J340" s="1">
        <v>0</v>
      </c>
      <c r="K340" s="1">
        <v>0</v>
      </c>
      <c r="L340" s="1">
        <v>4</v>
      </c>
      <c r="M340" s="1">
        <v>0</v>
      </c>
      <c r="N340" s="1">
        <v>2</v>
      </c>
      <c r="O340" s="1">
        <v>27</v>
      </c>
      <c r="P340" s="15">
        <v>9.7222222222222224E-3</v>
      </c>
      <c r="Q340" s="15">
        <v>0.1125</v>
      </c>
      <c r="R340" s="15">
        <v>0.91736111111111107</v>
      </c>
      <c r="S340" s="1">
        <v>0</v>
      </c>
      <c r="T340" s="1">
        <v>0</v>
      </c>
    </row>
    <row r="341" spans="1:20" x14ac:dyDescent="0.25">
      <c r="A341" s="1" t="s">
        <v>280</v>
      </c>
      <c r="B341" s="1" t="s">
        <v>101</v>
      </c>
      <c r="C341" s="1" t="s">
        <v>53</v>
      </c>
      <c r="D341" s="1">
        <v>0</v>
      </c>
      <c r="E341" s="1">
        <v>0</v>
      </c>
      <c r="F341" s="1">
        <v>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21</v>
      </c>
      <c r="P341" s="15">
        <v>7.3611111111111113E-2</v>
      </c>
      <c r="Q341" s="15">
        <v>4.027777777777778E-2</v>
      </c>
      <c r="R341" s="15">
        <v>0.51666666666666672</v>
      </c>
      <c r="S341" s="1">
        <v>0</v>
      </c>
      <c r="T341" s="1">
        <v>0</v>
      </c>
    </row>
    <row r="342" spans="1:20" x14ac:dyDescent="0.25">
      <c r="A342" s="1" t="s">
        <v>783</v>
      </c>
      <c r="B342" s="1" t="s">
        <v>101</v>
      </c>
      <c r="C342" s="1" t="s">
        <v>53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9</v>
      </c>
      <c r="P342" s="15">
        <v>0</v>
      </c>
      <c r="Q342" s="15">
        <v>1.3888888888888889E-3</v>
      </c>
      <c r="R342" s="15">
        <v>0.25208333333333333</v>
      </c>
      <c r="S342" s="1">
        <v>0</v>
      </c>
      <c r="T342" s="1">
        <v>0</v>
      </c>
    </row>
    <row r="343" spans="1:20" x14ac:dyDescent="0.25">
      <c r="A343" s="1" t="s">
        <v>710</v>
      </c>
      <c r="B343" s="1" t="s">
        <v>36</v>
      </c>
      <c r="C343" s="1" t="s">
        <v>53</v>
      </c>
      <c r="D343" s="1">
        <v>1</v>
      </c>
      <c r="E343" s="1">
        <v>0</v>
      </c>
      <c r="F343" s="1">
        <v>-1</v>
      </c>
      <c r="G343" s="1">
        <v>3</v>
      </c>
      <c r="H343" s="1">
        <v>1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20</v>
      </c>
      <c r="P343" s="15">
        <v>0</v>
      </c>
      <c r="Q343" s="15">
        <v>5.9027777777777783E-2</v>
      </c>
      <c r="R343" s="15">
        <v>0.55694444444444446</v>
      </c>
      <c r="S343" s="1">
        <v>1</v>
      </c>
      <c r="T343" s="1">
        <v>0</v>
      </c>
    </row>
    <row r="344" spans="1:20" x14ac:dyDescent="0.25">
      <c r="A344" s="1" t="s">
        <v>442</v>
      </c>
      <c r="B344" s="1" t="s">
        <v>101</v>
      </c>
      <c r="C344" s="1" t="s">
        <v>49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0.16388888888888889</v>
      </c>
      <c r="Q344" s="15">
        <v>7.4305555555555555E-2</v>
      </c>
      <c r="R344" s="15">
        <v>0.68958333333333333</v>
      </c>
      <c r="S344" s="1">
        <v>0</v>
      </c>
      <c r="T344" s="1">
        <v>0</v>
      </c>
    </row>
    <row r="345" spans="1:20" x14ac:dyDescent="0.25">
      <c r="A345" s="1" t="s">
        <v>436</v>
      </c>
      <c r="B345" s="1" t="s">
        <v>100</v>
      </c>
      <c r="C345" s="1" t="s">
        <v>49</v>
      </c>
      <c r="D345" s="1">
        <v>1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18</v>
      </c>
      <c r="P345" s="15">
        <v>4.7222222222222221E-2</v>
      </c>
      <c r="Q345" s="15">
        <v>0</v>
      </c>
      <c r="R345" s="15">
        <v>0.52013888888888882</v>
      </c>
      <c r="S345" s="1">
        <v>0</v>
      </c>
      <c r="T345" s="1">
        <v>4</v>
      </c>
    </row>
    <row r="346" spans="1:20" x14ac:dyDescent="0.25">
      <c r="A346" s="1" t="s">
        <v>437</v>
      </c>
      <c r="B346" s="1" t="s">
        <v>100</v>
      </c>
      <c r="C346" s="1" t="s">
        <v>49</v>
      </c>
      <c r="D346" s="1">
        <v>0</v>
      </c>
      <c r="E346" s="1">
        <v>1</v>
      </c>
      <c r="F346" s="1">
        <v>-1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0.12708333333333333</v>
      </c>
      <c r="Q346" s="15">
        <v>0</v>
      </c>
      <c r="R346" s="15">
        <v>0.4993055555555555</v>
      </c>
      <c r="S346" s="1">
        <v>0</v>
      </c>
      <c r="T346" s="1">
        <v>0</v>
      </c>
    </row>
    <row r="347" spans="1:20" x14ac:dyDescent="0.25">
      <c r="A347" s="1" t="s">
        <v>433</v>
      </c>
      <c r="B347" s="1" t="s">
        <v>10</v>
      </c>
      <c r="C347" s="1" t="s">
        <v>49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19</v>
      </c>
      <c r="P347" s="15">
        <v>6.9444444444444441E-3</v>
      </c>
      <c r="Q347" s="15">
        <v>9.9999999999999992E-2</v>
      </c>
      <c r="R347" s="15">
        <v>0.40972222222222227</v>
      </c>
      <c r="S347" s="1">
        <v>2</v>
      </c>
      <c r="T347" s="1">
        <v>1</v>
      </c>
    </row>
    <row r="348" spans="1:20" x14ac:dyDescent="0.25">
      <c r="A348" s="1" t="s">
        <v>446</v>
      </c>
      <c r="B348" s="1" t="s">
        <v>101</v>
      </c>
      <c r="C348" s="1" t="s">
        <v>49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20</v>
      </c>
      <c r="P348" s="15">
        <v>8.3333333333333332E-3</v>
      </c>
      <c r="Q348" s="15">
        <v>9.0277777777777787E-3</v>
      </c>
      <c r="R348" s="15">
        <v>0.62222222222222223</v>
      </c>
      <c r="S348" s="1">
        <v>0</v>
      </c>
      <c r="T348" s="1">
        <v>0</v>
      </c>
    </row>
    <row r="349" spans="1:20" x14ac:dyDescent="0.25">
      <c r="A349" s="1" t="s">
        <v>440</v>
      </c>
      <c r="B349" s="1" t="s">
        <v>36</v>
      </c>
      <c r="C349" s="1" t="s">
        <v>49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19</v>
      </c>
      <c r="P349" s="15">
        <v>0</v>
      </c>
      <c r="Q349" s="15">
        <v>1.3888888888888889E-3</v>
      </c>
      <c r="R349" s="15">
        <v>0.53333333333333333</v>
      </c>
      <c r="S349" s="1">
        <v>1</v>
      </c>
      <c r="T349" s="1">
        <v>0</v>
      </c>
    </row>
    <row r="350" spans="1:20" x14ac:dyDescent="0.25">
      <c r="A350" s="1" t="s">
        <v>435</v>
      </c>
      <c r="B350" s="1" t="s">
        <v>100</v>
      </c>
      <c r="C350" s="1" t="s">
        <v>49</v>
      </c>
      <c r="D350" s="1">
        <v>1</v>
      </c>
      <c r="E350" s="1">
        <v>0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25</v>
      </c>
      <c r="P350" s="15">
        <v>0.17361111111111113</v>
      </c>
      <c r="Q350" s="15">
        <v>8.6111111111111124E-2</v>
      </c>
      <c r="R350" s="15">
        <v>0.52916666666666667</v>
      </c>
      <c r="S350" s="1">
        <v>0</v>
      </c>
      <c r="T350" s="1">
        <v>0</v>
      </c>
    </row>
    <row r="351" spans="1:20" x14ac:dyDescent="0.25">
      <c r="A351" s="1" t="s">
        <v>443</v>
      </c>
      <c r="B351" s="1" t="s">
        <v>101</v>
      </c>
      <c r="C351" s="1" t="s">
        <v>49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5">
        <v>8.4722222222222213E-2</v>
      </c>
      <c r="Q351" s="15">
        <v>7.6388888888888886E-3</v>
      </c>
      <c r="R351" s="15">
        <v>0.62638888888888888</v>
      </c>
      <c r="S351" s="1">
        <v>0</v>
      </c>
      <c r="T351" s="1">
        <v>0</v>
      </c>
    </row>
    <row r="352" spans="1:20" x14ac:dyDescent="0.25">
      <c r="A352" s="1" t="s">
        <v>431</v>
      </c>
      <c r="B352" s="1" t="s">
        <v>10</v>
      </c>
      <c r="C352" s="1" t="s">
        <v>49</v>
      </c>
      <c r="D352" s="1">
        <v>0</v>
      </c>
      <c r="E352" s="1">
        <v>2</v>
      </c>
      <c r="F352" s="1">
        <v>0</v>
      </c>
      <c r="G352" s="1">
        <v>2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18</v>
      </c>
      <c r="P352" s="15">
        <v>5.8333333333333327E-2</v>
      </c>
      <c r="Q352" s="15">
        <v>0</v>
      </c>
      <c r="R352" s="15">
        <v>0.51111111111111118</v>
      </c>
      <c r="S352" s="1">
        <v>2</v>
      </c>
      <c r="T352" s="1">
        <v>5</v>
      </c>
    </row>
    <row r="353" spans="1:20" x14ac:dyDescent="0.25">
      <c r="A353" s="1" t="s">
        <v>447</v>
      </c>
      <c r="B353" s="1" t="s">
        <v>101</v>
      </c>
      <c r="C353" s="1" t="s">
        <v>49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28</v>
      </c>
      <c r="P353" s="15">
        <v>0</v>
      </c>
      <c r="Q353" s="15">
        <v>0.18472222222222223</v>
      </c>
      <c r="R353" s="15">
        <v>0.75486111111111109</v>
      </c>
      <c r="S353" s="1">
        <v>0</v>
      </c>
      <c r="T353" s="1">
        <v>0</v>
      </c>
    </row>
    <row r="354" spans="1:20" x14ac:dyDescent="0.25">
      <c r="A354" s="1" t="s">
        <v>698</v>
      </c>
      <c r="B354" s="1" t="s">
        <v>100</v>
      </c>
      <c r="C354" s="1" t="s">
        <v>49</v>
      </c>
      <c r="D354" s="1">
        <v>0</v>
      </c>
      <c r="E354" s="1">
        <v>0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4.1666666666666666E-3</v>
      </c>
      <c r="Q354" s="15">
        <v>7.4999999999999997E-2</v>
      </c>
      <c r="R354" s="15">
        <v>0.43194444444444446</v>
      </c>
      <c r="S354" s="1">
        <v>0</v>
      </c>
      <c r="T354" s="1">
        <v>0</v>
      </c>
    </row>
    <row r="355" spans="1:20" x14ac:dyDescent="0.25">
      <c r="A355" s="1" t="s">
        <v>434</v>
      </c>
      <c r="B355" s="1" t="s">
        <v>36</v>
      </c>
      <c r="C355" s="1" t="s">
        <v>49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20</v>
      </c>
      <c r="P355" s="15">
        <v>7.5694444444444439E-2</v>
      </c>
      <c r="Q355" s="15">
        <v>0</v>
      </c>
      <c r="R355" s="15">
        <v>0.45902777777777781</v>
      </c>
      <c r="S355" s="1">
        <v>0</v>
      </c>
      <c r="T355" s="1">
        <v>0</v>
      </c>
    </row>
    <row r="356" spans="1:20" x14ac:dyDescent="0.25">
      <c r="A356" s="1" t="s">
        <v>445</v>
      </c>
      <c r="B356" s="1" t="s">
        <v>101</v>
      </c>
      <c r="C356" s="1" t="s">
        <v>49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24</v>
      </c>
      <c r="P356" s="15">
        <v>9.0277777777777787E-3</v>
      </c>
      <c r="Q356" s="15">
        <v>7.7083333333333337E-2</v>
      </c>
      <c r="R356" s="15">
        <v>0.7270833333333333</v>
      </c>
      <c r="S356" s="1">
        <v>0</v>
      </c>
      <c r="T356" s="1">
        <v>0</v>
      </c>
    </row>
    <row r="357" spans="1:20" x14ac:dyDescent="0.25">
      <c r="A357" s="1" t="s">
        <v>441</v>
      </c>
      <c r="B357" s="1" t="s">
        <v>10</v>
      </c>
      <c r="C357" s="1" t="s">
        <v>49</v>
      </c>
      <c r="D357" s="1">
        <v>0</v>
      </c>
      <c r="E357" s="1">
        <v>0</v>
      </c>
      <c r="F357" s="1">
        <v>0</v>
      </c>
      <c r="G357" s="1">
        <v>5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26</v>
      </c>
      <c r="P357" s="15">
        <v>0.16597222222222222</v>
      </c>
      <c r="Q357" s="15">
        <v>0.13472222222222222</v>
      </c>
      <c r="R357" s="15">
        <v>0.5131944444444444</v>
      </c>
      <c r="S357" s="1">
        <v>3</v>
      </c>
      <c r="T357" s="1">
        <v>11</v>
      </c>
    </row>
    <row r="358" spans="1:20" x14ac:dyDescent="0.25">
      <c r="A358" s="1" t="s">
        <v>430</v>
      </c>
      <c r="B358" s="1" t="s">
        <v>10</v>
      </c>
      <c r="C358" s="1" t="s">
        <v>49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19</v>
      </c>
      <c r="P358" s="15">
        <v>0</v>
      </c>
      <c r="Q358" s="15">
        <v>0.10902777777777778</v>
      </c>
      <c r="R358" s="15">
        <v>0.39583333333333331</v>
      </c>
      <c r="S358" s="1">
        <v>5</v>
      </c>
      <c r="T358" s="1">
        <v>6</v>
      </c>
    </row>
    <row r="359" spans="1:20" x14ac:dyDescent="0.25">
      <c r="A359" s="1" t="s">
        <v>444</v>
      </c>
      <c r="B359" s="1" t="s">
        <v>101</v>
      </c>
      <c r="C359" s="1" t="s">
        <v>49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26</v>
      </c>
      <c r="P359" s="15">
        <v>0</v>
      </c>
      <c r="Q359" s="15">
        <v>0.18194444444444444</v>
      </c>
      <c r="R359" s="15">
        <v>0.60069444444444442</v>
      </c>
      <c r="S359" s="1">
        <v>0</v>
      </c>
      <c r="T359" s="1">
        <v>0</v>
      </c>
    </row>
    <row r="360" spans="1:20" x14ac:dyDescent="0.25">
      <c r="A360" s="1" t="s">
        <v>439</v>
      </c>
      <c r="B360" s="1" t="s">
        <v>10</v>
      </c>
      <c r="C360" s="1" t="s">
        <v>49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2</v>
      </c>
      <c r="K360" s="1">
        <v>4</v>
      </c>
      <c r="L360" s="1">
        <v>0</v>
      </c>
      <c r="M360" s="1">
        <v>1</v>
      </c>
      <c r="N360" s="1">
        <v>0</v>
      </c>
      <c r="O360" s="1">
        <v>24</v>
      </c>
      <c r="P360" s="15">
        <v>0.14791666666666667</v>
      </c>
      <c r="Q360" s="15">
        <v>2.8472222222222222E-2</v>
      </c>
      <c r="R360" s="15">
        <v>0.64236111111111105</v>
      </c>
      <c r="S360" s="1">
        <v>8</v>
      </c>
      <c r="T360" s="1">
        <v>5</v>
      </c>
    </row>
    <row r="361" spans="1:20" x14ac:dyDescent="0.25">
      <c r="A361" s="1" t="s">
        <v>432</v>
      </c>
      <c r="B361" s="1" t="s">
        <v>100</v>
      </c>
      <c r="C361" s="1" t="s">
        <v>49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21</v>
      </c>
      <c r="P361" s="15">
        <v>5.2083333333333336E-2</v>
      </c>
      <c r="Q361" s="15">
        <v>0</v>
      </c>
      <c r="R361" s="15">
        <v>0.51874999999999993</v>
      </c>
      <c r="S361" s="1">
        <v>0</v>
      </c>
      <c r="T361" s="1">
        <v>0</v>
      </c>
    </row>
    <row r="362" spans="1:20" x14ac:dyDescent="0.25">
      <c r="A362" s="1" t="s">
        <v>271</v>
      </c>
      <c r="B362" s="1" t="s">
        <v>100</v>
      </c>
      <c r="C362" s="1" t="s">
        <v>48</v>
      </c>
      <c r="D362" s="1">
        <v>0</v>
      </c>
      <c r="E362" s="1">
        <v>0</v>
      </c>
      <c r="F362" s="1">
        <v>0</v>
      </c>
      <c r="G362" s="1">
        <v>6</v>
      </c>
      <c r="H362" s="1">
        <v>1</v>
      </c>
      <c r="I362" s="1">
        <v>0</v>
      </c>
      <c r="J362" s="1">
        <v>4</v>
      </c>
      <c r="K362" s="1">
        <v>19</v>
      </c>
      <c r="L362" s="1">
        <v>5</v>
      </c>
      <c r="M362" s="1">
        <v>0</v>
      </c>
      <c r="N362" s="1">
        <v>1</v>
      </c>
      <c r="O362" s="1">
        <v>20</v>
      </c>
      <c r="P362" s="15">
        <v>0.14930555555555555</v>
      </c>
      <c r="Q362" s="15">
        <v>0</v>
      </c>
      <c r="R362" s="15">
        <v>0.70138888888888884</v>
      </c>
      <c r="S362" s="1">
        <v>2</v>
      </c>
      <c r="T362" s="1">
        <v>3</v>
      </c>
    </row>
    <row r="363" spans="1:20" x14ac:dyDescent="0.25">
      <c r="A363" s="1" t="s">
        <v>263</v>
      </c>
      <c r="B363" s="1" t="s">
        <v>36</v>
      </c>
      <c r="C363" s="1" t="s">
        <v>48</v>
      </c>
      <c r="D363" s="1">
        <v>0</v>
      </c>
      <c r="E363" s="1">
        <v>0</v>
      </c>
      <c r="F363" s="1">
        <v>-1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24</v>
      </c>
      <c r="P363" s="15">
        <v>0.17777777777777778</v>
      </c>
      <c r="Q363" s="15">
        <v>1.7361111111111112E-2</v>
      </c>
      <c r="R363" s="15">
        <v>0.74375000000000002</v>
      </c>
      <c r="S363" s="1">
        <v>14</v>
      </c>
      <c r="T363" s="1">
        <v>5</v>
      </c>
    </row>
    <row r="364" spans="1:20" x14ac:dyDescent="0.25">
      <c r="A364" s="1" t="s">
        <v>261</v>
      </c>
      <c r="B364" s="1" t="s">
        <v>36</v>
      </c>
      <c r="C364" s="1" t="s">
        <v>48</v>
      </c>
      <c r="D364" s="1">
        <v>0</v>
      </c>
      <c r="E364" s="1">
        <v>1</v>
      </c>
      <c r="F364" s="1">
        <v>-4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19</v>
      </c>
      <c r="P364" s="15">
        <v>0.18472222222222223</v>
      </c>
      <c r="Q364" s="15">
        <v>0</v>
      </c>
      <c r="R364" s="15">
        <v>0.48680555555555555</v>
      </c>
      <c r="S364" s="1">
        <v>0</v>
      </c>
      <c r="T364" s="1">
        <v>1</v>
      </c>
    </row>
    <row r="365" spans="1:20" x14ac:dyDescent="0.25">
      <c r="A365" s="1" t="s">
        <v>268</v>
      </c>
      <c r="B365" s="1" t="s">
        <v>100</v>
      </c>
      <c r="C365" s="1" t="s">
        <v>48</v>
      </c>
      <c r="D365" s="1">
        <v>0</v>
      </c>
      <c r="E365" s="1">
        <v>0</v>
      </c>
      <c r="F365" s="1">
        <v>-3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5">
        <v>6.8749999999999992E-2</v>
      </c>
      <c r="Q365" s="15">
        <v>0</v>
      </c>
      <c r="R365" s="15">
        <v>0.41250000000000003</v>
      </c>
      <c r="S365" s="1">
        <v>0</v>
      </c>
      <c r="T365" s="1">
        <v>1</v>
      </c>
    </row>
    <row r="366" spans="1:20" x14ac:dyDescent="0.25">
      <c r="A366" s="1" t="s">
        <v>272</v>
      </c>
      <c r="B366" s="1" t="s">
        <v>101</v>
      </c>
      <c r="C366" s="1" t="s">
        <v>48</v>
      </c>
      <c r="D366" s="1">
        <v>0</v>
      </c>
      <c r="E366" s="1">
        <v>0</v>
      </c>
      <c r="F366" s="1">
        <v>-1</v>
      </c>
      <c r="G366" s="1">
        <v>1</v>
      </c>
      <c r="H366" s="1">
        <v>1</v>
      </c>
      <c r="I366" s="1">
        <v>0</v>
      </c>
      <c r="J366" s="1">
        <v>1</v>
      </c>
      <c r="K366" s="1">
        <v>2</v>
      </c>
      <c r="L366" s="1">
        <v>2</v>
      </c>
      <c r="M366" s="1">
        <v>0</v>
      </c>
      <c r="N366" s="1">
        <v>2</v>
      </c>
      <c r="O366" s="1">
        <v>21</v>
      </c>
      <c r="P366" s="15">
        <v>1.4583333333333332E-2</v>
      </c>
      <c r="Q366" s="15">
        <v>2.9861111111111113E-2</v>
      </c>
      <c r="R366" s="15">
        <v>0.61736111111111114</v>
      </c>
      <c r="S366" s="1">
        <v>0</v>
      </c>
      <c r="T366" s="1">
        <v>0</v>
      </c>
    </row>
    <row r="367" spans="1:20" x14ac:dyDescent="0.25">
      <c r="A367" s="1" t="s">
        <v>818</v>
      </c>
      <c r="B367" s="1" t="s">
        <v>101</v>
      </c>
      <c r="C367" s="1" t="s">
        <v>48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20</v>
      </c>
      <c r="P367" s="15">
        <v>1.4583333333333332E-2</v>
      </c>
      <c r="Q367" s="15">
        <v>4.3750000000000004E-2</v>
      </c>
      <c r="R367" s="15">
        <v>0.57500000000000007</v>
      </c>
      <c r="S367" s="1">
        <v>0</v>
      </c>
      <c r="T367" s="1">
        <v>0</v>
      </c>
    </row>
    <row r="368" spans="1:20" x14ac:dyDescent="0.25">
      <c r="A368" s="1" t="s">
        <v>274</v>
      </c>
      <c r="B368" s="1" t="s">
        <v>101</v>
      </c>
      <c r="C368" s="1" t="s">
        <v>48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22</v>
      </c>
      <c r="P368" s="15">
        <v>7.4305555555555555E-2</v>
      </c>
      <c r="Q368" s="15">
        <v>0</v>
      </c>
      <c r="R368" s="15">
        <v>0.6791666666666667</v>
      </c>
      <c r="S368" s="1">
        <v>0</v>
      </c>
      <c r="T368" s="1">
        <v>0</v>
      </c>
    </row>
    <row r="369" spans="1:20" x14ac:dyDescent="0.25">
      <c r="A369" s="1" t="s">
        <v>788</v>
      </c>
      <c r="B369" s="1" t="s">
        <v>10</v>
      </c>
      <c r="C369" s="1" t="s">
        <v>48</v>
      </c>
      <c r="D369" s="1">
        <v>1</v>
      </c>
      <c r="E369" s="1">
        <v>0</v>
      </c>
      <c r="F369" s="1">
        <v>-5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20</v>
      </c>
      <c r="P369" s="15">
        <v>0.22500000000000001</v>
      </c>
      <c r="Q369" s="15">
        <v>0</v>
      </c>
      <c r="R369" s="15">
        <v>0.46319444444444446</v>
      </c>
      <c r="S369" s="1">
        <v>6</v>
      </c>
      <c r="T369" s="1">
        <v>3</v>
      </c>
    </row>
    <row r="370" spans="1:20" x14ac:dyDescent="0.25">
      <c r="A370" s="1" t="s">
        <v>276</v>
      </c>
      <c r="B370" s="1" t="s">
        <v>101</v>
      </c>
      <c r="C370" s="1" t="s">
        <v>48</v>
      </c>
      <c r="D370" s="1">
        <v>0</v>
      </c>
      <c r="E370" s="1">
        <v>1</v>
      </c>
      <c r="F370" s="1">
        <v>0</v>
      </c>
      <c r="G370" s="1">
        <v>3</v>
      </c>
      <c r="H370" s="1">
        <v>4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5">
        <v>0.21597222222222223</v>
      </c>
      <c r="Q370" s="15">
        <v>6.458333333333334E-2</v>
      </c>
      <c r="R370" s="15">
        <v>0.81111111111111101</v>
      </c>
      <c r="S370" s="1">
        <v>0</v>
      </c>
      <c r="T370" s="1">
        <v>0</v>
      </c>
    </row>
    <row r="371" spans="1:20" x14ac:dyDescent="0.25">
      <c r="A371" s="1" t="s">
        <v>265</v>
      </c>
      <c r="B371" s="1" t="s">
        <v>36</v>
      </c>
      <c r="C371" s="1" t="s">
        <v>48</v>
      </c>
      <c r="D371" s="1">
        <v>1</v>
      </c>
      <c r="E371" s="1">
        <v>1</v>
      </c>
      <c r="F371" s="1">
        <v>2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19</v>
      </c>
      <c r="P371" s="15">
        <v>6.9444444444444441E-3</v>
      </c>
      <c r="Q371" s="15">
        <v>3.0555555555555555E-2</v>
      </c>
      <c r="R371" s="15">
        <v>0.56180555555555556</v>
      </c>
      <c r="S371" s="1">
        <v>2</v>
      </c>
      <c r="T371" s="1">
        <v>2</v>
      </c>
    </row>
    <row r="372" spans="1:20" x14ac:dyDescent="0.25">
      <c r="A372" s="1" t="s">
        <v>266</v>
      </c>
      <c r="B372" s="1" t="s">
        <v>10</v>
      </c>
      <c r="C372" s="1" t="s">
        <v>48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13</v>
      </c>
      <c r="P372" s="15">
        <v>0</v>
      </c>
      <c r="Q372" s="15">
        <v>0</v>
      </c>
      <c r="R372" s="15">
        <v>0.33749999999999997</v>
      </c>
      <c r="S372" s="1">
        <v>3</v>
      </c>
      <c r="T372" s="1">
        <v>3</v>
      </c>
    </row>
    <row r="373" spans="1:20" x14ac:dyDescent="0.25">
      <c r="A373" s="1" t="s">
        <v>267</v>
      </c>
      <c r="B373" s="1" t="s">
        <v>100</v>
      </c>
      <c r="C373" s="1" t="s">
        <v>48</v>
      </c>
      <c r="D373" s="1">
        <v>0</v>
      </c>
      <c r="E373" s="1">
        <v>0</v>
      </c>
      <c r="F373" s="1">
        <v>0</v>
      </c>
      <c r="G373" s="1">
        <v>3</v>
      </c>
      <c r="H373" s="1">
        <v>1</v>
      </c>
      <c r="I373" s="1">
        <v>1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5">
        <v>0</v>
      </c>
      <c r="Q373" s="15">
        <v>6.458333333333334E-2</v>
      </c>
      <c r="R373" s="15">
        <v>0.45694444444444443</v>
      </c>
      <c r="S373" s="1">
        <v>0</v>
      </c>
      <c r="T373" s="1">
        <v>0</v>
      </c>
    </row>
    <row r="374" spans="1:20" x14ac:dyDescent="0.25">
      <c r="A374" s="1" t="s">
        <v>262</v>
      </c>
      <c r="B374" s="1" t="s">
        <v>10</v>
      </c>
      <c r="C374" s="1" t="s">
        <v>48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14</v>
      </c>
      <c r="P374" s="15">
        <v>0</v>
      </c>
      <c r="Q374" s="15">
        <v>3.4722222222222224E-2</v>
      </c>
      <c r="R374" s="15">
        <v>0.28750000000000003</v>
      </c>
      <c r="S374" s="1">
        <v>1</v>
      </c>
      <c r="T374" s="1">
        <v>2</v>
      </c>
    </row>
    <row r="375" spans="1:20" x14ac:dyDescent="0.25">
      <c r="A375" s="1" t="s">
        <v>264</v>
      </c>
      <c r="B375" s="1" t="s">
        <v>10</v>
      </c>
      <c r="C375" s="1" t="s">
        <v>48</v>
      </c>
      <c r="D375" s="1">
        <v>0</v>
      </c>
      <c r="E375" s="1">
        <v>1</v>
      </c>
      <c r="F375" s="1">
        <v>2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21</v>
      </c>
      <c r="P375" s="15">
        <v>2.361111111111111E-2</v>
      </c>
      <c r="Q375" s="15">
        <v>1.3888888888888888E-2</v>
      </c>
      <c r="R375" s="15">
        <v>0.56111111111111112</v>
      </c>
      <c r="S375" s="1">
        <v>5</v>
      </c>
      <c r="T375" s="1">
        <v>5</v>
      </c>
    </row>
    <row r="376" spans="1:20" x14ac:dyDescent="0.25">
      <c r="A376" s="1" t="s">
        <v>273</v>
      </c>
      <c r="B376" s="1" t="s">
        <v>101</v>
      </c>
      <c r="C376" s="1" t="s">
        <v>48</v>
      </c>
      <c r="D376" s="1">
        <v>0</v>
      </c>
      <c r="E376" s="1">
        <v>1</v>
      </c>
      <c r="F376" s="1">
        <v>1</v>
      </c>
      <c r="G376" s="1">
        <v>4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25</v>
      </c>
      <c r="P376" s="15">
        <v>7.013888888888889E-2</v>
      </c>
      <c r="Q376" s="15">
        <v>0</v>
      </c>
      <c r="R376" s="15">
        <v>0.8965277777777777</v>
      </c>
      <c r="S376" s="1">
        <v>0</v>
      </c>
      <c r="T376" s="1">
        <v>0</v>
      </c>
    </row>
    <row r="377" spans="1:20" x14ac:dyDescent="0.25">
      <c r="A377" s="1" t="s">
        <v>275</v>
      </c>
      <c r="B377" s="1" t="s">
        <v>101</v>
      </c>
      <c r="C377" s="1" t="s">
        <v>48</v>
      </c>
      <c r="D377" s="1">
        <v>0</v>
      </c>
      <c r="E377" s="1">
        <v>1</v>
      </c>
      <c r="F377" s="1">
        <v>-1</v>
      </c>
      <c r="G377" s="1">
        <v>1</v>
      </c>
      <c r="H377" s="1">
        <v>1</v>
      </c>
      <c r="I377" s="1">
        <v>2</v>
      </c>
      <c r="J377" s="1">
        <v>1</v>
      </c>
      <c r="K377" s="1">
        <v>2</v>
      </c>
      <c r="L377" s="1">
        <v>1</v>
      </c>
      <c r="M377" s="1">
        <v>0</v>
      </c>
      <c r="N377" s="1">
        <v>1</v>
      </c>
      <c r="O377" s="1">
        <v>23</v>
      </c>
      <c r="P377" s="15">
        <v>0</v>
      </c>
      <c r="Q377" s="15">
        <v>5.2777777777777778E-2</v>
      </c>
      <c r="R377" s="15">
        <v>0.62986111111111109</v>
      </c>
      <c r="S377" s="1">
        <v>0</v>
      </c>
      <c r="T377" s="1">
        <v>0</v>
      </c>
    </row>
    <row r="378" spans="1:20" x14ac:dyDescent="0.25">
      <c r="A378" s="1" t="s">
        <v>269</v>
      </c>
      <c r="B378" s="1" t="s">
        <v>10</v>
      </c>
      <c r="C378" s="1" t="s">
        <v>48</v>
      </c>
      <c r="D378" s="1">
        <v>0</v>
      </c>
      <c r="E378" s="1">
        <v>1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4</v>
      </c>
      <c r="O378" s="1">
        <v>24</v>
      </c>
      <c r="P378" s="15">
        <v>0.21111111111111111</v>
      </c>
      <c r="Q378" s="15">
        <v>3.125E-2</v>
      </c>
      <c r="R378" s="15">
        <v>0.78749999999999998</v>
      </c>
      <c r="S378" s="1">
        <v>5</v>
      </c>
      <c r="T378" s="1">
        <v>4</v>
      </c>
    </row>
    <row r="379" spans="1:20" x14ac:dyDescent="0.25">
      <c r="A379" s="1" t="s">
        <v>270</v>
      </c>
      <c r="B379" s="1" t="s">
        <v>36</v>
      </c>
      <c r="C379" s="1" t="s">
        <v>48</v>
      </c>
      <c r="D379" s="1">
        <v>1</v>
      </c>
      <c r="E379" s="1">
        <v>1</v>
      </c>
      <c r="F379" s="1">
        <v>2</v>
      </c>
      <c r="G379" s="1">
        <v>1</v>
      </c>
      <c r="H379" s="1">
        <v>0</v>
      </c>
      <c r="I379" s="1">
        <v>0</v>
      </c>
      <c r="J379" s="1">
        <v>2</v>
      </c>
      <c r="K379" s="1">
        <v>4</v>
      </c>
      <c r="L379" s="1">
        <v>3</v>
      </c>
      <c r="M379" s="1">
        <v>0</v>
      </c>
      <c r="N379" s="1">
        <v>0</v>
      </c>
      <c r="O379" s="1">
        <v>19</v>
      </c>
      <c r="P379" s="15">
        <v>7.5694444444444439E-2</v>
      </c>
      <c r="Q379" s="15">
        <v>0</v>
      </c>
      <c r="R379" s="15">
        <v>0.51041666666666663</v>
      </c>
      <c r="S379" s="1">
        <v>0</v>
      </c>
      <c r="T379" s="1">
        <v>0</v>
      </c>
    </row>
    <row r="380" spans="1:20" x14ac:dyDescent="0.25">
      <c r="A380" s="1" t="s">
        <v>469</v>
      </c>
      <c r="B380" s="1" t="s">
        <v>36</v>
      </c>
      <c r="C380" s="1" t="s">
        <v>51</v>
      </c>
      <c r="D380" s="1">
        <v>0</v>
      </c>
      <c r="E380" s="1">
        <v>0</v>
      </c>
      <c r="F380" s="1">
        <v>1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21</v>
      </c>
      <c r="P380" s="15">
        <v>4.027777777777778E-2</v>
      </c>
      <c r="Q380" s="15">
        <v>0</v>
      </c>
      <c r="R380" s="15">
        <v>0.76388888888888884</v>
      </c>
      <c r="S380" s="1">
        <v>0</v>
      </c>
      <c r="T380" s="1">
        <v>0</v>
      </c>
    </row>
    <row r="381" spans="1:20" x14ac:dyDescent="0.25">
      <c r="A381" s="1" t="s">
        <v>468</v>
      </c>
      <c r="B381" s="1" t="s">
        <v>36</v>
      </c>
      <c r="C381" s="1" t="s">
        <v>51</v>
      </c>
      <c r="D381" s="1">
        <v>1</v>
      </c>
      <c r="E381" s="1">
        <v>0</v>
      </c>
      <c r="F381" s="1">
        <v>-1</v>
      </c>
      <c r="G381" s="1">
        <v>3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24</v>
      </c>
      <c r="P381" s="15">
        <v>4.9999999999999996E-2</v>
      </c>
      <c r="Q381" s="15">
        <v>4.7916666666666663E-2</v>
      </c>
      <c r="R381" s="15">
        <v>0.58888888888888891</v>
      </c>
      <c r="S381" s="1">
        <v>0</v>
      </c>
      <c r="T381" s="1">
        <v>0</v>
      </c>
    </row>
    <row r="382" spans="1:20" x14ac:dyDescent="0.25">
      <c r="A382" s="1" t="s">
        <v>484</v>
      </c>
      <c r="B382" s="1" t="s">
        <v>101</v>
      </c>
      <c r="C382" s="1" t="s">
        <v>51</v>
      </c>
      <c r="D382" s="1">
        <v>0</v>
      </c>
      <c r="E382" s="1">
        <v>1</v>
      </c>
      <c r="F382" s="1">
        <v>-2</v>
      </c>
      <c r="G382" s="1">
        <v>2</v>
      </c>
      <c r="H382" s="1">
        <v>0</v>
      </c>
      <c r="I382" s="1">
        <v>3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35</v>
      </c>
      <c r="P382" s="15">
        <v>5.9027777777777783E-2</v>
      </c>
      <c r="Q382" s="15">
        <v>6.805555555555555E-2</v>
      </c>
      <c r="R382" s="15">
        <v>0.7909722222222223</v>
      </c>
      <c r="S382" s="1">
        <v>0</v>
      </c>
      <c r="T382" s="1">
        <v>0</v>
      </c>
    </row>
    <row r="383" spans="1:20" x14ac:dyDescent="0.25">
      <c r="A383" s="1" t="s">
        <v>686</v>
      </c>
      <c r="B383" s="1" t="s">
        <v>101</v>
      </c>
      <c r="C383" s="1" t="s">
        <v>51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17</v>
      </c>
      <c r="P383" s="15">
        <v>0</v>
      </c>
      <c r="Q383" s="15">
        <v>0</v>
      </c>
      <c r="R383" s="15">
        <v>0.4993055555555555</v>
      </c>
      <c r="S383" s="1">
        <v>0</v>
      </c>
      <c r="T383" s="1">
        <v>0</v>
      </c>
    </row>
    <row r="384" spans="1:20" x14ac:dyDescent="0.25">
      <c r="A384" s="1" t="s">
        <v>485</v>
      </c>
      <c r="B384" s="1" t="s">
        <v>101</v>
      </c>
      <c r="C384" s="1" t="s">
        <v>51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24</v>
      </c>
      <c r="P384" s="15">
        <v>4.1666666666666666E-3</v>
      </c>
      <c r="Q384" s="15">
        <v>2.013888888888889E-2</v>
      </c>
      <c r="R384" s="15">
        <v>0.70138888888888884</v>
      </c>
      <c r="S384" s="1">
        <v>0</v>
      </c>
      <c r="T384" s="1">
        <v>0</v>
      </c>
    </row>
    <row r="385" spans="1:20" x14ac:dyDescent="0.25">
      <c r="A385" s="1" t="s">
        <v>475</v>
      </c>
      <c r="B385" s="1" t="s">
        <v>36</v>
      </c>
      <c r="C385" s="1" t="s">
        <v>51</v>
      </c>
      <c r="D385" s="1">
        <v>0</v>
      </c>
      <c r="E385" s="1">
        <v>0</v>
      </c>
      <c r="F385" s="1">
        <v>0</v>
      </c>
      <c r="G385" s="1">
        <v>0</v>
      </c>
      <c r="H385" s="1">
        <v>3</v>
      </c>
      <c r="I385" s="1">
        <v>1</v>
      </c>
      <c r="J385" s="1">
        <v>0</v>
      </c>
      <c r="K385" s="1">
        <v>0</v>
      </c>
      <c r="L385" s="1">
        <v>4</v>
      </c>
      <c r="M385" s="1">
        <v>0</v>
      </c>
      <c r="N385" s="1">
        <v>0</v>
      </c>
      <c r="O385" s="1">
        <v>13</v>
      </c>
      <c r="P385" s="15">
        <v>0</v>
      </c>
      <c r="Q385" s="15">
        <v>1.9444444444444445E-2</v>
      </c>
      <c r="R385" s="15">
        <v>0.3527777777777778</v>
      </c>
      <c r="S385" s="1">
        <v>0</v>
      </c>
      <c r="T385" s="1">
        <v>0</v>
      </c>
    </row>
    <row r="386" spans="1:20" x14ac:dyDescent="0.25">
      <c r="A386" s="1" t="s">
        <v>473</v>
      </c>
      <c r="B386" s="1" t="s">
        <v>100</v>
      </c>
      <c r="C386" s="1" t="s">
        <v>51</v>
      </c>
      <c r="D386" s="1">
        <v>0</v>
      </c>
      <c r="E386" s="1">
        <v>1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21</v>
      </c>
      <c r="P386" s="15">
        <v>4.1666666666666664E-2</v>
      </c>
      <c r="Q386" s="15">
        <v>0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470</v>
      </c>
      <c r="B387" s="1" t="s">
        <v>100</v>
      </c>
      <c r="C387" s="1" t="s">
        <v>51</v>
      </c>
      <c r="D387" s="1">
        <v>1</v>
      </c>
      <c r="E387" s="1">
        <v>0</v>
      </c>
      <c r="F387" s="1">
        <v>1</v>
      </c>
      <c r="G387" s="1">
        <v>4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23</v>
      </c>
      <c r="P387" s="15">
        <v>4.027777777777778E-2</v>
      </c>
      <c r="Q387" s="15">
        <v>0.11180555555555556</v>
      </c>
      <c r="R387" s="15">
        <v>0.60555555555555551</v>
      </c>
      <c r="S387" s="1">
        <v>7</v>
      </c>
      <c r="T387" s="1">
        <v>15</v>
      </c>
    </row>
    <row r="388" spans="1:20" x14ac:dyDescent="0.25">
      <c r="A388" s="1" t="s">
        <v>472</v>
      </c>
      <c r="B388" s="1" t="s">
        <v>100</v>
      </c>
      <c r="C388" s="1" t="s">
        <v>51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5</v>
      </c>
      <c r="M388" s="1">
        <v>2</v>
      </c>
      <c r="N388" s="1">
        <v>0</v>
      </c>
      <c r="O388" s="1">
        <v>12</v>
      </c>
      <c r="P388" s="15">
        <v>0</v>
      </c>
      <c r="Q388" s="15">
        <v>0</v>
      </c>
      <c r="R388" s="15">
        <v>0.4145833333333333</v>
      </c>
      <c r="S388" s="1">
        <v>1</v>
      </c>
      <c r="T388" s="1">
        <v>0</v>
      </c>
    </row>
    <row r="389" spans="1:20" x14ac:dyDescent="0.25">
      <c r="A389" s="1" t="s">
        <v>481</v>
      </c>
      <c r="B389" s="1" t="s">
        <v>101</v>
      </c>
      <c r="C389" s="1" t="s">
        <v>51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24</v>
      </c>
      <c r="P389" s="15">
        <v>0</v>
      </c>
      <c r="Q389" s="15">
        <v>5.6250000000000001E-2</v>
      </c>
      <c r="R389" s="15">
        <v>0.6430555555555556</v>
      </c>
      <c r="S389" s="1">
        <v>0</v>
      </c>
      <c r="T389" s="1">
        <v>0</v>
      </c>
    </row>
    <row r="390" spans="1:20" x14ac:dyDescent="0.25">
      <c r="A390" s="1" t="s">
        <v>479</v>
      </c>
      <c r="B390" s="1" t="s">
        <v>36</v>
      </c>
      <c r="C390" s="1" t="s">
        <v>51</v>
      </c>
      <c r="D390" s="1">
        <v>0</v>
      </c>
      <c r="E390" s="1">
        <v>1</v>
      </c>
      <c r="F390" s="1">
        <v>0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23</v>
      </c>
      <c r="P390" s="15">
        <v>4.027777777777778E-2</v>
      </c>
      <c r="Q390" s="15">
        <v>0</v>
      </c>
      <c r="R390" s="15">
        <v>0.58472222222222225</v>
      </c>
      <c r="S390" s="1">
        <v>0</v>
      </c>
      <c r="T390" s="1">
        <v>0</v>
      </c>
    </row>
    <row r="391" spans="1:20" x14ac:dyDescent="0.25">
      <c r="A391" s="1" t="s">
        <v>478</v>
      </c>
      <c r="B391" s="1" t="s">
        <v>10</v>
      </c>
      <c r="C391" s="1" t="s">
        <v>51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12</v>
      </c>
      <c r="P391" s="15">
        <v>0</v>
      </c>
      <c r="Q391" s="15">
        <v>2.0833333333333332E-2</v>
      </c>
      <c r="R391" s="15">
        <v>0.37708333333333338</v>
      </c>
      <c r="S391" s="1">
        <v>1</v>
      </c>
      <c r="T391" s="1">
        <v>6</v>
      </c>
    </row>
    <row r="392" spans="1:20" x14ac:dyDescent="0.25">
      <c r="A392" s="1" t="s">
        <v>471</v>
      </c>
      <c r="B392" s="1" t="s">
        <v>10</v>
      </c>
      <c r="C392" s="1" t="s">
        <v>51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25</v>
      </c>
      <c r="P392" s="15">
        <v>6.0416666666666667E-2</v>
      </c>
      <c r="Q392" s="15">
        <v>5.2083333333333336E-2</v>
      </c>
      <c r="R392" s="15">
        <v>0.70277777777777783</v>
      </c>
      <c r="S392" s="1">
        <v>11</v>
      </c>
      <c r="T392" s="1">
        <v>10</v>
      </c>
    </row>
    <row r="393" spans="1:20" x14ac:dyDescent="0.25">
      <c r="A393" s="1" t="s">
        <v>477</v>
      </c>
      <c r="B393" s="1" t="s">
        <v>10</v>
      </c>
      <c r="C393" s="1" t="s">
        <v>51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21</v>
      </c>
      <c r="P393" s="15">
        <v>0</v>
      </c>
      <c r="Q393" s="15">
        <v>2.7083333333333334E-2</v>
      </c>
      <c r="R393" s="15">
        <v>0.52361111111111114</v>
      </c>
      <c r="S393" s="1">
        <v>6</v>
      </c>
      <c r="T393" s="1">
        <v>4</v>
      </c>
    </row>
    <row r="394" spans="1:20" x14ac:dyDescent="0.25">
      <c r="A394" s="1" t="s">
        <v>483</v>
      </c>
      <c r="B394" s="1" t="s">
        <v>101</v>
      </c>
      <c r="C394" s="1" t="s">
        <v>51</v>
      </c>
      <c r="D394" s="1">
        <v>0</v>
      </c>
      <c r="E394" s="1">
        <v>0</v>
      </c>
      <c r="F394" s="1">
        <v>1</v>
      </c>
      <c r="G394" s="1">
        <v>3</v>
      </c>
      <c r="H394" s="1">
        <v>0</v>
      </c>
      <c r="I394" s="1">
        <v>3</v>
      </c>
      <c r="J394" s="1">
        <v>0</v>
      </c>
      <c r="K394" s="1">
        <v>0</v>
      </c>
      <c r="L394" s="1">
        <v>3</v>
      </c>
      <c r="M394" s="1">
        <v>2</v>
      </c>
      <c r="N394" s="1">
        <v>1</v>
      </c>
      <c r="O394" s="1">
        <v>31</v>
      </c>
      <c r="P394" s="15">
        <v>2.2916666666666669E-2</v>
      </c>
      <c r="Q394" s="15">
        <v>0.11527777777777777</v>
      </c>
      <c r="R394" s="15">
        <v>0.87986111111111109</v>
      </c>
      <c r="S394" s="1">
        <v>0</v>
      </c>
      <c r="T394" s="1">
        <v>0</v>
      </c>
    </row>
    <row r="395" spans="1:20" x14ac:dyDescent="0.25">
      <c r="A395" s="1" t="s">
        <v>687</v>
      </c>
      <c r="B395" s="1" t="s">
        <v>36</v>
      </c>
      <c r="C395" s="1" t="s">
        <v>51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2</v>
      </c>
      <c r="M395" s="1">
        <v>1</v>
      </c>
      <c r="N395" s="1">
        <v>0</v>
      </c>
      <c r="O395" s="1">
        <v>20</v>
      </c>
      <c r="P395" s="15">
        <v>4.027777777777778E-2</v>
      </c>
      <c r="Q395" s="15">
        <v>0</v>
      </c>
      <c r="R395" s="15">
        <v>0.4826388888888889</v>
      </c>
      <c r="S395" s="1">
        <v>0</v>
      </c>
      <c r="T395" s="1">
        <v>0</v>
      </c>
    </row>
    <row r="396" spans="1:20" x14ac:dyDescent="0.25">
      <c r="A396" s="1" t="s">
        <v>476</v>
      </c>
      <c r="B396" s="1" t="s">
        <v>36</v>
      </c>
      <c r="C396" s="1" t="s">
        <v>51</v>
      </c>
      <c r="D396" s="1">
        <v>0</v>
      </c>
      <c r="E396" s="1">
        <v>0</v>
      </c>
      <c r="F396" s="1">
        <v>-1</v>
      </c>
      <c r="G396" s="1">
        <v>1</v>
      </c>
      <c r="H396" s="1">
        <v>0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25</v>
      </c>
      <c r="P396" s="15">
        <v>6.1805555555555558E-2</v>
      </c>
      <c r="Q396" s="15">
        <v>9.0277777777777776E-2</v>
      </c>
      <c r="R396" s="15">
        <v>0.55486111111111114</v>
      </c>
      <c r="S396" s="1">
        <v>1</v>
      </c>
      <c r="T396" s="1">
        <v>0</v>
      </c>
    </row>
    <row r="397" spans="1:20" x14ac:dyDescent="0.25">
      <c r="A397" s="1" t="s">
        <v>480</v>
      </c>
      <c r="B397" s="1" t="s">
        <v>101</v>
      </c>
      <c r="C397" s="1" t="s">
        <v>51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4</v>
      </c>
      <c r="J397" s="1">
        <v>1</v>
      </c>
      <c r="K397" s="1">
        <v>2</v>
      </c>
      <c r="L397" s="1">
        <v>2</v>
      </c>
      <c r="M397" s="1">
        <v>0</v>
      </c>
      <c r="N397" s="1">
        <v>1</v>
      </c>
      <c r="O397" s="1">
        <v>34</v>
      </c>
      <c r="P397" s="15">
        <v>4.9305555555555554E-2</v>
      </c>
      <c r="Q397" s="15">
        <v>0.1125</v>
      </c>
      <c r="R397" s="15">
        <v>0.90138888888888891</v>
      </c>
      <c r="S397" s="1">
        <v>0</v>
      </c>
      <c r="T397" s="1">
        <v>0</v>
      </c>
    </row>
    <row r="398" spans="1:20" x14ac:dyDescent="0.25">
      <c r="A398" s="1" t="s">
        <v>169</v>
      </c>
      <c r="B398" s="1" t="s">
        <v>36</v>
      </c>
      <c r="C398" s="1" t="s">
        <v>55</v>
      </c>
      <c r="D398" s="1">
        <v>1</v>
      </c>
      <c r="E398" s="1">
        <v>0</v>
      </c>
      <c r="F398" s="1">
        <v>-1</v>
      </c>
      <c r="G398" s="1">
        <v>4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5">
        <v>0.15694444444444444</v>
      </c>
      <c r="Q398" s="15">
        <v>0</v>
      </c>
      <c r="R398" s="15">
        <v>0.60069444444444442</v>
      </c>
      <c r="S398" s="1">
        <v>0</v>
      </c>
      <c r="T398" s="1">
        <v>0</v>
      </c>
    </row>
    <row r="399" spans="1:20" x14ac:dyDescent="0.25">
      <c r="A399" s="1" t="s">
        <v>167</v>
      </c>
      <c r="B399" s="1" t="s">
        <v>100</v>
      </c>
      <c r="C399" s="1" t="s">
        <v>55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1</v>
      </c>
      <c r="J399" s="1">
        <v>1</v>
      </c>
      <c r="K399" s="1">
        <v>2</v>
      </c>
      <c r="L399" s="1">
        <v>2</v>
      </c>
      <c r="M399" s="1">
        <v>0</v>
      </c>
      <c r="N399" s="1">
        <v>0</v>
      </c>
      <c r="O399" s="1">
        <v>20</v>
      </c>
      <c r="P399" s="15">
        <v>6.9444444444444434E-2</v>
      </c>
      <c r="Q399" s="15">
        <v>3.6805555555555557E-2</v>
      </c>
      <c r="R399" s="15">
        <v>0.42708333333333331</v>
      </c>
      <c r="S399" s="1">
        <v>0</v>
      </c>
      <c r="T399" s="1">
        <v>0</v>
      </c>
    </row>
    <row r="400" spans="1:20" x14ac:dyDescent="0.25">
      <c r="A400" s="1" t="s">
        <v>173</v>
      </c>
      <c r="B400" s="1" t="s">
        <v>101</v>
      </c>
      <c r="C400" s="1" t="s">
        <v>55</v>
      </c>
      <c r="D400" s="1">
        <v>0</v>
      </c>
      <c r="E400" s="1">
        <v>0</v>
      </c>
      <c r="F400" s="1">
        <v>-2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29</v>
      </c>
      <c r="P400" s="15">
        <v>0.17986111111111111</v>
      </c>
      <c r="Q400" s="15">
        <v>4.1666666666666664E-2</v>
      </c>
      <c r="R400" s="15">
        <v>0.83819444444444446</v>
      </c>
      <c r="S400" s="1">
        <v>0</v>
      </c>
      <c r="T400" s="1">
        <v>0</v>
      </c>
    </row>
    <row r="401" spans="1:20" x14ac:dyDescent="0.25">
      <c r="A401" s="1" t="s">
        <v>165</v>
      </c>
      <c r="B401" s="1" t="s">
        <v>10</v>
      </c>
      <c r="C401" s="1" t="s">
        <v>55</v>
      </c>
      <c r="D401" s="1">
        <v>0</v>
      </c>
      <c r="E401" s="1">
        <v>0</v>
      </c>
      <c r="F401" s="1">
        <v>-3</v>
      </c>
      <c r="G401" s="1">
        <v>3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3</v>
      </c>
      <c r="N401" s="1">
        <v>2</v>
      </c>
      <c r="O401" s="1">
        <v>21</v>
      </c>
      <c r="P401" s="15">
        <v>0.18263888888888891</v>
      </c>
      <c r="Q401" s="15">
        <v>2.0833333333333333E-3</v>
      </c>
      <c r="R401" s="15">
        <v>0.68819444444444444</v>
      </c>
      <c r="S401" s="1">
        <v>3</v>
      </c>
      <c r="T401" s="1">
        <v>8</v>
      </c>
    </row>
    <row r="402" spans="1:20" x14ac:dyDescent="0.25">
      <c r="A402" s="1" t="s">
        <v>160</v>
      </c>
      <c r="B402" s="1" t="s">
        <v>10</v>
      </c>
      <c r="C402" s="1" t="s">
        <v>55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12</v>
      </c>
      <c r="P402" s="15">
        <v>5.7638888888888885E-2</v>
      </c>
      <c r="Q402" s="15">
        <v>0</v>
      </c>
      <c r="R402" s="15">
        <v>0.3215277777777778</v>
      </c>
      <c r="S402" s="1">
        <v>1</v>
      </c>
      <c r="T402" s="1">
        <v>2</v>
      </c>
    </row>
    <row r="403" spans="1:20" x14ac:dyDescent="0.25">
      <c r="A403" s="1" t="s">
        <v>163</v>
      </c>
      <c r="B403" s="1" t="s">
        <v>100</v>
      </c>
      <c r="C403" s="1" t="s">
        <v>55</v>
      </c>
      <c r="D403" s="1">
        <v>0</v>
      </c>
      <c r="E403" s="1">
        <v>1</v>
      </c>
      <c r="F403" s="1">
        <v>-1</v>
      </c>
      <c r="G403" s="1">
        <v>7</v>
      </c>
      <c r="H403" s="1">
        <v>3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0</v>
      </c>
      <c r="O403" s="1">
        <v>25</v>
      </c>
      <c r="P403" s="15">
        <v>0.18472222222222223</v>
      </c>
      <c r="Q403" s="15">
        <v>0</v>
      </c>
      <c r="R403" s="15">
        <v>0.65763888888888888</v>
      </c>
      <c r="S403" s="1">
        <v>0</v>
      </c>
      <c r="T403" s="1">
        <v>1</v>
      </c>
    </row>
    <row r="404" spans="1:20" x14ac:dyDescent="0.25">
      <c r="A404" s="1" t="s">
        <v>839</v>
      </c>
      <c r="B404" s="1" t="s">
        <v>101</v>
      </c>
      <c r="C404" s="1" t="s">
        <v>55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10</v>
      </c>
      <c r="P404" s="15">
        <v>0</v>
      </c>
      <c r="Q404" s="15">
        <v>2.0833333333333333E-3</v>
      </c>
      <c r="R404" s="15">
        <v>0.22638888888888889</v>
      </c>
      <c r="S404" s="1">
        <v>0</v>
      </c>
      <c r="T404" s="1">
        <v>0</v>
      </c>
    </row>
    <row r="405" spans="1:20" x14ac:dyDescent="0.25">
      <c r="A405" s="1" t="s">
        <v>174</v>
      </c>
      <c r="B405" s="1" t="s">
        <v>101</v>
      </c>
      <c r="C405" s="1" t="s">
        <v>55</v>
      </c>
      <c r="D405" s="1">
        <v>0</v>
      </c>
      <c r="E405" s="1">
        <v>0</v>
      </c>
      <c r="F405" s="1">
        <v>-1</v>
      </c>
      <c r="G405" s="1">
        <v>3</v>
      </c>
      <c r="H405" s="1">
        <v>1</v>
      </c>
      <c r="I405" s="1">
        <v>1</v>
      </c>
      <c r="J405" s="1">
        <v>1</v>
      </c>
      <c r="K405" s="1">
        <v>2</v>
      </c>
      <c r="L405" s="1">
        <v>1</v>
      </c>
      <c r="M405" s="1">
        <v>1</v>
      </c>
      <c r="N405" s="1">
        <v>1</v>
      </c>
      <c r="O405" s="1">
        <v>28</v>
      </c>
      <c r="P405" s="15">
        <v>7.013888888888889E-2</v>
      </c>
      <c r="Q405" s="15">
        <v>4.5833333333333337E-2</v>
      </c>
      <c r="R405" s="15">
        <v>0.92013888888888884</v>
      </c>
      <c r="S405" s="1">
        <v>0</v>
      </c>
      <c r="T405" s="1">
        <v>0</v>
      </c>
    </row>
    <row r="406" spans="1:20" x14ac:dyDescent="0.25">
      <c r="A406" s="1" t="s">
        <v>162</v>
      </c>
      <c r="B406" s="1" t="s">
        <v>10</v>
      </c>
      <c r="C406" s="1" t="s">
        <v>55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20</v>
      </c>
      <c r="P406" s="15">
        <v>9.0277777777777787E-3</v>
      </c>
      <c r="Q406" s="15">
        <v>0.10625</v>
      </c>
      <c r="R406" s="15">
        <v>0.47222222222222227</v>
      </c>
      <c r="S406" s="1">
        <v>8</v>
      </c>
      <c r="T406" s="1">
        <v>4</v>
      </c>
    </row>
    <row r="407" spans="1:20" x14ac:dyDescent="0.25">
      <c r="A407" s="1" t="s">
        <v>166</v>
      </c>
      <c r="B407" s="1" t="s">
        <v>100</v>
      </c>
      <c r="C407" s="1" t="s">
        <v>55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15</v>
      </c>
      <c r="P407" s="15">
        <v>0</v>
      </c>
      <c r="Q407" s="15">
        <v>5.9722222222222225E-2</v>
      </c>
      <c r="R407" s="15">
        <v>0.40625</v>
      </c>
      <c r="S407" s="1">
        <v>0</v>
      </c>
      <c r="T407" s="1">
        <v>0</v>
      </c>
    </row>
    <row r="408" spans="1:20" x14ac:dyDescent="0.25">
      <c r="A408" s="1" t="s">
        <v>175</v>
      </c>
      <c r="B408" s="1" t="s">
        <v>101</v>
      </c>
      <c r="C408" s="1" t="s">
        <v>55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23</v>
      </c>
      <c r="P408" s="15">
        <v>5.5555555555555558E-3</v>
      </c>
      <c r="Q408" s="15">
        <v>8.819444444444445E-2</v>
      </c>
      <c r="R408" s="15">
        <v>0.72916666666666663</v>
      </c>
      <c r="S408" s="1">
        <v>0</v>
      </c>
      <c r="T408" s="1">
        <v>0</v>
      </c>
    </row>
    <row r="409" spans="1:20" x14ac:dyDescent="0.25">
      <c r="A409" s="1" t="s">
        <v>159</v>
      </c>
      <c r="B409" s="1" t="s">
        <v>10</v>
      </c>
      <c r="C409" s="1" t="s">
        <v>55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1</v>
      </c>
      <c r="J409" s="1">
        <v>0</v>
      </c>
      <c r="K409" s="1">
        <v>0</v>
      </c>
      <c r="L409" s="1">
        <v>3</v>
      </c>
      <c r="M409" s="1">
        <v>1</v>
      </c>
      <c r="N409" s="1">
        <v>0</v>
      </c>
      <c r="O409" s="1">
        <v>15</v>
      </c>
      <c r="P409" s="15">
        <v>0</v>
      </c>
      <c r="Q409" s="15">
        <v>5.6250000000000001E-2</v>
      </c>
      <c r="R409" s="15">
        <v>0.36388888888888887</v>
      </c>
      <c r="S409" s="1">
        <v>3</v>
      </c>
      <c r="T409" s="1">
        <v>4</v>
      </c>
    </row>
    <row r="410" spans="1:20" x14ac:dyDescent="0.25">
      <c r="A410" s="1" t="s">
        <v>171</v>
      </c>
      <c r="B410" s="1" t="s">
        <v>101</v>
      </c>
      <c r="C410" s="1" t="s">
        <v>55</v>
      </c>
      <c r="D410" s="1">
        <v>0</v>
      </c>
      <c r="E410" s="1">
        <v>0</v>
      </c>
      <c r="F410" s="1">
        <v>-1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26</v>
      </c>
      <c r="P410" s="15">
        <v>0</v>
      </c>
      <c r="Q410" s="15">
        <v>8.0555555555555561E-2</v>
      </c>
      <c r="R410" s="15">
        <v>0.83333333333333337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36</v>
      </c>
      <c r="C411" s="1" t="s">
        <v>55</v>
      </c>
      <c r="D411" s="1">
        <v>0</v>
      </c>
      <c r="E411" s="1">
        <v>0</v>
      </c>
      <c r="F411" s="1">
        <v>-1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18</v>
      </c>
      <c r="P411" s="15">
        <v>5.8333333333333327E-2</v>
      </c>
      <c r="Q411" s="15">
        <v>0</v>
      </c>
      <c r="R411" s="15">
        <v>0.56319444444444444</v>
      </c>
      <c r="S411" s="1">
        <v>0</v>
      </c>
      <c r="T411" s="1">
        <v>0</v>
      </c>
    </row>
    <row r="412" spans="1:20" x14ac:dyDescent="0.25">
      <c r="A412" s="1" t="s">
        <v>820</v>
      </c>
      <c r="B412" s="1" t="s">
        <v>101</v>
      </c>
      <c r="C412" s="1" t="s">
        <v>55</v>
      </c>
      <c r="D412" s="1">
        <v>0</v>
      </c>
      <c r="E412" s="1">
        <v>0</v>
      </c>
      <c r="F412" s="1">
        <v>0</v>
      </c>
      <c r="G412" s="1">
        <v>1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</v>
      </c>
      <c r="Q412" s="15">
        <v>7.4305555555555555E-2</v>
      </c>
      <c r="R412" s="15">
        <v>0.63888888888888895</v>
      </c>
      <c r="S412" s="1">
        <v>0</v>
      </c>
      <c r="T412" s="1">
        <v>0</v>
      </c>
    </row>
    <row r="413" spans="1:20" x14ac:dyDescent="0.25">
      <c r="A413" s="1" t="s">
        <v>170</v>
      </c>
      <c r="B413" s="1" t="s">
        <v>36</v>
      </c>
      <c r="C413" s="1" t="s">
        <v>55</v>
      </c>
      <c r="D413" s="1">
        <v>0</v>
      </c>
      <c r="E413" s="1">
        <v>0</v>
      </c>
      <c r="F413" s="1">
        <v>-2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1</v>
      </c>
      <c r="O413" s="1">
        <v>23</v>
      </c>
      <c r="P413" s="15">
        <v>5.9027777777777783E-2</v>
      </c>
      <c r="Q413" s="15">
        <v>7.013888888888889E-2</v>
      </c>
      <c r="R413" s="15">
        <v>0.59305555555555556</v>
      </c>
      <c r="S413" s="1">
        <v>0</v>
      </c>
      <c r="T413" s="1">
        <v>0</v>
      </c>
    </row>
    <row r="414" spans="1:20" x14ac:dyDescent="0.25">
      <c r="A414" s="1" t="s">
        <v>821</v>
      </c>
      <c r="B414" s="1" t="s">
        <v>100</v>
      </c>
      <c r="C414" s="1" t="s">
        <v>55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17</v>
      </c>
      <c r="P414" s="15">
        <v>6.2499999999999995E-3</v>
      </c>
      <c r="Q414" s="15">
        <v>0</v>
      </c>
      <c r="R414" s="15">
        <v>0.4680555555555555</v>
      </c>
      <c r="S414" s="1">
        <v>0</v>
      </c>
      <c r="T414" s="1">
        <v>0</v>
      </c>
    </row>
    <row r="415" spans="1:20" x14ac:dyDescent="0.25">
      <c r="A415" s="1" t="s">
        <v>161</v>
      </c>
      <c r="B415" s="1" t="s">
        <v>10</v>
      </c>
      <c r="C415" s="1" t="s">
        <v>55</v>
      </c>
      <c r="D415" s="1">
        <v>0</v>
      </c>
      <c r="E415" s="1">
        <v>1</v>
      </c>
      <c r="F415" s="1">
        <v>0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2</v>
      </c>
      <c r="O415" s="1">
        <v>24</v>
      </c>
      <c r="P415" s="15">
        <v>0.18333333333333335</v>
      </c>
      <c r="Q415" s="15">
        <v>2.7777777777777779E-3</v>
      </c>
      <c r="R415" s="15">
        <v>0.61249999999999993</v>
      </c>
      <c r="S415" s="1">
        <v>18</v>
      </c>
      <c r="T415" s="1">
        <v>10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19</v>
      </c>
      <c r="P416" s="15">
        <v>8.819444444444445E-2</v>
      </c>
      <c r="Q416" s="15">
        <v>0</v>
      </c>
      <c r="R416" s="15">
        <v>0.50208333333333333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0</v>
      </c>
      <c r="E417" s="1">
        <v>0</v>
      </c>
      <c r="F417" s="1">
        <v>-2</v>
      </c>
      <c r="G417" s="1">
        <v>2</v>
      </c>
      <c r="H417" s="1">
        <v>1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20</v>
      </c>
      <c r="P417" s="15">
        <v>0.13125000000000001</v>
      </c>
      <c r="Q417" s="15">
        <v>1.6666666666666666E-2</v>
      </c>
      <c r="R417" s="15">
        <v>0.56874999999999998</v>
      </c>
      <c r="S417" s="1">
        <v>0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-2</v>
      </c>
      <c r="G418" s="1">
        <v>2</v>
      </c>
      <c r="H418" s="1">
        <v>2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17</v>
      </c>
      <c r="P418" s="15">
        <v>0</v>
      </c>
      <c r="Q418" s="15">
        <v>3.4722222222222224E-2</v>
      </c>
      <c r="R418" s="15">
        <v>0.52013888888888882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1</v>
      </c>
      <c r="E419" s="1">
        <v>0</v>
      </c>
      <c r="F419" s="1">
        <v>0</v>
      </c>
      <c r="G419" s="1">
        <v>4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0</v>
      </c>
      <c r="O419" s="1">
        <v>16</v>
      </c>
      <c r="P419" s="15">
        <v>7.7083333333333337E-2</v>
      </c>
      <c r="Q419" s="15">
        <v>0</v>
      </c>
      <c r="R419" s="15">
        <v>0.50902777777777775</v>
      </c>
      <c r="S419" s="1">
        <v>0</v>
      </c>
      <c r="T419" s="1">
        <v>0</v>
      </c>
    </row>
    <row r="420" spans="1:20" x14ac:dyDescent="0.25">
      <c r="A420" s="1" t="s">
        <v>749</v>
      </c>
      <c r="B420" s="1" t="s">
        <v>10</v>
      </c>
      <c r="C420" s="1" t="s">
        <v>72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5.6944444444444443E-2</v>
      </c>
      <c r="R420" s="15">
        <v>0.5229166666666667</v>
      </c>
      <c r="S420" s="1">
        <v>2</v>
      </c>
      <c r="T420" s="1">
        <v>4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</v>
      </c>
      <c r="Q421" s="15">
        <v>1.3888888888888888E-2</v>
      </c>
      <c r="R421" s="15">
        <v>0.62777777777777777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6</v>
      </c>
      <c r="J422" s="1">
        <v>2</v>
      </c>
      <c r="K422" s="1">
        <v>4</v>
      </c>
      <c r="L422" s="1">
        <v>4</v>
      </c>
      <c r="M422" s="1">
        <v>0</v>
      </c>
      <c r="N422" s="1">
        <v>0</v>
      </c>
      <c r="O422" s="1">
        <v>25</v>
      </c>
      <c r="P422" s="15">
        <v>8.819444444444445E-2</v>
      </c>
      <c r="Q422" s="15">
        <v>4.3750000000000004E-2</v>
      </c>
      <c r="R422" s="15">
        <v>0.82013888888888886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18</v>
      </c>
      <c r="P423" s="15">
        <v>7.7777777777777779E-2</v>
      </c>
      <c r="Q423" s="15">
        <v>0</v>
      </c>
      <c r="R423" s="15">
        <v>0.59305555555555556</v>
      </c>
      <c r="S423" s="1">
        <v>1</v>
      </c>
      <c r="T423" s="1">
        <v>2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-1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0</v>
      </c>
      <c r="N424" s="1">
        <v>0</v>
      </c>
      <c r="O424" s="1">
        <v>16</v>
      </c>
      <c r="P424" s="15">
        <v>0</v>
      </c>
      <c r="Q424" s="15">
        <v>0.13958333333333334</v>
      </c>
      <c r="R424" s="15">
        <v>0.44722222222222219</v>
      </c>
      <c r="S424" s="1">
        <v>2</v>
      </c>
      <c r="T424" s="1">
        <v>0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25</v>
      </c>
      <c r="P425" s="15">
        <v>2.7777777777777779E-3</v>
      </c>
      <c r="Q425" s="15">
        <v>0.15486111111111112</v>
      </c>
      <c r="R425" s="15">
        <v>0.67291666666666661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3</v>
      </c>
      <c r="J426" s="1">
        <v>0</v>
      </c>
      <c r="K426" s="1">
        <v>0</v>
      </c>
      <c r="L426" s="1">
        <v>5</v>
      </c>
      <c r="M426" s="1">
        <v>0</v>
      </c>
      <c r="N426" s="1">
        <v>1</v>
      </c>
      <c r="O426" s="1">
        <v>22</v>
      </c>
      <c r="P426" s="15">
        <v>0</v>
      </c>
      <c r="Q426" s="15">
        <v>0.18124999999999999</v>
      </c>
      <c r="R426" s="15">
        <v>0.76180555555555562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2</v>
      </c>
      <c r="J427" s="1">
        <v>1</v>
      </c>
      <c r="K427" s="1">
        <v>2</v>
      </c>
      <c r="L427" s="1">
        <v>1</v>
      </c>
      <c r="M427" s="1">
        <v>1</v>
      </c>
      <c r="N427" s="1">
        <v>0</v>
      </c>
      <c r="O427" s="1">
        <v>18</v>
      </c>
      <c r="P427" s="15">
        <v>0.12986111111111112</v>
      </c>
      <c r="Q427" s="15">
        <v>0</v>
      </c>
      <c r="R427" s="15">
        <v>0.56458333333333333</v>
      </c>
      <c r="S427" s="1">
        <v>0</v>
      </c>
      <c r="T427" s="1">
        <v>0</v>
      </c>
    </row>
    <row r="428" spans="1:20" x14ac:dyDescent="0.25">
      <c r="A428" s="1" t="s">
        <v>750</v>
      </c>
      <c r="B428" s="1" t="s">
        <v>101</v>
      </c>
      <c r="C428" s="1" t="s">
        <v>72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22</v>
      </c>
      <c r="P428" s="15">
        <v>3.6111111111111115E-2</v>
      </c>
      <c r="Q428" s="15">
        <v>2.361111111111111E-2</v>
      </c>
      <c r="R428" s="15">
        <v>0.68888888888888899</v>
      </c>
      <c r="S428" s="1">
        <v>0</v>
      </c>
      <c r="T428" s="1">
        <v>0</v>
      </c>
    </row>
    <row r="429" spans="1:20" x14ac:dyDescent="0.25">
      <c r="A429" s="1" t="s">
        <v>634</v>
      </c>
      <c r="B429" s="1" t="s">
        <v>10</v>
      </c>
      <c r="C429" s="1" t="s">
        <v>72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1</v>
      </c>
      <c r="N429" s="1">
        <v>1</v>
      </c>
      <c r="O429" s="1">
        <v>21</v>
      </c>
      <c r="P429" s="15">
        <v>0</v>
      </c>
      <c r="Q429" s="15">
        <v>0.14861111111111111</v>
      </c>
      <c r="R429" s="15">
        <v>0.50486111111111109</v>
      </c>
      <c r="S429" s="1">
        <v>12</v>
      </c>
      <c r="T429" s="1">
        <v>5</v>
      </c>
    </row>
    <row r="430" spans="1:20" x14ac:dyDescent="0.25">
      <c r="A430" s="1" t="s">
        <v>626</v>
      </c>
      <c r="B430" s="1" t="s">
        <v>10</v>
      </c>
      <c r="C430" s="1" t="s">
        <v>72</v>
      </c>
      <c r="D430" s="1">
        <v>0</v>
      </c>
      <c r="E430" s="1">
        <v>1</v>
      </c>
      <c r="F430" s="1">
        <v>-1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14</v>
      </c>
      <c r="P430" s="15">
        <v>3.3333333333333333E-2</v>
      </c>
      <c r="Q430" s="15">
        <v>0</v>
      </c>
      <c r="R430" s="15">
        <v>0.46458333333333335</v>
      </c>
      <c r="S430" s="1">
        <v>2</v>
      </c>
      <c r="T430" s="1">
        <v>2</v>
      </c>
    </row>
    <row r="431" spans="1:20" x14ac:dyDescent="0.25">
      <c r="A431" s="1" t="s">
        <v>822</v>
      </c>
      <c r="B431" s="1" t="s">
        <v>101</v>
      </c>
      <c r="C431" s="1" t="s">
        <v>72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20</v>
      </c>
      <c r="P431" s="15">
        <v>0</v>
      </c>
      <c r="Q431" s="15">
        <v>2.7083333333333334E-2</v>
      </c>
      <c r="R431" s="15">
        <v>0.59444444444444444</v>
      </c>
      <c r="S431" s="1">
        <v>0</v>
      </c>
      <c r="T431" s="1">
        <v>0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1</v>
      </c>
      <c r="J432" s="1">
        <v>1</v>
      </c>
      <c r="K432" s="1">
        <v>2</v>
      </c>
      <c r="L432" s="1">
        <v>3</v>
      </c>
      <c r="M432" s="1">
        <v>0</v>
      </c>
      <c r="N432" s="1">
        <v>0</v>
      </c>
      <c r="O432" s="1">
        <v>20</v>
      </c>
      <c r="P432" s="15">
        <v>0.13055555555555556</v>
      </c>
      <c r="Q432" s="15">
        <v>2.6388888888888889E-2</v>
      </c>
      <c r="R432" s="15">
        <v>0.6333333333333333</v>
      </c>
      <c r="S432" s="1">
        <v>11</v>
      </c>
      <c r="T432" s="1">
        <v>5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1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18</v>
      </c>
      <c r="P433" s="15">
        <v>7.9166666666666663E-2</v>
      </c>
      <c r="Q433" s="15">
        <v>0</v>
      </c>
      <c r="R433" s="15">
        <v>0.58680555555555558</v>
      </c>
      <c r="S433" s="1">
        <v>1</v>
      </c>
      <c r="T433" s="1">
        <v>1</v>
      </c>
    </row>
    <row r="434" spans="1:20" x14ac:dyDescent="0.25">
      <c r="A434" s="1" t="s">
        <v>193</v>
      </c>
      <c r="B434" s="1" t="s">
        <v>101</v>
      </c>
      <c r="C434" s="1" t="s">
        <v>69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0</v>
      </c>
      <c r="K434" s="1">
        <v>0</v>
      </c>
      <c r="L434" s="1">
        <v>6</v>
      </c>
      <c r="M434" s="1">
        <v>1</v>
      </c>
      <c r="N434" s="1">
        <v>0</v>
      </c>
      <c r="O434" s="1">
        <v>32</v>
      </c>
      <c r="P434" s="15">
        <v>6.9444444444444441E-3</v>
      </c>
      <c r="Q434" s="15">
        <v>0.22291666666666665</v>
      </c>
      <c r="R434" s="15">
        <v>0.97152777777777777</v>
      </c>
      <c r="S434" s="1">
        <v>0</v>
      </c>
      <c r="T434" s="1">
        <v>0</v>
      </c>
    </row>
    <row r="435" spans="1:20" x14ac:dyDescent="0.25">
      <c r="A435" s="1" t="s">
        <v>188</v>
      </c>
      <c r="B435" s="1" t="s">
        <v>10</v>
      </c>
      <c r="C435" s="1" t="s">
        <v>69</v>
      </c>
      <c r="D435" s="1">
        <v>0</v>
      </c>
      <c r="E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1</v>
      </c>
      <c r="K435" s="1">
        <v>2</v>
      </c>
      <c r="L435" s="1">
        <v>1</v>
      </c>
      <c r="M435" s="1">
        <v>1</v>
      </c>
      <c r="N435" s="1">
        <v>0</v>
      </c>
      <c r="O435" s="1">
        <v>29</v>
      </c>
      <c r="P435" s="15">
        <v>8.6111111111111124E-2</v>
      </c>
      <c r="Q435" s="15">
        <v>0.19166666666666665</v>
      </c>
      <c r="R435" s="15">
        <v>0.70208333333333339</v>
      </c>
      <c r="S435" s="1">
        <v>8</v>
      </c>
      <c r="T435" s="1">
        <v>5</v>
      </c>
    </row>
    <row r="436" spans="1:20" x14ac:dyDescent="0.25">
      <c r="A436" s="1" t="s">
        <v>191</v>
      </c>
      <c r="B436" s="1" t="s">
        <v>101</v>
      </c>
      <c r="C436" s="1" t="s">
        <v>69</v>
      </c>
      <c r="D436" s="1">
        <v>0</v>
      </c>
      <c r="E436" s="1">
        <v>1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21</v>
      </c>
      <c r="P436" s="15">
        <v>1.3888888888888889E-3</v>
      </c>
      <c r="Q436" s="15">
        <v>0.12569444444444444</v>
      </c>
      <c r="R436" s="15">
        <v>0.49236111111111108</v>
      </c>
      <c r="S436" s="1">
        <v>0</v>
      </c>
      <c r="T436" s="1">
        <v>0</v>
      </c>
    </row>
    <row r="437" spans="1:20" x14ac:dyDescent="0.25">
      <c r="A437" s="1" t="s">
        <v>840</v>
      </c>
      <c r="B437" s="1" t="s">
        <v>10</v>
      </c>
      <c r="C437" s="1" t="s">
        <v>69</v>
      </c>
      <c r="D437" s="1">
        <v>0</v>
      </c>
      <c r="E437" s="1">
        <v>0</v>
      </c>
      <c r="F437" s="1">
        <v>0</v>
      </c>
      <c r="G437" s="1">
        <v>1</v>
      </c>
      <c r="H437" s="1">
        <v>3</v>
      </c>
      <c r="I437" s="1">
        <v>1</v>
      </c>
      <c r="J437" s="1">
        <v>1</v>
      </c>
      <c r="K437" s="1">
        <v>4</v>
      </c>
      <c r="L437" s="1">
        <v>2</v>
      </c>
      <c r="M437" s="1">
        <v>0</v>
      </c>
      <c r="N437" s="1">
        <v>0</v>
      </c>
      <c r="O437" s="1">
        <v>9</v>
      </c>
      <c r="P437" s="15">
        <v>0</v>
      </c>
      <c r="Q437" s="15">
        <v>0</v>
      </c>
      <c r="R437" s="15">
        <v>0.28541666666666665</v>
      </c>
      <c r="S437" s="1">
        <v>1</v>
      </c>
      <c r="T437" s="1">
        <v>0</v>
      </c>
    </row>
    <row r="438" spans="1:20" x14ac:dyDescent="0.25">
      <c r="A438" s="1" t="s">
        <v>187</v>
      </c>
      <c r="B438" s="1" t="s">
        <v>36</v>
      </c>
      <c r="C438" s="1" t="s">
        <v>69</v>
      </c>
      <c r="D438" s="1">
        <v>0</v>
      </c>
      <c r="E438" s="1">
        <v>0</v>
      </c>
      <c r="F438" s="1">
        <v>-1</v>
      </c>
      <c r="G438" s="1">
        <v>2</v>
      </c>
      <c r="H438" s="1">
        <v>1</v>
      </c>
      <c r="I438" s="1">
        <v>1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18</v>
      </c>
      <c r="P438" s="15">
        <v>0.12291666666666667</v>
      </c>
      <c r="Q438" s="15">
        <v>0</v>
      </c>
      <c r="R438" s="15">
        <v>0.45</v>
      </c>
      <c r="S438" s="1">
        <v>0</v>
      </c>
      <c r="T438" s="1">
        <v>0</v>
      </c>
    </row>
    <row r="439" spans="1:20" x14ac:dyDescent="0.25">
      <c r="A439" s="1" t="s">
        <v>182</v>
      </c>
      <c r="B439" s="1" t="s">
        <v>36</v>
      </c>
      <c r="C439" s="1" t="s">
        <v>69</v>
      </c>
      <c r="D439" s="1">
        <v>1</v>
      </c>
      <c r="E439" s="1">
        <v>1</v>
      </c>
      <c r="F439" s="1">
        <v>2</v>
      </c>
      <c r="G439" s="1">
        <v>5</v>
      </c>
      <c r="H439" s="1">
        <v>2</v>
      </c>
      <c r="I439" s="1">
        <v>0</v>
      </c>
      <c r="J439" s="1">
        <v>2</v>
      </c>
      <c r="K439" s="1">
        <v>4</v>
      </c>
      <c r="L439" s="1">
        <v>0</v>
      </c>
      <c r="M439" s="1">
        <v>0</v>
      </c>
      <c r="N439" s="1">
        <v>0</v>
      </c>
      <c r="O439" s="1">
        <v>25</v>
      </c>
      <c r="P439" s="15">
        <v>0.14583333333333334</v>
      </c>
      <c r="Q439" s="15">
        <v>0</v>
      </c>
      <c r="R439" s="15">
        <v>0.66388888888888886</v>
      </c>
      <c r="S439" s="1">
        <v>1</v>
      </c>
      <c r="T439" s="1">
        <v>0</v>
      </c>
    </row>
    <row r="440" spans="1:20" x14ac:dyDescent="0.25">
      <c r="A440" s="1" t="s">
        <v>184</v>
      </c>
      <c r="B440" s="1" t="s">
        <v>100</v>
      </c>
      <c r="C440" s="1" t="s">
        <v>69</v>
      </c>
      <c r="D440" s="1">
        <v>1</v>
      </c>
      <c r="E440" s="1">
        <v>1</v>
      </c>
      <c r="F440" s="1">
        <v>0</v>
      </c>
      <c r="G440" s="1">
        <v>4</v>
      </c>
      <c r="H440" s="1">
        <v>3</v>
      </c>
      <c r="I440" s="1">
        <v>0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27</v>
      </c>
      <c r="P440" s="15">
        <v>0.13749999999999998</v>
      </c>
      <c r="Q440" s="15">
        <v>0.10416666666666667</v>
      </c>
      <c r="R440" s="15">
        <v>0.54513888888888895</v>
      </c>
      <c r="S440" s="1">
        <v>1</v>
      </c>
      <c r="T440" s="1">
        <v>0</v>
      </c>
    </row>
    <row r="441" spans="1:20" x14ac:dyDescent="0.25">
      <c r="A441" s="1" t="s">
        <v>194</v>
      </c>
      <c r="B441" s="1" t="s">
        <v>101</v>
      </c>
      <c r="C441" s="1" t="s">
        <v>69</v>
      </c>
      <c r="D441" s="1">
        <v>0</v>
      </c>
      <c r="E441" s="1">
        <v>0</v>
      </c>
      <c r="F441" s="1">
        <v>-1</v>
      </c>
      <c r="G441" s="1">
        <v>3</v>
      </c>
      <c r="H441" s="1">
        <v>0</v>
      </c>
      <c r="I441" s="1">
        <v>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25</v>
      </c>
      <c r="P441" s="15">
        <v>0</v>
      </c>
      <c r="Q441" s="15">
        <v>0.22152777777777777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195</v>
      </c>
      <c r="B442" s="1" t="s">
        <v>101</v>
      </c>
      <c r="C442" s="1" t="s">
        <v>69</v>
      </c>
      <c r="D442" s="1">
        <v>0</v>
      </c>
      <c r="E442" s="1">
        <v>0</v>
      </c>
      <c r="F442" s="1">
        <v>1</v>
      </c>
      <c r="G442" s="1">
        <v>0</v>
      </c>
      <c r="H442" s="1">
        <v>4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22</v>
      </c>
      <c r="P442" s="15">
        <v>0.11805555555555557</v>
      </c>
      <c r="Q442" s="15">
        <v>0</v>
      </c>
      <c r="R442" s="15">
        <v>0.49027777777777781</v>
      </c>
      <c r="S442" s="1">
        <v>0</v>
      </c>
      <c r="T442" s="1">
        <v>0</v>
      </c>
    </row>
    <row r="443" spans="1:20" x14ac:dyDescent="0.25">
      <c r="A443" s="1" t="s">
        <v>185</v>
      </c>
      <c r="B443" s="1" t="s">
        <v>10</v>
      </c>
      <c r="C443" s="1" t="s">
        <v>69</v>
      </c>
      <c r="D443" s="1">
        <v>2</v>
      </c>
      <c r="E443" s="1">
        <v>0</v>
      </c>
      <c r="F443" s="1">
        <v>1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22</v>
      </c>
      <c r="P443" s="15">
        <v>0.14027777777777778</v>
      </c>
      <c r="Q443" s="15">
        <v>0</v>
      </c>
      <c r="R443" s="15">
        <v>0.5708333333333333</v>
      </c>
      <c r="S443" s="1">
        <v>3</v>
      </c>
      <c r="T443" s="1">
        <v>2</v>
      </c>
    </row>
    <row r="444" spans="1:20" x14ac:dyDescent="0.25">
      <c r="A444" s="1" t="s">
        <v>189</v>
      </c>
      <c r="B444" s="1" t="s">
        <v>36</v>
      </c>
      <c r="C444" s="1" t="s">
        <v>69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10</v>
      </c>
      <c r="P444" s="15">
        <v>0.1277777777777778</v>
      </c>
      <c r="Q444" s="15">
        <v>0</v>
      </c>
      <c r="R444" s="15">
        <v>0.16319444444444445</v>
      </c>
      <c r="S444" s="1">
        <v>1</v>
      </c>
      <c r="T444" s="1">
        <v>0</v>
      </c>
    </row>
    <row r="445" spans="1:20" x14ac:dyDescent="0.25">
      <c r="A445" s="1" t="s">
        <v>179</v>
      </c>
      <c r="B445" s="1" t="s">
        <v>10</v>
      </c>
      <c r="C445" s="1" t="s">
        <v>69</v>
      </c>
      <c r="D445" s="1">
        <v>0</v>
      </c>
      <c r="E445" s="1">
        <v>2</v>
      </c>
      <c r="F445" s="1">
        <v>0</v>
      </c>
      <c r="G445" s="1">
        <v>3</v>
      </c>
      <c r="H445" s="1">
        <v>2</v>
      </c>
      <c r="I445" s="1">
        <v>0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26</v>
      </c>
      <c r="P445" s="15">
        <v>0.14791666666666667</v>
      </c>
      <c r="Q445" s="15">
        <v>2.7083333333333334E-2</v>
      </c>
      <c r="R445" s="15">
        <v>0.6972222222222223</v>
      </c>
      <c r="S445" s="1">
        <v>2</v>
      </c>
      <c r="T445" s="1">
        <v>10</v>
      </c>
    </row>
    <row r="446" spans="1:20" x14ac:dyDescent="0.25">
      <c r="A446" s="1" t="s">
        <v>180</v>
      </c>
      <c r="B446" s="1" t="s">
        <v>36</v>
      </c>
      <c r="C446" s="1" t="s">
        <v>69</v>
      </c>
      <c r="D446" s="1">
        <v>0</v>
      </c>
      <c r="E446" s="1">
        <v>1</v>
      </c>
      <c r="F446" s="1">
        <v>1</v>
      </c>
      <c r="G446" s="1">
        <v>3</v>
      </c>
      <c r="H446" s="1">
        <v>3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21</v>
      </c>
      <c r="P446" s="15">
        <v>0.13194444444444445</v>
      </c>
      <c r="Q446" s="15">
        <v>0</v>
      </c>
      <c r="R446" s="15">
        <v>0.56874999999999998</v>
      </c>
      <c r="S446" s="1">
        <v>0</v>
      </c>
      <c r="T446" s="1">
        <v>1</v>
      </c>
    </row>
    <row r="447" spans="1:20" x14ac:dyDescent="0.25">
      <c r="A447" s="1" t="s">
        <v>178</v>
      </c>
      <c r="B447" s="1" t="s">
        <v>100</v>
      </c>
      <c r="C447" s="1" t="s">
        <v>69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13</v>
      </c>
      <c r="P447" s="15">
        <v>0</v>
      </c>
      <c r="Q447" s="15">
        <v>0.24791666666666667</v>
      </c>
      <c r="R447" s="15">
        <v>0.17847222222222223</v>
      </c>
      <c r="S447" s="1">
        <v>6</v>
      </c>
      <c r="T447" s="1">
        <v>5</v>
      </c>
    </row>
    <row r="448" spans="1:20" x14ac:dyDescent="0.25">
      <c r="A448" s="1" t="s">
        <v>544</v>
      </c>
      <c r="B448" s="1" t="s">
        <v>100</v>
      </c>
      <c r="C448" s="1" t="s">
        <v>69</v>
      </c>
      <c r="D448" s="1">
        <v>1</v>
      </c>
      <c r="E448" s="1">
        <v>0</v>
      </c>
      <c r="F448" s="1">
        <v>1</v>
      </c>
      <c r="G448" s="1">
        <v>5</v>
      </c>
      <c r="H448" s="1">
        <v>1</v>
      </c>
      <c r="I448" s="1">
        <v>0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20</v>
      </c>
      <c r="P448" s="15">
        <v>0</v>
      </c>
      <c r="Q448" s="15">
        <v>0</v>
      </c>
      <c r="R448" s="15">
        <v>0.57430555555555551</v>
      </c>
      <c r="S448" s="1">
        <v>0</v>
      </c>
      <c r="T448" s="1">
        <v>0</v>
      </c>
    </row>
    <row r="449" spans="1:20" x14ac:dyDescent="0.25">
      <c r="A449" s="1" t="s">
        <v>192</v>
      </c>
      <c r="B449" s="1" t="s">
        <v>101</v>
      </c>
      <c r="C449" s="1" t="s">
        <v>69</v>
      </c>
      <c r="D449" s="1">
        <v>0</v>
      </c>
      <c r="E449" s="1">
        <v>2</v>
      </c>
      <c r="F449" s="1">
        <v>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27</v>
      </c>
      <c r="P449" s="15">
        <v>0.14930555555555555</v>
      </c>
      <c r="Q449" s="15">
        <v>1.0416666666666666E-2</v>
      </c>
      <c r="R449" s="15">
        <v>0.89027777777777783</v>
      </c>
      <c r="S449" s="1">
        <v>0</v>
      </c>
      <c r="T449" s="1">
        <v>0</v>
      </c>
    </row>
    <row r="450" spans="1:20" x14ac:dyDescent="0.25">
      <c r="A450" s="1" t="s">
        <v>190</v>
      </c>
      <c r="B450" s="1" t="s">
        <v>101</v>
      </c>
      <c r="C450" s="1" t="s">
        <v>69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3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24</v>
      </c>
      <c r="P450" s="15">
        <v>0</v>
      </c>
      <c r="Q450" s="15">
        <v>0.12013888888888889</v>
      </c>
      <c r="R450" s="15">
        <v>0.55555555555555558</v>
      </c>
      <c r="S450" s="1">
        <v>0</v>
      </c>
      <c r="T450" s="1">
        <v>0</v>
      </c>
    </row>
    <row r="451" spans="1:20" x14ac:dyDescent="0.25">
      <c r="A451" s="1" t="s">
        <v>183</v>
      </c>
      <c r="B451" s="1" t="s">
        <v>10</v>
      </c>
      <c r="C451" s="1" t="s">
        <v>69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24</v>
      </c>
      <c r="P451" s="15">
        <v>4.0972222222222222E-2</v>
      </c>
      <c r="Q451" s="15">
        <v>0.12847222222222224</v>
      </c>
      <c r="R451" s="15">
        <v>0.54861111111111105</v>
      </c>
      <c r="S451" s="1">
        <v>7</v>
      </c>
      <c r="T451" s="1">
        <v>5</v>
      </c>
    </row>
    <row r="452" spans="1:20" x14ac:dyDescent="0.25">
      <c r="A452" s="1" t="s">
        <v>556</v>
      </c>
      <c r="B452" s="1" t="s">
        <v>36</v>
      </c>
      <c r="C452" s="1" t="s">
        <v>60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5">
        <v>0</v>
      </c>
      <c r="Q452" s="15">
        <v>7.4305555555555555E-2</v>
      </c>
      <c r="R452" s="15">
        <v>0.45624999999999999</v>
      </c>
      <c r="S452" s="1">
        <v>0</v>
      </c>
      <c r="T452" s="1">
        <v>0</v>
      </c>
    </row>
    <row r="453" spans="1:20" x14ac:dyDescent="0.25">
      <c r="A453" s="1" t="s">
        <v>552</v>
      </c>
      <c r="B453" s="1" t="s">
        <v>100</v>
      </c>
      <c r="C453" s="1" t="s">
        <v>60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2</v>
      </c>
      <c r="L453" s="1">
        <v>1</v>
      </c>
      <c r="M453" s="1">
        <v>0</v>
      </c>
      <c r="N453" s="1">
        <v>1</v>
      </c>
      <c r="O453" s="1">
        <v>23</v>
      </c>
      <c r="P453" s="15">
        <v>8.8888888888888892E-2</v>
      </c>
      <c r="Q453" s="15">
        <v>2.7777777777777779E-3</v>
      </c>
      <c r="R453" s="15">
        <v>0.68194444444444446</v>
      </c>
      <c r="S453" s="1">
        <v>0</v>
      </c>
      <c r="T453" s="1">
        <v>0</v>
      </c>
    </row>
    <row r="454" spans="1:20" x14ac:dyDescent="0.25">
      <c r="A454" s="1" t="s">
        <v>553</v>
      </c>
      <c r="B454" s="1" t="s">
        <v>10</v>
      </c>
      <c r="C454" s="1" t="s">
        <v>60</v>
      </c>
      <c r="D454" s="1">
        <v>0</v>
      </c>
      <c r="E454" s="1">
        <v>1</v>
      </c>
      <c r="F454" s="1">
        <v>-1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19</v>
      </c>
      <c r="P454" s="15">
        <v>0.17083333333333331</v>
      </c>
      <c r="Q454" s="15">
        <v>2.0833333333333333E-3</v>
      </c>
      <c r="R454" s="15">
        <v>0.47638888888888892</v>
      </c>
      <c r="S454" s="1">
        <v>10</v>
      </c>
      <c r="T454" s="1">
        <v>5</v>
      </c>
    </row>
    <row r="455" spans="1:20" x14ac:dyDescent="0.25">
      <c r="A455" s="1" t="s">
        <v>561</v>
      </c>
      <c r="B455" s="1" t="s">
        <v>101</v>
      </c>
      <c r="C455" s="1" t="s">
        <v>60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1</v>
      </c>
      <c r="O455" s="1">
        <v>28</v>
      </c>
      <c r="P455" s="15">
        <v>0</v>
      </c>
      <c r="Q455" s="15">
        <v>0.12916666666666668</v>
      </c>
      <c r="R455" s="15">
        <v>0.89166666666666661</v>
      </c>
      <c r="S455" s="1">
        <v>0</v>
      </c>
      <c r="T455" s="1">
        <v>0</v>
      </c>
    </row>
    <row r="456" spans="1:20" x14ac:dyDescent="0.25">
      <c r="A456" s="1" t="s">
        <v>558</v>
      </c>
      <c r="B456" s="1" t="s">
        <v>101</v>
      </c>
      <c r="C456" s="1" t="s">
        <v>60</v>
      </c>
      <c r="D456" s="1">
        <v>0</v>
      </c>
      <c r="E456" s="1">
        <v>0</v>
      </c>
      <c r="F456" s="1">
        <v>-1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32</v>
      </c>
      <c r="P456" s="15">
        <v>7.5694444444444439E-2</v>
      </c>
      <c r="Q456" s="15">
        <v>9.930555555555555E-2</v>
      </c>
      <c r="R456" s="15">
        <v>0.78749999999999998</v>
      </c>
      <c r="S456" s="1">
        <v>0</v>
      </c>
      <c r="T456" s="1">
        <v>0</v>
      </c>
    </row>
    <row r="457" spans="1:20" x14ac:dyDescent="0.25">
      <c r="A457" s="1" t="s">
        <v>550</v>
      </c>
      <c r="B457" s="1" t="s">
        <v>10</v>
      </c>
      <c r="C457" s="1" t="s">
        <v>60</v>
      </c>
      <c r="D457" s="1">
        <v>0</v>
      </c>
      <c r="E457" s="1">
        <v>1</v>
      </c>
      <c r="F457" s="1">
        <v>-1</v>
      </c>
      <c r="G457" s="1">
        <v>4</v>
      </c>
      <c r="H457" s="1">
        <v>1</v>
      </c>
      <c r="I457" s="1">
        <v>4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0.17083333333333331</v>
      </c>
      <c r="Q457" s="15">
        <v>0</v>
      </c>
      <c r="R457" s="15">
        <v>0.70694444444444438</v>
      </c>
      <c r="S457" s="1">
        <v>0</v>
      </c>
      <c r="T457" s="1">
        <v>0</v>
      </c>
    </row>
    <row r="458" spans="1:20" x14ac:dyDescent="0.25">
      <c r="A458" s="1" t="s">
        <v>551</v>
      </c>
      <c r="B458" s="1" t="s">
        <v>100</v>
      </c>
      <c r="C458" s="1" t="s">
        <v>60</v>
      </c>
      <c r="D458" s="1">
        <v>0</v>
      </c>
      <c r="E458" s="1">
        <v>0</v>
      </c>
      <c r="F458" s="1">
        <v>-1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18</v>
      </c>
      <c r="P458" s="15">
        <v>0</v>
      </c>
      <c r="Q458" s="15">
        <v>6.3888888888888884E-2</v>
      </c>
      <c r="R458" s="15">
        <v>0.44375000000000003</v>
      </c>
      <c r="S458" s="1">
        <v>0</v>
      </c>
      <c r="T458" s="1">
        <v>0</v>
      </c>
    </row>
    <row r="459" spans="1:20" x14ac:dyDescent="0.25">
      <c r="A459" s="1" t="s">
        <v>557</v>
      </c>
      <c r="B459" s="1" t="s">
        <v>100</v>
      </c>
      <c r="C459" s="1" t="s">
        <v>60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12</v>
      </c>
      <c r="P459" s="15">
        <v>5.7638888888888885E-2</v>
      </c>
      <c r="Q459" s="15">
        <v>0</v>
      </c>
      <c r="R459" s="15">
        <v>0.32569444444444445</v>
      </c>
      <c r="S459" s="1">
        <v>0</v>
      </c>
      <c r="T459" s="1">
        <v>0</v>
      </c>
    </row>
    <row r="460" spans="1:20" x14ac:dyDescent="0.25">
      <c r="A460" s="1" t="s">
        <v>548</v>
      </c>
      <c r="B460" s="1" t="s">
        <v>36</v>
      </c>
      <c r="C460" s="1" t="s">
        <v>60</v>
      </c>
      <c r="D460" s="1">
        <v>0</v>
      </c>
      <c r="E460" s="1">
        <v>0</v>
      </c>
      <c r="F460" s="1">
        <v>0</v>
      </c>
      <c r="G460" s="1">
        <v>1</v>
      </c>
      <c r="H460" s="1">
        <v>2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18</v>
      </c>
      <c r="P460" s="15">
        <v>9.1666666666666674E-2</v>
      </c>
      <c r="Q460" s="15">
        <v>0</v>
      </c>
      <c r="R460" s="15">
        <v>0.53194444444444444</v>
      </c>
      <c r="S460" s="1">
        <v>8</v>
      </c>
      <c r="T460" s="1">
        <v>6</v>
      </c>
    </row>
    <row r="461" spans="1:20" x14ac:dyDescent="0.25">
      <c r="A461" s="1" t="s">
        <v>549</v>
      </c>
      <c r="B461" s="1" t="s">
        <v>36</v>
      </c>
      <c r="C461" s="1" t="s">
        <v>60</v>
      </c>
      <c r="D461" s="1">
        <v>0</v>
      </c>
      <c r="E461" s="1">
        <v>0</v>
      </c>
      <c r="F461" s="1">
        <v>-1</v>
      </c>
      <c r="G461" s="1">
        <v>1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</v>
      </c>
      <c r="P461" s="15">
        <v>8.6805555555555566E-2</v>
      </c>
      <c r="Q461" s="15">
        <v>9.375E-2</v>
      </c>
      <c r="R461" s="15">
        <v>0.41180555555555554</v>
      </c>
      <c r="S461" s="1">
        <v>0</v>
      </c>
      <c r="T461" s="1">
        <v>0</v>
      </c>
    </row>
    <row r="462" spans="1:20" x14ac:dyDescent="0.25">
      <c r="A462" s="1" t="s">
        <v>562</v>
      </c>
      <c r="B462" s="1" t="s">
        <v>101</v>
      </c>
      <c r="C462" s="1" t="s">
        <v>60</v>
      </c>
      <c r="D462" s="1">
        <v>0</v>
      </c>
      <c r="E462" s="1">
        <v>0</v>
      </c>
      <c r="F462" s="1">
        <v>-2</v>
      </c>
      <c r="G462" s="1">
        <v>0</v>
      </c>
      <c r="H462" s="1">
        <v>1</v>
      </c>
      <c r="I462" s="1">
        <v>2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17</v>
      </c>
      <c r="P462" s="15">
        <v>0</v>
      </c>
      <c r="Q462" s="15">
        <v>4.1666666666666664E-2</v>
      </c>
      <c r="R462" s="15">
        <v>0.44444444444444442</v>
      </c>
      <c r="S462" s="1">
        <v>0</v>
      </c>
      <c r="T462" s="1">
        <v>0</v>
      </c>
    </row>
    <row r="463" spans="1:20" x14ac:dyDescent="0.25">
      <c r="A463" s="1" t="s">
        <v>560</v>
      </c>
      <c r="B463" s="1" t="s">
        <v>101</v>
      </c>
      <c r="C463" s="1" t="s">
        <v>60</v>
      </c>
      <c r="D463" s="1">
        <v>0</v>
      </c>
      <c r="E463" s="1">
        <v>0</v>
      </c>
      <c r="F463" s="1">
        <v>-1</v>
      </c>
      <c r="G463" s="1">
        <v>0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1">
        <v>26</v>
      </c>
      <c r="P463" s="15">
        <v>0</v>
      </c>
      <c r="Q463" s="15">
        <v>0.10694444444444444</v>
      </c>
      <c r="R463" s="15">
        <v>0.74791666666666667</v>
      </c>
      <c r="S463" s="1">
        <v>0</v>
      </c>
      <c r="T463" s="1">
        <v>0</v>
      </c>
    </row>
    <row r="464" spans="1:20" x14ac:dyDescent="0.25">
      <c r="A464" s="1" t="s">
        <v>554</v>
      </c>
      <c r="B464" s="1" t="s">
        <v>10</v>
      </c>
      <c r="C464" s="1" t="s">
        <v>60</v>
      </c>
      <c r="D464" s="1">
        <v>0</v>
      </c>
      <c r="E464" s="1">
        <v>0</v>
      </c>
      <c r="F464" s="1">
        <v>-1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2</v>
      </c>
      <c r="M464" s="1">
        <v>0</v>
      </c>
      <c r="N464" s="1">
        <v>1</v>
      </c>
      <c r="O464" s="1">
        <v>19</v>
      </c>
      <c r="P464" s="15">
        <v>0</v>
      </c>
      <c r="Q464" s="15">
        <v>9.8611111111111108E-2</v>
      </c>
      <c r="R464" s="15">
        <v>0.4069444444444445</v>
      </c>
      <c r="S464" s="1">
        <v>5</v>
      </c>
      <c r="T464" s="1">
        <v>4</v>
      </c>
    </row>
    <row r="465" spans="1:20" x14ac:dyDescent="0.25">
      <c r="A465" s="1" t="s">
        <v>547</v>
      </c>
      <c r="B465" s="1" t="s">
        <v>100</v>
      </c>
      <c r="C465" s="1" t="s">
        <v>60</v>
      </c>
      <c r="D465" s="1">
        <v>1</v>
      </c>
      <c r="E465" s="1">
        <v>1</v>
      </c>
      <c r="F465" s="1">
        <v>-1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22</v>
      </c>
      <c r="P465" s="15">
        <v>0.17291666666666669</v>
      </c>
      <c r="Q465" s="15">
        <v>5.6944444444444443E-2</v>
      </c>
      <c r="R465" s="15">
        <v>0.49583333333333335</v>
      </c>
      <c r="S465" s="1">
        <v>0</v>
      </c>
      <c r="T465" s="1">
        <v>0</v>
      </c>
    </row>
    <row r="466" spans="1:20" x14ac:dyDescent="0.25">
      <c r="A466" s="1" t="s">
        <v>555</v>
      </c>
      <c r="B466" s="1" t="s">
        <v>10</v>
      </c>
      <c r="C466" s="1" t="s">
        <v>60</v>
      </c>
      <c r="D466" s="1">
        <v>1</v>
      </c>
      <c r="E466" s="1">
        <v>0</v>
      </c>
      <c r="F466" s="1">
        <v>-1</v>
      </c>
      <c r="G466" s="1">
        <v>2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24</v>
      </c>
      <c r="P466" s="15">
        <v>0.17083333333333331</v>
      </c>
      <c r="Q466" s="15">
        <v>6.5277777777777782E-2</v>
      </c>
      <c r="R466" s="15">
        <v>0.7104166666666667</v>
      </c>
      <c r="S466" s="1">
        <v>12</v>
      </c>
      <c r="T466" s="1">
        <v>4</v>
      </c>
    </row>
    <row r="467" spans="1:20" x14ac:dyDescent="0.25">
      <c r="A467" s="1" t="s">
        <v>546</v>
      </c>
      <c r="B467" s="1" t="s">
        <v>100</v>
      </c>
      <c r="C467" s="1" t="s">
        <v>60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15</v>
      </c>
      <c r="P467" s="15">
        <v>3.1944444444444449E-2</v>
      </c>
      <c r="Q467" s="15">
        <v>0</v>
      </c>
      <c r="R467" s="15">
        <v>0.46736111111111112</v>
      </c>
      <c r="S467" s="1">
        <v>0</v>
      </c>
      <c r="T467" s="1">
        <v>0</v>
      </c>
    </row>
    <row r="468" spans="1:20" x14ac:dyDescent="0.25">
      <c r="A468" s="1" t="s">
        <v>559</v>
      </c>
      <c r="B468" s="1" t="s">
        <v>101</v>
      </c>
      <c r="C468" s="1" t="s">
        <v>60</v>
      </c>
      <c r="D468" s="1">
        <v>0</v>
      </c>
      <c r="E468" s="1">
        <v>0</v>
      </c>
      <c r="F468" s="1">
        <v>1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1</v>
      </c>
      <c r="N468" s="1">
        <v>0</v>
      </c>
      <c r="O468" s="1">
        <v>29</v>
      </c>
      <c r="P468" s="15">
        <v>0.18402777777777779</v>
      </c>
      <c r="Q468" s="15">
        <v>8.1944444444444445E-2</v>
      </c>
      <c r="R468" s="15">
        <v>0.74861111111111101</v>
      </c>
      <c r="S468" s="1">
        <v>0</v>
      </c>
      <c r="T468" s="1">
        <v>0</v>
      </c>
    </row>
    <row r="469" spans="1:20" x14ac:dyDescent="0.25">
      <c r="A469" s="1" t="s">
        <v>563</v>
      </c>
      <c r="B469" s="1" t="s">
        <v>101</v>
      </c>
      <c r="C469" s="1" t="s">
        <v>60</v>
      </c>
      <c r="D469" s="1">
        <v>0</v>
      </c>
      <c r="E469" s="1">
        <v>0</v>
      </c>
      <c r="F469" s="1">
        <v>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12</v>
      </c>
      <c r="P469" s="15">
        <v>0</v>
      </c>
      <c r="Q469" s="15">
        <v>0</v>
      </c>
      <c r="R469" s="15">
        <v>0.33888888888888885</v>
      </c>
      <c r="S469" s="1">
        <v>0</v>
      </c>
      <c r="T469" s="1">
        <v>0</v>
      </c>
    </row>
    <row r="470" spans="1:20" x14ac:dyDescent="0.25">
      <c r="A470" s="1" t="s">
        <v>757</v>
      </c>
      <c r="B470" s="1" t="s">
        <v>10</v>
      </c>
      <c r="C470" s="1" t="s">
        <v>44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0</v>
      </c>
      <c r="J470" s="1">
        <v>1</v>
      </c>
      <c r="K470" s="1">
        <v>2</v>
      </c>
      <c r="L470" s="1">
        <v>0</v>
      </c>
      <c r="M470" s="1">
        <v>1</v>
      </c>
      <c r="N470" s="1">
        <v>2</v>
      </c>
      <c r="O470" s="1">
        <v>17</v>
      </c>
      <c r="P470" s="15">
        <v>5.2777777777777778E-2</v>
      </c>
      <c r="Q470" s="15">
        <v>0</v>
      </c>
      <c r="R470" s="15">
        <v>0.41319444444444442</v>
      </c>
      <c r="S470" s="1">
        <v>0</v>
      </c>
      <c r="T470" s="1">
        <v>0</v>
      </c>
    </row>
    <row r="471" spans="1:20" x14ac:dyDescent="0.25">
      <c r="A471" s="1" t="s">
        <v>121</v>
      </c>
      <c r="B471" s="1" t="s">
        <v>10</v>
      </c>
      <c r="C471" s="1" t="s">
        <v>44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3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23</v>
      </c>
      <c r="P471" s="15">
        <v>5.2083333333333336E-2</v>
      </c>
      <c r="Q471" s="15">
        <v>0.15694444444444444</v>
      </c>
      <c r="R471" s="15">
        <v>0.7006944444444444</v>
      </c>
      <c r="S471" s="1">
        <v>10</v>
      </c>
      <c r="T471" s="1">
        <v>9</v>
      </c>
    </row>
    <row r="472" spans="1:20" x14ac:dyDescent="0.25">
      <c r="A472" s="1" t="s">
        <v>124</v>
      </c>
      <c r="B472" s="1" t="s">
        <v>100</v>
      </c>
      <c r="C472" s="1" t="s">
        <v>44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0</v>
      </c>
      <c r="O472" s="1">
        <v>22</v>
      </c>
      <c r="P472" s="15">
        <v>3.6111111111111115E-2</v>
      </c>
      <c r="Q472" s="15">
        <v>0.14444444444444446</v>
      </c>
      <c r="R472" s="15">
        <v>0.5625</v>
      </c>
      <c r="S472" s="1">
        <v>0</v>
      </c>
      <c r="T472" s="1">
        <v>0</v>
      </c>
    </row>
    <row r="473" spans="1:20" x14ac:dyDescent="0.25">
      <c r="A473" s="1" t="s">
        <v>131</v>
      </c>
      <c r="B473" s="1" t="s">
        <v>10</v>
      </c>
      <c r="C473" s="1" t="s">
        <v>44</v>
      </c>
      <c r="D473" s="1">
        <v>1</v>
      </c>
      <c r="E473" s="1">
        <v>1</v>
      </c>
      <c r="F473" s="1">
        <v>1</v>
      </c>
      <c r="G473" s="1">
        <v>2</v>
      </c>
      <c r="H473" s="1">
        <v>2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22</v>
      </c>
      <c r="P473" s="15">
        <v>0.12708333333333333</v>
      </c>
      <c r="Q473" s="15">
        <v>0</v>
      </c>
      <c r="R473" s="15">
        <v>0.62291666666666667</v>
      </c>
      <c r="S473" s="1">
        <v>4</v>
      </c>
      <c r="T473" s="1">
        <v>2</v>
      </c>
    </row>
    <row r="474" spans="1:20" x14ac:dyDescent="0.25">
      <c r="A474" s="1" t="s">
        <v>138</v>
      </c>
      <c r="B474" s="1" t="s">
        <v>101</v>
      </c>
      <c r="C474" s="1" t="s">
        <v>44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23</v>
      </c>
      <c r="P474" s="15">
        <v>0</v>
      </c>
      <c r="Q474" s="15">
        <v>2.4999999999999998E-2</v>
      </c>
      <c r="R474" s="15">
        <v>0.60972222222222217</v>
      </c>
      <c r="S474" s="1">
        <v>0</v>
      </c>
      <c r="T474" s="1">
        <v>0</v>
      </c>
    </row>
    <row r="475" spans="1:20" x14ac:dyDescent="0.25">
      <c r="A475" s="1" t="s">
        <v>132</v>
      </c>
      <c r="B475" s="1" t="s">
        <v>100</v>
      </c>
      <c r="C475" s="1" t="s">
        <v>44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</v>
      </c>
      <c r="P475" s="15">
        <v>1.7361111111111112E-2</v>
      </c>
      <c r="Q475" s="15">
        <v>0</v>
      </c>
      <c r="R475" s="15">
        <v>0.3756944444444445</v>
      </c>
      <c r="S475" s="1">
        <v>0</v>
      </c>
      <c r="T475" s="1">
        <v>0</v>
      </c>
    </row>
    <row r="476" spans="1:20" x14ac:dyDescent="0.25">
      <c r="A476" s="1" t="s">
        <v>136</v>
      </c>
      <c r="B476" s="1" t="s">
        <v>101</v>
      </c>
      <c r="C476" s="1" t="s">
        <v>44</v>
      </c>
      <c r="D476" s="1">
        <v>0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1">
        <v>1</v>
      </c>
      <c r="N476" s="1">
        <v>0</v>
      </c>
      <c r="O476" s="1">
        <v>23</v>
      </c>
      <c r="P476" s="15">
        <v>0</v>
      </c>
      <c r="Q476" s="15">
        <v>6.0416666666666667E-2</v>
      </c>
      <c r="R476" s="15">
        <v>0.72499999999999998</v>
      </c>
      <c r="S476" s="1">
        <v>0</v>
      </c>
      <c r="T476" s="1">
        <v>0</v>
      </c>
    </row>
    <row r="477" spans="1:20" x14ac:dyDescent="0.25">
      <c r="A477" s="1" t="s">
        <v>134</v>
      </c>
      <c r="B477" s="1" t="s">
        <v>101</v>
      </c>
      <c r="C477" s="1" t="s">
        <v>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24</v>
      </c>
      <c r="P477" s="15">
        <v>0</v>
      </c>
      <c r="Q477" s="15">
        <v>0.17361111111111113</v>
      </c>
      <c r="R477" s="15">
        <v>0.60972222222222217</v>
      </c>
      <c r="S477" s="1">
        <v>0</v>
      </c>
      <c r="T477" s="1">
        <v>0</v>
      </c>
    </row>
    <row r="478" spans="1:20" x14ac:dyDescent="0.25">
      <c r="A478" s="1" t="s">
        <v>123</v>
      </c>
      <c r="B478" s="1" t="s">
        <v>10</v>
      </c>
      <c r="C478" s="1" t="s">
        <v>44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19</v>
      </c>
      <c r="P478" s="15">
        <v>0</v>
      </c>
      <c r="Q478" s="15">
        <v>8.6111111111111124E-2</v>
      </c>
      <c r="R478" s="15">
        <v>0.42708333333333331</v>
      </c>
      <c r="S478" s="1">
        <v>3</v>
      </c>
      <c r="T478" s="1">
        <v>2</v>
      </c>
    </row>
    <row r="479" spans="1:20" x14ac:dyDescent="0.25">
      <c r="A479" s="1" t="s">
        <v>122</v>
      </c>
      <c r="B479" s="1" t="s">
        <v>10</v>
      </c>
      <c r="C479" s="1" t="s">
        <v>44</v>
      </c>
      <c r="D479" s="1">
        <v>0</v>
      </c>
      <c r="E479" s="1">
        <v>0</v>
      </c>
      <c r="F479" s="1">
        <v>0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0</v>
      </c>
      <c r="O479" s="1">
        <v>12</v>
      </c>
      <c r="P479" s="15">
        <v>0</v>
      </c>
      <c r="Q479" s="15">
        <v>0</v>
      </c>
      <c r="R479" s="15">
        <v>0.38125000000000003</v>
      </c>
      <c r="S479" s="1">
        <v>0</v>
      </c>
      <c r="T479" s="1">
        <v>0</v>
      </c>
    </row>
    <row r="480" spans="1:20" x14ac:dyDescent="0.25">
      <c r="A480" s="1" t="s">
        <v>137</v>
      </c>
      <c r="B480" s="1" t="s">
        <v>101</v>
      </c>
      <c r="C480" s="1" t="s">
        <v>44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2</v>
      </c>
      <c r="J480" s="1">
        <v>1</v>
      </c>
      <c r="K480" s="1">
        <v>2</v>
      </c>
      <c r="L480" s="1">
        <v>0</v>
      </c>
      <c r="M480" s="1">
        <v>0</v>
      </c>
      <c r="N480" s="1">
        <v>0</v>
      </c>
      <c r="O480" s="1">
        <v>27</v>
      </c>
      <c r="P480" s="15">
        <v>4.7222222222222221E-2</v>
      </c>
      <c r="Q480" s="15">
        <v>7.4305555555555555E-2</v>
      </c>
      <c r="R480" s="15">
        <v>0.8354166666666667</v>
      </c>
      <c r="S480" s="1">
        <v>0</v>
      </c>
      <c r="T480" s="1">
        <v>0</v>
      </c>
    </row>
    <row r="481" spans="1:20" x14ac:dyDescent="0.25">
      <c r="A481" s="1" t="s">
        <v>126</v>
      </c>
      <c r="B481" s="1" t="s">
        <v>36</v>
      </c>
      <c r="C481" s="1" t="s">
        <v>44</v>
      </c>
      <c r="D481" s="1">
        <v>0</v>
      </c>
      <c r="E481" s="1">
        <v>1</v>
      </c>
      <c r="F481" s="1">
        <v>1</v>
      </c>
      <c r="G481" s="1">
        <v>2</v>
      </c>
      <c r="H481" s="1">
        <v>3</v>
      </c>
      <c r="I481" s="1">
        <v>2</v>
      </c>
      <c r="J481" s="1">
        <v>1</v>
      </c>
      <c r="K481" s="1">
        <v>2</v>
      </c>
      <c r="L481" s="1">
        <v>0</v>
      </c>
      <c r="M481" s="1">
        <v>1</v>
      </c>
      <c r="N481" s="1">
        <v>0</v>
      </c>
      <c r="O481" s="1">
        <v>22</v>
      </c>
      <c r="P481" s="15">
        <v>0.12708333333333333</v>
      </c>
      <c r="Q481" s="15">
        <v>0</v>
      </c>
      <c r="R481" s="15">
        <v>0.56527777777777777</v>
      </c>
      <c r="S481" s="1">
        <v>0</v>
      </c>
      <c r="T481" s="1">
        <v>0</v>
      </c>
    </row>
    <row r="482" spans="1:20" x14ac:dyDescent="0.25">
      <c r="A482" s="1" t="s">
        <v>130</v>
      </c>
      <c r="B482" s="1" t="s">
        <v>100</v>
      </c>
      <c r="C482" s="1" t="s">
        <v>44</v>
      </c>
      <c r="D482" s="1">
        <v>1</v>
      </c>
      <c r="E482" s="1">
        <v>0</v>
      </c>
      <c r="F482" s="1">
        <v>1</v>
      </c>
      <c r="G482" s="1">
        <v>2</v>
      </c>
      <c r="H482" s="1">
        <v>0</v>
      </c>
      <c r="I482" s="1">
        <v>1</v>
      </c>
      <c r="J482" s="1">
        <v>1</v>
      </c>
      <c r="K482" s="1">
        <v>5</v>
      </c>
      <c r="L482" s="1">
        <v>0</v>
      </c>
      <c r="M482" s="1">
        <v>0</v>
      </c>
      <c r="N482" s="1">
        <v>0</v>
      </c>
      <c r="O482" s="1">
        <v>18</v>
      </c>
      <c r="P482" s="15">
        <v>0.12569444444444444</v>
      </c>
      <c r="Q482" s="15">
        <v>8.3333333333333332E-3</v>
      </c>
      <c r="R482" s="15">
        <v>0.43263888888888885</v>
      </c>
      <c r="S482" s="1">
        <v>9</v>
      </c>
      <c r="T482" s="1">
        <v>10</v>
      </c>
    </row>
    <row r="483" spans="1:20" x14ac:dyDescent="0.25">
      <c r="A483" s="1" t="s">
        <v>135</v>
      </c>
      <c r="B483" s="1" t="s">
        <v>101</v>
      </c>
      <c r="C483" s="1" t="s">
        <v>44</v>
      </c>
      <c r="D483" s="1">
        <v>0</v>
      </c>
      <c r="E483" s="1">
        <v>0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26</v>
      </c>
      <c r="P483" s="15">
        <v>0</v>
      </c>
      <c r="Q483" s="15">
        <v>0</v>
      </c>
      <c r="R483" s="15">
        <v>0.76666666666666661</v>
      </c>
      <c r="S483" s="1">
        <v>0</v>
      </c>
      <c r="T483" s="1">
        <v>0</v>
      </c>
    </row>
    <row r="484" spans="1:20" x14ac:dyDescent="0.25">
      <c r="A484" s="1" t="s">
        <v>133</v>
      </c>
      <c r="B484" s="1" t="s">
        <v>10</v>
      </c>
      <c r="C484" s="1" t="s">
        <v>44</v>
      </c>
      <c r="D484" s="1">
        <v>0</v>
      </c>
      <c r="E484" s="1">
        <v>0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1</v>
      </c>
      <c r="O484" s="1">
        <v>20</v>
      </c>
      <c r="P484" s="15">
        <v>0.12638888888888888</v>
      </c>
      <c r="Q484" s="15">
        <v>0</v>
      </c>
      <c r="R484" s="15">
        <v>0.5493055555555556</v>
      </c>
      <c r="S484" s="1">
        <v>1</v>
      </c>
      <c r="T484" s="1">
        <v>2</v>
      </c>
    </row>
    <row r="485" spans="1:20" x14ac:dyDescent="0.25">
      <c r="A485" s="1" t="s">
        <v>125</v>
      </c>
      <c r="B485" s="1" t="s">
        <v>100</v>
      </c>
      <c r="C485" s="1" t="s">
        <v>44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17</v>
      </c>
      <c r="P485" s="15">
        <v>5.2083333333333336E-2</v>
      </c>
      <c r="Q485" s="15">
        <v>0</v>
      </c>
      <c r="R485" s="15">
        <v>0.57916666666666672</v>
      </c>
      <c r="S485" s="1">
        <v>0</v>
      </c>
      <c r="T485" s="1">
        <v>0</v>
      </c>
    </row>
    <row r="486" spans="1:20" x14ac:dyDescent="0.25">
      <c r="A486" s="1" t="s">
        <v>129</v>
      </c>
      <c r="B486" s="1" t="s">
        <v>101</v>
      </c>
      <c r="C486" s="1" t="s">
        <v>44</v>
      </c>
      <c r="D486" s="1">
        <v>0</v>
      </c>
      <c r="E486" s="1">
        <v>1</v>
      </c>
      <c r="F486" s="1">
        <v>0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2</v>
      </c>
      <c r="O486" s="1">
        <v>28</v>
      </c>
      <c r="P486" s="15">
        <v>0.13194444444444445</v>
      </c>
      <c r="Q486" s="15">
        <v>0.13333333333333333</v>
      </c>
      <c r="R486" s="15">
        <v>0.66319444444444442</v>
      </c>
      <c r="S486" s="1">
        <v>0</v>
      </c>
      <c r="T486" s="1">
        <v>0</v>
      </c>
    </row>
    <row r="487" spans="1:20" x14ac:dyDescent="0.25">
      <c r="A487" s="1" t="s">
        <v>127</v>
      </c>
      <c r="B487" s="1" t="s">
        <v>10</v>
      </c>
      <c r="C487" s="1" t="s">
        <v>44</v>
      </c>
      <c r="D487" s="1">
        <v>0</v>
      </c>
      <c r="E487" s="1">
        <v>0</v>
      </c>
      <c r="F487" s="1">
        <v>0</v>
      </c>
      <c r="G487" s="1">
        <v>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16</v>
      </c>
      <c r="P487" s="15">
        <v>0</v>
      </c>
      <c r="Q487" s="15">
        <v>6.805555555555555E-2</v>
      </c>
      <c r="R487" s="15">
        <v>0.45763888888888887</v>
      </c>
      <c r="S487" s="1">
        <v>0</v>
      </c>
      <c r="T487" s="1">
        <v>0</v>
      </c>
    </row>
    <row r="488" spans="1:20" x14ac:dyDescent="0.25">
      <c r="A488" s="1" t="s">
        <v>250</v>
      </c>
      <c r="B488" s="1" t="s">
        <v>10</v>
      </c>
      <c r="C488" s="1" t="s">
        <v>43</v>
      </c>
      <c r="D488" s="1">
        <v>1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19</v>
      </c>
      <c r="P488" s="15">
        <v>0.13402777777777777</v>
      </c>
      <c r="Q488" s="15">
        <v>9.375E-2</v>
      </c>
      <c r="R488" s="15">
        <v>0.55763888888888891</v>
      </c>
      <c r="S488" s="1">
        <v>6</v>
      </c>
      <c r="T488" s="1">
        <v>7</v>
      </c>
    </row>
    <row r="489" spans="1:20" x14ac:dyDescent="0.25">
      <c r="A489" s="1" t="s">
        <v>246</v>
      </c>
      <c r="B489" s="1" t="s">
        <v>10</v>
      </c>
      <c r="C489" s="1" t="s">
        <v>43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18</v>
      </c>
      <c r="P489" s="15">
        <v>7.2916666666666671E-2</v>
      </c>
      <c r="Q489" s="15">
        <v>4.4444444444444446E-2</v>
      </c>
      <c r="R489" s="15">
        <v>0.46180555555555558</v>
      </c>
      <c r="S489" s="1">
        <v>0</v>
      </c>
      <c r="T489" s="1">
        <v>0</v>
      </c>
    </row>
    <row r="490" spans="1:20" x14ac:dyDescent="0.25">
      <c r="A490" s="1" t="s">
        <v>247</v>
      </c>
      <c r="B490" s="1" t="s">
        <v>10</v>
      </c>
      <c r="C490" s="1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18</v>
      </c>
      <c r="P490" s="15">
        <v>0</v>
      </c>
      <c r="Q490" s="15">
        <v>6.9444444444444434E-2</v>
      </c>
      <c r="R490" s="15">
        <v>0.52152777777777781</v>
      </c>
      <c r="S490" s="1">
        <v>5</v>
      </c>
      <c r="T490" s="1">
        <v>6</v>
      </c>
    </row>
    <row r="491" spans="1:20" x14ac:dyDescent="0.25">
      <c r="A491" s="1" t="s">
        <v>256</v>
      </c>
      <c r="B491" s="1" t="s">
        <v>101</v>
      </c>
      <c r="C491" s="1" t="s">
        <v>43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22</v>
      </c>
      <c r="P491" s="15">
        <v>0.13194444444444445</v>
      </c>
      <c r="Q491" s="15">
        <v>0</v>
      </c>
      <c r="R491" s="15">
        <v>0.65416666666666667</v>
      </c>
      <c r="S491" s="1">
        <v>0</v>
      </c>
      <c r="T491" s="1">
        <v>0</v>
      </c>
    </row>
    <row r="492" spans="1:20" x14ac:dyDescent="0.25">
      <c r="A492" s="1" t="s">
        <v>258</v>
      </c>
      <c r="B492" s="1" t="s">
        <v>101</v>
      </c>
      <c r="C492" s="1" t="s">
        <v>43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3</v>
      </c>
      <c r="J492" s="1">
        <v>0</v>
      </c>
      <c r="K492" s="1">
        <v>0</v>
      </c>
      <c r="L492" s="1">
        <v>2</v>
      </c>
      <c r="M492" s="1">
        <v>0</v>
      </c>
      <c r="N492" s="1">
        <v>1</v>
      </c>
      <c r="O492" s="1">
        <v>25</v>
      </c>
      <c r="P492" s="15">
        <v>6.9444444444444447E-4</v>
      </c>
      <c r="Q492" s="15">
        <v>9.8611111111111108E-2</v>
      </c>
      <c r="R492" s="15">
        <v>0.70624999999999993</v>
      </c>
      <c r="S492" s="1">
        <v>0</v>
      </c>
      <c r="T492" s="1">
        <v>0</v>
      </c>
    </row>
    <row r="493" spans="1:20" x14ac:dyDescent="0.25">
      <c r="A493" s="1" t="s">
        <v>242</v>
      </c>
      <c r="B493" s="1" t="s">
        <v>10</v>
      </c>
      <c r="C493" s="1" t="s">
        <v>43</v>
      </c>
      <c r="D493" s="1">
        <v>1</v>
      </c>
      <c r="E493" s="1">
        <v>0</v>
      </c>
      <c r="F493" s="1">
        <v>1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1</v>
      </c>
      <c r="N493" s="1">
        <v>0</v>
      </c>
      <c r="O493" s="1">
        <v>17</v>
      </c>
      <c r="P493" s="15">
        <v>0.12916666666666668</v>
      </c>
      <c r="Q493" s="15">
        <v>0</v>
      </c>
      <c r="R493" s="15">
        <v>0.56736111111111109</v>
      </c>
      <c r="S493" s="1">
        <v>10</v>
      </c>
      <c r="T493" s="1">
        <v>4</v>
      </c>
    </row>
    <row r="494" spans="1:20" x14ac:dyDescent="0.25">
      <c r="A494" s="1" t="s">
        <v>244</v>
      </c>
      <c r="B494" s="1" t="s">
        <v>10</v>
      </c>
      <c r="C494" s="1" t="s">
        <v>43</v>
      </c>
      <c r="D494" s="1">
        <v>0</v>
      </c>
      <c r="E494" s="1">
        <v>1</v>
      </c>
      <c r="F494" s="1">
        <v>0</v>
      </c>
      <c r="G494" s="1">
        <v>2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16</v>
      </c>
      <c r="P494" s="15">
        <v>6.805555555555555E-2</v>
      </c>
      <c r="Q494" s="15">
        <v>0</v>
      </c>
      <c r="R494" s="15">
        <v>0.48194444444444445</v>
      </c>
      <c r="S494" s="1">
        <v>0</v>
      </c>
      <c r="T494" s="1">
        <v>0</v>
      </c>
    </row>
    <row r="495" spans="1:20" x14ac:dyDescent="0.25">
      <c r="A495" s="1" t="s">
        <v>255</v>
      </c>
      <c r="B495" s="1" t="s">
        <v>101</v>
      </c>
      <c r="C495" s="1" t="s">
        <v>43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1</v>
      </c>
      <c r="O495" s="1">
        <v>22</v>
      </c>
      <c r="P495" s="15">
        <v>0</v>
      </c>
      <c r="Q495" s="15">
        <v>9.930555555555555E-2</v>
      </c>
      <c r="R495" s="15">
        <v>0.57013888888888886</v>
      </c>
      <c r="S495" s="1">
        <v>0</v>
      </c>
      <c r="T495" s="1">
        <v>0</v>
      </c>
    </row>
    <row r="496" spans="1:20" x14ac:dyDescent="0.25">
      <c r="A496" s="1" t="s">
        <v>248</v>
      </c>
      <c r="B496" s="1" t="s">
        <v>100</v>
      </c>
      <c r="C496" s="1" t="s">
        <v>43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17</v>
      </c>
      <c r="P496" s="15">
        <v>0</v>
      </c>
      <c r="Q496" s="15">
        <v>6.0416666666666667E-2</v>
      </c>
      <c r="R496" s="15">
        <v>0.56805555555555554</v>
      </c>
      <c r="S496" s="1">
        <v>0</v>
      </c>
      <c r="T496" s="1">
        <v>0</v>
      </c>
    </row>
    <row r="497" spans="1:20" x14ac:dyDescent="0.25">
      <c r="A497" s="1" t="s">
        <v>249</v>
      </c>
      <c r="B497" s="1" t="s">
        <v>36</v>
      </c>
      <c r="C497" s="1" t="s">
        <v>43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19</v>
      </c>
      <c r="P497" s="15">
        <v>0.12986111111111112</v>
      </c>
      <c r="Q497" s="15">
        <v>9.930555555555555E-2</v>
      </c>
      <c r="R497" s="15">
        <v>0.52152777777777781</v>
      </c>
      <c r="S497" s="1">
        <v>0</v>
      </c>
      <c r="T497" s="1">
        <v>0</v>
      </c>
    </row>
    <row r="498" spans="1:20" x14ac:dyDescent="0.25">
      <c r="A498" s="1" t="s">
        <v>259</v>
      </c>
      <c r="B498" s="1" t="s">
        <v>101</v>
      </c>
      <c r="C498" s="1" t="s">
        <v>43</v>
      </c>
      <c r="D498" s="1">
        <v>1</v>
      </c>
      <c r="E498" s="1">
        <v>1</v>
      </c>
      <c r="F498" s="1">
        <v>1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26</v>
      </c>
      <c r="P498" s="15">
        <v>7.1527777777777787E-2</v>
      </c>
      <c r="Q498" s="15">
        <v>5.1388888888888894E-2</v>
      </c>
      <c r="R498" s="15">
        <v>0.77638888888888891</v>
      </c>
      <c r="S498" s="1">
        <v>0</v>
      </c>
      <c r="T498" s="1">
        <v>0</v>
      </c>
    </row>
    <row r="499" spans="1:20" x14ac:dyDescent="0.25">
      <c r="A499" s="1" t="s">
        <v>245</v>
      </c>
      <c r="B499" s="1" t="s">
        <v>10</v>
      </c>
      <c r="C499" s="1" t="s">
        <v>43</v>
      </c>
      <c r="D499" s="1">
        <v>0</v>
      </c>
      <c r="E499" s="1">
        <v>0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18</v>
      </c>
      <c r="P499" s="15">
        <v>0</v>
      </c>
      <c r="Q499" s="15">
        <v>7.0833333333333331E-2</v>
      </c>
      <c r="R499" s="15">
        <v>0.42569444444444443</v>
      </c>
      <c r="S499" s="1">
        <v>0</v>
      </c>
      <c r="T499" s="1">
        <v>0</v>
      </c>
    </row>
    <row r="500" spans="1:20" x14ac:dyDescent="0.25">
      <c r="A500" s="1" t="s">
        <v>823</v>
      </c>
      <c r="B500" s="1" t="s">
        <v>36</v>
      </c>
      <c r="C500" s="1" t="s">
        <v>43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2</v>
      </c>
      <c r="L500" s="1">
        <v>0</v>
      </c>
      <c r="M500" s="1">
        <v>1</v>
      </c>
      <c r="N500" s="1">
        <v>0</v>
      </c>
      <c r="O500" s="1">
        <v>16</v>
      </c>
      <c r="P500" s="15">
        <v>0</v>
      </c>
      <c r="Q500" s="15">
        <v>0</v>
      </c>
      <c r="R500" s="15">
        <v>0.50069444444444444</v>
      </c>
      <c r="S500" s="1">
        <v>2</v>
      </c>
      <c r="T500" s="1">
        <v>3</v>
      </c>
    </row>
    <row r="501" spans="1:20" x14ac:dyDescent="0.25">
      <c r="A501" s="1" t="s">
        <v>253</v>
      </c>
      <c r="B501" s="1" t="s">
        <v>36</v>
      </c>
      <c r="C501" s="1" t="s">
        <v>43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1</v>
      </c>
      <c r="O501" s="1">
        <v>14</v>
      </c>
      <c r="P501" s="15">
        <v>0</v>
      </c>
      <c r="Q501" s="15">
        <v>0</v>
      </c>
      <c r="R501" s="15">
        <v>0.45555555555555555</v>
      </c>
      <c r="S501" s="1">
        <v>0</v>
      </c>
      <c r="T501" s="1">
        <v>0</v>
      </c>
    </row>
    <row r="502" spans="1:20" x14ac:dyDescent="0.25">
      <c r="A502" s="1" t="s">
        <v>243</v>
      </c>
      <c r="B502" s="1" t="s">
        <v>100</v>
      </c>
      <c r="C502" s="1" t="s">
        <v>43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17</v>
      </c>
      <c r="P502" s="15">
        <v>7.4999999999999997E-2</v>
      </c>
      <c r="Q502" s="15">
        <v>0</v>
      </c>
      <c r="R502" s="15">
        <v>0.55138888888888882</v>
      </c>
      <c r="S502" s="1">
        <v>0</v>
      </c>
      <c r="T502" s="1">
        <v>0</v>
      </c>
    </row>
    <row r="503" spans="1:20" x14ac:dyDescent="0.25">
      <c r="A503" s="1" t="s">
        <v>254</v>
      </c>
      <c r="B503" s="1" t="s">
        <v>101</v>
      </c>
      <c r="C503" s="1" t="s">
        <v>43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1</v>
      </c>
      <c r="K503" s="1">
        <v>2</v>
      </c>
      <c r="L503" s="1">
        <v>0</v>
      </c>
      <c r="M503" s="1">
        <v>0</v>
      </c>
      <c r="N503" s="1">
        <v>0</v>
      </c>
      <c r="O503" s="1">
        <v>27</v>
      </c>
      <c r="P503" s="15">
        <v>1.3888888888888889E-3</v>
      </c>
      <c r="Q503" s="15">
        <v>9.9999999999999992E-2</v>
      </c>
      <c r="R503" s="15">
        <v>0.82777777777777783</v>
      </c>
      <c r="S503" s="1">
        <v>0</v>
      </c>
      <c r="T503" s="1">
        <v>0</v>
      </c>
    </row>
    <row r="504" spans="1:20" x14ac:dyDescent="0.25">
      <c r="A504" s="1" t="s">
        <v>257</v>
      </c>
      <c r="B504" s="1" t="s">
        <v>101</v>
      </c>
      <c r="C504" s="1" t="s">
        <v>43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23</v>
      </c>
      <c r="P504" s="15">
        <v>7.4305555555555555E-2</v>
      </c>
      <c r="Q504" s="15">
        <v>0.11527777777777777</v>
      </c>
      <c r="R504" s="15">
        <v>0.61111111111111105</v>
      </c>
      <c r="S504" s="1">
        <v>0</v>
      </c>
      <c r="T504" s="1">
        <v>0</v>
      </c>
    </row>
    <row r="505" spans="1:20" x14ac:dyDescent="0.25">
      <c r="A505" s="1" t="s">
        <v>252</v>
      </c>
      <c r="B505" s="1" t="s">
        <v>36</v>
      </c>
      <c r="C505" s="1" t="s">
        <v>43</v>
      </c>
      <c r="D505" s="1">
        <v>1</v>
      </c>
      <c r="E505" s="1">
        <v>0</v>
      </c>
      <c r="F505" s="1">
        <v>2</v>
      </c>
      <c r="G505" s="1">
        <v>4</v>
      </c>
      <c r="H505" s="1">
        <v>0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18</v>
      </c>
      <c r="P505" s="15">
        <v>0.12847222222222224</v>
      </c>
      <c r="Q505" s="15">
        <v>2.2222222222222223E-2</v>
      </c>
      <c r="R505" s="15">
        <v>0.58611111111111114</v>
      </c>
      <c r="S505" s="1">
        <v>0</v>
      </c>
      <c r="T505" s="1">
        <v>0</v>
      </c>
    </row>
    <row r="506" spans="1:20" x14ac:dyDescent="0.25">
      <c r="A506" s="1" t="s">
        <v>374</v>
      </c>
      <c r="B506" s="1" t="s">
        <v>100</v>
      </c>
      <c r="C506" s="1" t="s">
        <v>65</v>
      </c>
      <c r="D506" s="1">
        <v>0</v>
      </c>
      <c r="E506" s="1">
        <v>0</v>
      </c>
      <c r="F506" s="1">
        <v>0</v>
      </c>
      <c r="G506" s="1">
        <v>3</v>
      </c>
      <c r="H506" s="1">
        <v>1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16</v>
      </c>
      <c r="P506" s="15">
        <v>7.6388888888888886E-3</v>
      </c>
      <c r="Q506" s="15">
        <v>0</v>
      </c>
      <c r="R506" s="15">
        <v>0.49791666666666662</v>
      </c>
      <c r="S506" s="1">
        <v>0</v>
      </c>
      <c r="T506" s="1">
        <v>0</v>
      </c>
    </row>
    <row r="507" spans="1:20" x14ac:dyDescent="0.25">
      <c r="A507" s="1" t="s">
        <v>380</v>
      </c>
      <c r="B507" s="1" t="s">
        <v>100</v>
      </c>
      <c r="C507" s="1" t="s">
        <v>65</v>
      </c>
      <c r="D507" s="1">
        <v>0</v>
      </c>
      <c r="E507" s="1">
        <v>1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20</v>
      </c>
      <c r="P507" s="15">
        <v>2.6388888888888889E-2</v>
      </c>
      <c r="Q507" s="15">
        <v>0</v>
      </c>
      <c r="R507" s="15">
        <v>0.60833333333333328</v>
      </c>
      <c r="S507" s="1">
        <v>0</v>
      </c>
      <c r="T507" s="1">
        <v>0</v>
      </c>
    </row>
    <row r="508" spans="1:20" x14ac:dyDescent="0.25">
      <c r="A508" s="1" t="s">
        <v>375</v>
      </c>
      <c r="B508" s="1" t="s">
        <v>36</v>
      </c>
      <c r="C508" s="1" t="s">
        <v>65</v>
      </c>
      <c r="D508" s="1">
        <v>0</v>
      </c>
      <c r="E508" s="1">
        <v>1</v>
      </c>
      <c r="F508" s="1">
        <v>1</v>
      </c>
      <c r="G508" s="1">
        <v>1</v>
      </c>
      <c r="H508" s="1">
        <v>2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</v>
      </c>
      <c r="O508" s="1">
        <v>23</v>
      </c>
      <c r="P508" s="15">
        <v>5.1388888888888894E-2</v>
      </c>
      <c r="Q508" s="15">
        <v>0</v>
      </c>
      <c r="R508" s="15">
        <v>0.63055555555555554</v>
      </c>
      <c r="S508" s="1">
        <v>0</v>
      </c>
      <c r="T508" s="1">
        <v>0</v>
      </c>
    </row>
    <row r="509" spans="1:20" x14ac:dyDescent="0.25">
      <c r="A509" s="1" t="s">
        <v>377</v>
      </c>
      <c r="B509" s="1" t="s">
        <v>36</v>
      </c>
      <c r="C509" s="1" t="s">
        <v>65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4</v>
      </c>
      <c r="M509" s="1">
        <v>0</v>
      </c>
      <c r="N509" s="1">
        <v>0</v>
      </c>
      <c r="O509" s="1">
        <v>21</v>
      </c>
      <c r="P509" s="15">
        <v>0</v>
      </c>
      <c r="Q509" s="15">
        <v>0</v>
      </c>
      <c r="R509" s="15">
        <v>0.48888888888888887</v>
      </c>
      <c r="S509" s="1">
        <v>0</v>
      </c>
      <c r="T509" s="1">
        <v>0</v>
      </c>
    </row>
    <row r="510" spans="1:20" x14ac:dyDescent="0.25">
      <c r="A510" s="1" t="s">
        <v>777</v>
      </c>
      <c r="B510" s="1" t="s">
        <v>101</v>
      </c>
      <c r="C510" s="1" t="s">
        <v>65</v>
      </c>
      <c r="D510" s="1">
        <v>0</v>
      </c>
      <c r="E510" s="1">
        <v>0</v>
      </c>
      <c r="F510" s="1">
        <v>-2</v>
      </c>
      <c r="G510" s="1">
        <v>0</v>
      </c>
      <c r="H510" s="1">
        <v>0</v>
      </c>
      <c r="I510" s="1">
        <v>3</v>
      </c>
      <c r="J510" s="1">
        <v>0</v>
      </c>
      <c r="K510" s="1">
        <v>0</v>
      </c>
      <c r="L510" s="1">
        <v>3</v>
      </c>
      <c r="M510" s="1">
        <v>1</v>
      </c>
      <c r="N510" s="1">
        <v>1</v>
      </c>
      <c r="O510" s="1">
        <v>25</v>
      </c>
      <c r="P510" s="15">
        <v>0</v>
      </c>
      <c r="Q510" s="15">
        <v>7.013888888888889E-2</v>
      </c>
      <c r="R510" s="15">
        <v>0.51736111111111105</v>
      </c>
      <c r="S510" s="1">
        <v>0</v>
      </c>
      <c r="T510" s="1">
        <v>0</v>
      </c>
    </row>
    <row r="511" spans="1:20" x14ac:dyDescent="0.25">
      <c r="A511" s="1" t="s">
        <v>379</v>
      </c>
      <c r="B511" s="1" t="s">
        <v>10</v>
      </c>
      <c r="C511" s="1" t="s">
        <v>65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2</v>
      </c>
      <c r="J511" s="1">
        <v>0</v>
      </c>
      <c r="K511" s="1">
        <v>0</v>
      </c>
      <c r="L511" s="1">
        <v>3</v>
      </c>
      <c r="M511" s="1">
        <v>1</v>
      </c>
      <c r="N511" s="1">
        <v>1</v>
      </c>
      <c r="O511" s="1">
        <v>20</v>
      </c>
      <c r="P511" s="15">
        <v>0</v>
      </c>
      <c r="Q511" s="15">
        <v>0.10694444444444444</v>
      </c>
      <c r="R511" s="15">
        <v>0.45277777777777778</v>
      </c>
      <c r="S511" s="1">
        <v>0</v>
      </c>
      <c r="T511" s="1">
        <v>0</v>
      </c>
    </row>
    <row r="512" spans="1:20" x14ac:dyDescent="0.25">
      <c r="A512" s="1" t="s">
        <v>382</v>
      </c>
      <c r="B512" s="1" t="s">
        <v>10</v>
      </c>
      <c r="C512" s="1" t="s">
        <v>65</v>
      </c>
      <c r="D512" s="1">
        <v>0</v>
      </c>
      <c r="E512" s="1">
        <v>0</v>
      </c>
      <c r="F512" s="1">
        <v>0</v>
      </c>
      <c r="G512" s="1">
        <v>1</v>
      </c>
      <c r="H512" s="1">
        <v>3</v>
      </c>
      <c r="I512" s="1">
        <v>0</v>
      </c>
      <c r="J512" s="1">
        <v>0</v>
      </c>
      <c r="K512" s="1">
        <v>0</v>
      </c>
      <c r="L512" s="1">
        <v>3</v>
      </c>
      <c r="M512" s="1">
        <v>1</v>
      </c>
      <c r="N512" s="1">
        <v>1</v>
      </c>
      <c r="O512" s="1">
        <v>24</v>
      </c>
      <c r="P512" s="15">
        <v>5.1388888888888894E-2</v>
      </c>
      <c r="Q512" s="15">
        <v>9.3055555555555558E-2</v>
      </c>
      <c r="R512" s="15">
        <v>0.66805555555555562</v>
      </c>
      <c r="S512" s="1">
        <v>11</v>
      </c>
      <c r="T512" s="1">
        <v>7</v>
      </c>
    </row>
    <row r="513" spans="1:20" x14ac:dyDescent="0.25">
      <c r="A513" s="1" t="s">
        <v>386</v>
      </c>
      <c r="B513" s="1" t="s">
        <v>101</v>
      </c>
      <c r="C513" s="1" t="s">
        <v>65</v>
      </c>
      <c r="D513" s="1">
        <v>0</v>
      </c>
      <c r="E513" s="1">
        <v>1</v>
      </c>
      <c r="F513" s="1">
        <v>2</v>
      </c>
      <c r="G513" s="1">
        <v>0</v>
      </c>
      <c r="H513" s="1">
        <v>2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31</v>
      </c>
      <c r="P513" s="15">
        <v>1.5972222222222224E-2</v>
      </c>
      <c r="Q513" s="15">
        <v>0.13194444444444445</v>
      </c>
      <c r="R513" s="16">
        <v>1</v>
      </c>
      <c r="S513" s="1">
        <v>0</v>
      </c>
      <c r="T513" s="1">
        <v>0</v>
      </c>
    </row>
    <row r="514" spans="1:20" x14ac:dyDescent="0.25">
      <c r="A514" s="1" t="s">
        <v>384</v>
      </c>
      <c r="B514" s="1" t="s">
        <v>101</v>
      </c>
      <c r="C514" s="1" t="s">
        <v>65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2</v>
      </c>
      <c r="J514" s="1">
        <v>0</v>
      </c>
      <c r="K514" s="1">
        <v>0</v>
      </c>
      <c r="L514" s="1">
        <v>1</v>
      </c>
      <c r="M514" s="1">
        <v>0</v>
      </c>
      <c r="N514" s="1">
        <v>1</v>
      </c>
      <c r="O514" s="1">
        <v>28</v>
      </c>
      <c r="P514" s="15">
        <v>2.9166666666666664E-2</v>
      </c>
      <c r="Q514" s="15">
        <v>0.15</v>
      </c>
      <c r="R514" s="15">
        <v>0.7909722222222223</v>
      </c>
      <c r="S514" s="1">
        <v>0</v>
      </c>
      <c r="T514" s="1">
        <v>0</v>
      </c>
    </row>
    <row r="515" spans="1:20" x14ac:dyDescent="0.25">
      <c r="A515" s="1" t="s">
        <v>824</v>
      </c>
      <c r="B515" s="1" t="s">
        <v>36</v>
      </c>
      <c r="C515" s="1" t="s">
        <v>65</v>
      </c>
      <c r="D515" s="1">
        <v>1</v>
      </c>
      <c r="E515" s="1">
        <v>0</v>
      </c>
      <c r="F515" s="1">
        <v>0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20</v>
      </c>
      <c r="P515" s="15">
        <v>7.6388888888888886E-3</v>
      </c>
      <c r="Q515" s="15">
        <v>0</v>
      </c>
      <c r="R515" s="15">
        <v>0.62013888888888891</v>
      </c>
      <c r="S515" s="1">
        <v>0</v>
      </c>
      <c r="T515" s="1">
        <v>0</v>
      </c>
    </row>
    <row r="516" spans="1:20" x14ac:dyDescent="0.25">
      <c r="A516" s="1" t="s">
        <v>221</v>
      </c>
      <c r="B516" s="1" t="s">
        <v>10</v>
      </c>
      <c r="C516" s="1" t="s">
        <v>65</v>
      </c>
      <c r="D516" s="1">
        <v>0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</v>
      </c>
      <c r="M516" s="1">
        <v>1</v>
      </c>
      <c r="N516" s="1">
        <v>3</v>
      </c>
      <c r="O516" s="1">
        <v>27</v>
      </c>
      <c r="P516" s="15">
        <v>4.7916666666666663E-2</v>
      </c>
      <c r="Q516" s="15">
        <v>5.9722222222222225E-2</v>
      </c>
      <c r="R516" s="15">
        <v>0.70763888888888893</v>
      </c>
      <c r="S516" s="1">
        <v>7</v>
      </c>
      <c r="T516" s="1">
        <v>13</v>
      </c>
    </row>
    <row r="517" spans="1:20" x14ac:dyDescent="0.25">
      <c r="A517" s="1" t="s">
        <v>791</v>
      </c>
      <c r="B517" s="1" t="s">
        <v>101</v>
      </c>
      <c r="C517" s="1" t="s">
        <v>65</v>
      </c>
      <c r="D517" s="1">
        <v>0</v>
      </c>
      <c r="E517" s="1">
        <v>0</v>
      </c>
      <c r="F517" s="1">
        <v>1</v>
      </c>
      <c r="G517" s="1">
        <v>0</v>
      </c>
      <c r="H517" s="1">
        <v>2</v>
      </c>
      <c r="I517" s="1">
        <v>3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23</v>
      </c>
      <c r="P517" s="15">
        <v>0</v>
      </c>
      <c r="Q517" s="15">
        <v>0</v>
      </c>
      <c r="R517" s="15">
        <v>0.65555555555555556</v>
      </c>
      <c r="S517" s="1">
        <v>0</v>
      </c>
      <c r="T517" s="1">
        <v>0</v>
      </c>
    </row>
    <row r="518" spans="1:20" x14ac:dyDescent="0.25">
      <c r="A518" s="1" t="s">
        <v>378</v>
      </c>
      <c r="B518" s="1" t="s">
        <v>100</v>
      </c>
      <c r="C518" s="1" t="s">
        <v>65</v>
      </c>
      <c r="D518" s="1">
        <v>1</v>
      </c>
      <c r="E518" s="1">
        <v>0</v>
      </c>
      <c r="F518" s="1">
        <v>0</v>
      </c>
      <c r="G518" s="1">
        <v>3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14</v>
      </c>
      <c r="P518" s="15">
        <v>0</v>
      </c>
      <c r="Q518" s="15">
        <v>0</v>
      </c>
      <c r="R518" s="15">
        <v>0.3743055555555555</v>
      </c>
      <c r="S518" s="1">
        <v>0</v>
      </c>
      <c r="T518" s="1">
        <v>0</v>
      </c>
    </row>
    <row r="519" spans="1:20" x14ac:dyDescent="0.25">
      <c r="A519" s="1" t="s">
        <v>376</v>
      </c>
      <c r="B519" s="1" t="s">
        <v>100</v>
      </c>
      <c r="C519" s="1" t="s">
        <v>65</v>
      </c>
      <c r="D519" s="1">
        <v>1</v>
      </c>
      <c r="E519" s="1">
        <v>0</v>
      </c>
      <c r="F519" s="1">
        <v>1</v>
      </c>
      <c r="G519" s="1">
        <v>2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25</v>
      </c>
      <c r="P519" s="15">
        <v>0</v>
      </c>
      <c r="Q519" s="15">
        <v>8.1250000000000003E-2</v>
      </c>
      <c r="R519" s="15">
        <v>0.68680555555555556</v>
      </c>
      <c r="S519" s="1">
        <v>0</v>
      </c>
      <c r="T519" s="1">
        <v>0</v>
      </c>
    </row>
    <row r="520" spans="1:20" x14ac:dyDescent="0.25">
      <c r="A520" s="1" t="s">
        <v>383</v>
      </c>
      <c r="B520" s="1" t="s">
        <v>10</v>
      </c>
      <c r="C520" s="1" t="s">
        <v>65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22</v>
      </c>
      <c r="P520" s="15">
        <v>9.0277777777777787E-3</v>
      </c>
      <c r="Q520" s="15">
        <v>6.805555555555555E-2</v>
      </c>
      <c r="R520" s="15">
        <v>0.4694444444444445</v>
      </c>
      <c r="S520" s="1">
        <v>3</v>
      </c>
      <c r="T520" s="1">
        <v>6</v>
      </c>
    </row>
    <row r="521" spans="1:20" x14ac:dyDescent="0.25">
      <c r="A521" s="1" t="s">
        <v>387</v>
      </c>
      <c r="B521" s="1" t="s">
        <v>101</v>
      </c>
      <c r="C521" s="1" t="s">
        <v>65</v>
      </c>
      <c r="D521" s="1">
        <v>0</v>
      </c>
      <c r="E521" s="1">
        <v>1</v>
      </c>
      <c r="F521" s="1">
        <v>2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28</v>
      </c>
      <c r="P521" s="15">
        <v>4.3055555555555562E-2</v>
      </c>
      <c r="Q521" s="15">
        <v>2.8472222222222222E-2</v>
      </c>
      <c r="R521" s="15">
        <v>0.9819444444444444</v>
      </c>
      <c r="S521" s="1">
        <v>0</v>
      </c>
      <c r="T521" s="1">
        <v>0</v>
      </c>
    </row>
    <row r="522" spans="1:20" x14ac:dyDescent="0.25">
      <c r="A522" s="1" t="s">
        <v>381</v>
      </c>
      <c r="B522" s="1" t="s">
        <v>10</v>
      </c>
      <c r="C522" s="1" t="s">
        <v>65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2</v>
      </c>
      <c r="O522" s="1">
        <v>16</v>
      </c>
      <c r="P522" s="15">
        <v>0</v>
      </c>
      <c r="Q522" s="15">
        <v>4.3750000000000004E-2</v>
      </c>
      <c r="R522" s="15">
        <v>0.40416666666666662</v>
      </c>
      <c r="S522" s="1">
        <v>1</v>
      </c>
      <c r="T522" s="1">
        <v>1</v>
      </c>
    </row>
    <row r="523" spans="1:20" x14ac:dyDescent="0.25">
      <c r="A523" s="1" t="s">
        <v>389</v>
      </c>
      <c r="B523" s="1" t="s">
        <v>101</v>
      </c>
      <c r="C523" s="1" t="s">
        <v>65</v>
      </c>
      <c r="D523" s="1">
        <v>0</v>
      </c>
      <c r="E523" s="1">
        <v>0</v>
      </c>
      <c r="F523" s="1">
        <v>-2</v>
      </c>
      <c r="G523" s="1">
        <v>1</v>
      </c>
      <c r="H523" s="1">
        <v>0</v>
      </c>
      <c r="I523" s="1">
        <v>1</v>
      </c>
      <c r="J523" s="1">
        <v>1</v>
      </c>
      <c r="K523" s="1">
        <v>2</v>
      </c>
      <c r="L523" s="1">
        <v>1</v>
      </c>
      <c r="M523" s="1">
        <v>0</v>
      </c>
      <c r="N523" s="1">
        <v>0</v>
      </c>
      <c r="O523" s="1">
        <v>24</v>
      </c>
      <c r="P523" s="15">
        <v>5.5555555555555558E-3</v>
      </c>
      <c r="Q523" s="15">
        <v>6.9444444444444434E-2</v>
      </c>
      <c r="R523" s="15">
        <v>0.49722222222222223</v>
      </c>
      <c r="S523" s="1">
        <v>0</v>
      </c>
      <c r="T523" s="1">
        <v>0</v>
      </c>
    </row>
    <row r="524" spans="1:20" x14ac:dyDescent="0.25">
      <c r="A524" s="1" t="s">
        <v>797</v>
      </c>
      <c r="B524" s="1" t="s">
        <v>101</v>
      </c>
      <c r="C524" s="1" t="s">
        <v>66</v>
      </c>
      <c r="D524" s="1">
        <v>0</v>
      </c>
      <c r="E524" s="1">
        <v>0</v>
      </c>
      <c r="F524" s="1">
        <v>-1</v>
      </c>
      <c r="G524" s="1">
        <v>1</v>
      </c>
      <c r="H524" s="1">
        <v>1</v>
      </c>
      <c r="I524" s="1">
        <v>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23</v>
      </c>
      <c r="P524" s="15">
        <v>0</v>
      </c>
      <c r="Q524" s="15">
        <v>5.2777777777777778E-2</v>
      </c>
      <c r="R524" s="15">
        <v>0.66041666666666665</v>
      </c>
      <c r="S524" s="1">
        <v>0</v>
      </c>
      <c r="T524" s="1">
        <v>0</v>
      </c>
    </row>
    <row r="525" spans="1:20" x14ac:dyDescent="0.25">
      <c r="A525" s="1" t="s">
        <v>203</v>
      </c>
      <c r="B525" s="1" t="s">
        <v>10</v>
      </c>
      <c r="C525" s="1" t="s">
        <v>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18</v>
      </c>
      <c r="P525" s="15">
        <v>0</v>
      </c>
      <c r="Q525" s="15">
        <v>4.7222222222222221E-2</v>
      </c>
      <c r="R525" s="15">
        <v>0.54722222222222217</v>
      </c>
      <c r="S525" s="1">
        <v>2</v>
      </c>
      <c r="T525" s="1">
        <v>0</v>
      </c>
    </row>
    <row r="526" spans="1:20" x14ac:dyDescent="0.25">
      <c r="A526" s="1" t="s">
        <v>212</v>
      </c>
      <c r="B526" s="1" t="s">
        <v>101</v>
      </c>
      <c r="C526" s="1" t="s">
        <v>66</v>
      </c>
      <c r="D526" s="1">
        <v>0</v>
      </c>
      <c r="E526" s="1">
        <v>1</v>
      </c>
      <c r="F526" s="1">
        <v>0</v>
      </c>
      <c r="G526" s="1">
        <v>1</v>
      </c>
      <c r="H526" s="1">
        <v>1</v>
      </c>
      <c r="I526" s="1">
        <v>2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30</v>
      </c>
      <c r="P526" s="15">
        <v>0</v>
      </c>
      <c r="Q526" s="15">
        <v>6.1111111111111116E-2</v>
      </c>
      <c r="R526" s="15">
        <v>0.83750000000000002</v>
      </c>
      <c r="S526" s="1">
        <v>0</v>
      </c>
      <c r="T526" s="1">
        <v>0</v>
      </c>
    </row>
    <row r="527" spans="1:20" x14ac:dyDescent="0.25">
      <c r="A527" s="1" t="s">
        <v>213</v>
      </c>
      <c r="B527" s="1" t="s">
        <v>101</v>
      </c>
      <c r="C527" s="1" t="s">
        <v>66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1</v>
      </c>
      <c r="J527" s="1">
        <v>0</v>
      </c>
      <c r="K527" s="1">
        <v>0</v>
      </c>
      <c r="L527" s="1">
        <v>5</v>
      </c>
      <c r="M527" s="1">
        <v>0</v>
      </c>
      <c r="N527" s="1">
        <v>0</v>
      </c>
      <c r="O527" s="1">
        <v>21</v>
      </c>
      <c r="P527" s="15">
        <v>0</v>
      </c>
      <c r="Q527" s="15">
        <v>4.0972222222222222E-2</v>
      </c>
      <c r="R527" s="15">
        <v>0.58124999999999993</v>
      </c>
      <c r="S527" s="1">
        <v>0</v>
      </c>
      <c r="T527" s="1">
        <v>0</v>
      </c>
    </row>
    <row r="528" spans="1:20" x14ac:dyDescent="0.25">
      <c r="A528" s="1" t="s">
        <v>208</v>
      </c>
      <c r="B528" s="1" t="s">
        <v>10</v>
      </c>
      <c r="C528" s="1" t="s">
        <v>66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0</v>
      </c>
      <c r="N528" s="1">
        <v>1</v>
      </c>
      <c r="O528" s="1">
        <v>25</v>
      </c>
      <c r="P528" s="15">
        <v>0.16458333333333333</v>
      </c>
      <c r="Q528" s="15">
        <v>3.888888888888889E-2</v>
      </c>
      <c r="R528" s="15">
        <v>0.68472222222222223</v>
      </c>
      <c r="S528" s="1">
        <v>6</v>
      </c>
      <c r="T528" s="1">
        <v>12</v>
      </c>
    </row>
    <row r="529" spans="1:20" x14ac:dyDescent="0.25">
      <c r="A529" s="1" t="s">
        <v>199</v>
      </c>
      <c r="B529" s="1" t="s">
        <v>10</v>
      </c>
      <c r="C529" s="1" t="s">
        <v>66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21</v>
      </c>
      <c r="P529" s="15">
        <v>2.2222222222222223E-2</v>
      </c>
      <c r="Q529" s="15">
        <v>0</v>
      </c>
      <c r="R529" s="15">
        <v>0.60833333333333328</v>
      </c>
      <c r="S529" s="1">
        <v>0</v>
      </c>
      <c r="T529" s="1">
        <v>0</v>
      </c>
    </row>
    <row r="530" spans="1:20" x14ac:dyDescent="0.25">
      <c r="A530" s="1" t="s">
        <v>202</v>
      </c>
      <c r="B530" s="1" t="s">
        <v>10</v>
      </c>
      <c r="C530" s="1" t="s">
        <v>66</v>
      </c>
      <c r="D530" s="1">
        <v>0</v>
      </c>
      <c r="E530" s="1">
        <v>2</v>
      </c>
      <c r="F530" s="1">
        <v>0</v>
      </c>
      <c r="G530" s="1">
        <v>4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24</v>
      </c>
      <c r="P530" s="15">
        <v>0.16458333333333333</v>
      </c>
      <c r="Q530" s="15">
        <v>1.7361111111111112E-2</v>
      </c>
      <c r="R530" s="15">
        <v>0.57847222222222217</v>
      </c>
      <c r="S530" s="1">
        <v>6</v>
      </c>
      <c r="T530" s="1">
        <v>8</v>
      </c>
    </row>
    <row r="531" spans="1:20" x14ac:dyDescent="0.25">
      <c r="A531" s="1" t="s">
        <v>206</v>
      </c>
      <c r="B531" s="1" t="s">
        <v>36</v>
      </c>
      <c r="C531" s="1" t="s">
        <v>66</v>
      </c>
      <c r="D531" s="1">
        <v>0</v>
      </c>
      <c r="E531" s="1">
        <v>1</v>
      </c>
      <c r="F531" s="1">
        <v>0</v>
      </c>
      <c r="G531" s="1">
        <v>3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1</v>
      </c>
      <c r="N531" s="1">
        <v>1</v>
      </c>
      <c r="O531" s="1">
        <v>23</v>
      </c>
      <c r="P531" s="15">
        <v>0.17083333333333331</v>
      </c>
      <c r="Q531" s="15">
        <v>0</v>
      </c>
      <c r="R531" s="15">
        <v>0.59027777777777779</v>
      </c>
      <c r="S531" s="1">
        <v>0</v>
      </c>
      <c r="T531" s="1">
        <v>0</v>
      </c>
    </row>
    <row r="532" spans="1:20" x14ac:dyDescent="0.25">
      <c r="A532" s="1" t="s">
        <v>205</v>
      </c>
      <c r="B532" s="1" t="s">
        <v>36</v>
      </c>
      <c r="C532" s="1" t="s">
        <v>66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3</v>
      </c>
      <c r="M532" s="1">
        <v>0</v>
      </c>
      <c r="N532" s="1">
        <v>0</v>
      </c>
      <c r="O532" s="1">
        <v>16</v>
      </c>
      <c r="P532" s="15">
        <v>0</v>
      </c>
      <c r="Q532" s="15">
        <v>0</v>
      </c>
      <c r="R532" s="15">
        <v>0.4777777777777778</v>
      </c>
      <c r="S532" s="1">
        <v>0</v>
      </c>
      <c r="T532" s="1">
        <v>0</v>
      </c>
    </row>
    <row r="533" spans="1:20" x14ac:dyDescent="0.25">
      <c r="A533" s="1" t="s">
        <v>746</v>
      </c>
      <c r="B533" s="1" t="s">
        <v>101</v>
      </c>
      <c r="C533" s="1" t="s">
        <v>66</v>
      </c>
      <c r="D533" s="1">
        <v>0</v>
      </c>
      <c r="E533" s="1">
        <v>1</v>
      </c>
      <c r="F533" s="1">
        <v>1</v>
      </c>
      <c r="G533" s="1">
        <v>3</v>
      </c>
      <c r="H533" s="1">
        <v>0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1</v>
      </c>
      <c r="O533" s="1">
        <v>26</v>
      </c>
      <c r="P533" s="15">
        <v>1.4583333333333332E-2</v>
      </c>
      <c r="Q533" s="15">
        <v>0</v>
      </c>
      <c r="R533" s="15">
        <v>0.71736111111111101</v>
      </c>
      <c r="S533" s="1">
        <v>0</v>
      </c>
      <c r="T533" s="1">
        <v>0</v>
      </c>
    </row>
    <row r="534" spans="1:20" x14ac:dyDescent="0.25">
      <c r="A534" s="1" t="s">
        <v>198</v>
      </c>
      <c r="B534" s="1" t="s">
        <v>36</v>
      </c>
      <c r="C534" s="1" t="s">
        <v>66</v>
      </c>
      <c r="D534" s="1">
        <v>0</v>
      </c>
      <c r="E534" s="1">
        <v>0</v>
      </c>
      <c r="F534" s="1">
        <v>1</v>
      </c>
      <c r="G534" s="1">
        <v>1</v>
      </c>
      <c r="H534" s="1">
        <v>0</v>
      </c>
      <c r="I534" s="1">
        <v>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5">
        <v>0</v>
      </c>
      <c r="Q534" s="15">
        <v>0</v>
      </c>
      <c r="R534" s="15">
        <v>0.44375000000000003</v>
      </c>
      <c r="S534" s="1">
        <v>0</v>
      </c>
      <c r="T534" s="1">
        <v>0</v>
      </c>
    </row>
    <row r="535" spans="1:20" x14ac:dyDescent="0.25">
      <c r="A535" s="1" t="s">
        <v>209</v>
      </c>
      <c r="B535" s="1" t="s">
        <v>36</v>
      </c>
      <c r="C535" s="1" t="s">
        <v>66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2</v>
      </c>
      <c r="O535" s="1">
        <v>23</v>
      </c>
      <c r="P535" s="15">
        <v>0.16319444444444445</v>
      </c>
      <c r="Q535" s="15">
        <v>5.5555555555555558E-3</v>
      </c>
      <c r="R535" s="15">
        <v>0.63402777777777775</v>
      </c>
      <c r="S535" s="1">
        <v>0</v>
      </c>
      <c r="T535" s="1">
        <v>0</v>
      </c>
    </row>
    <row r="536" spans="1:20" x14ac:dyDescent="0.25">
      <c r="A536" s="1" t="s">
        <v>210</v>
      </c>
      <c r="B536" s="1" t="s">
        <v>101</v>
      </c>
      <c r="C536" s="1" t="s">
        <v>66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23</v>
      </c>
      <c r="P536" s="15">
        <v>1.2499999999999999E-2</v>
      </c>
      <c r="Q536" s="15">
        <v>3.8194444444444441E-2</v>
      </c>
      <c r="R536" s="15">
        <v>0.76180555555555562</v>
      </c>
      <c r="S536" s="1">
        <v>0</v>
      </c>
      <c r="T536" s="1">
        <v>0</v>
      </c>
    </row>
    <row r="537" spans="1:20" x14ac:dyDescent="0.25">
      <c r="A537" s="1" t="s">
        <v>207</v>
      </c>
      <c r="B537" s="1" t="s">
        <v>10</v>
      </c>
      <c r="C537" s="1" t="s">
        <v>66</v>
      </c>
      <c r="D537" s="1">
        <v>0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0</v>
      </c>
      <c r="O537" s="1">
        <v>19</v>
      </c>
      <c r="P537" s="15">
        <v>2.0833333333333332E-2</v>
      </c>
      <c r="Q537" s="15">
        <v>4.5833333333333337E-2</v>
      </c>
      <c r="R537" s="15">
        <v>0.52361111111111114</v>
      </c>
      <c r="S537" s="1">
        <v>10</v>
      </c>
      <c r="T537" s="1">
        <v>3</v>
      </c>
    </row>
    <row r="538" spans="1:20" x14ac:dyDescent="0.25">
      <c r="A538" s="1" t="s">
        <v>201</v>
      </c>
      <c r="B538" s="1" t="s">
        <v>10</v>
      </c>
      <c r="C538" s="1" t="s">
        <v>66</v>
      </c>
      <c r="D538" s="1">
        <v>1</v>
      </c>
      <c r="E538" s="1">
        <v>0</v>
      </c>
      <c r="F538" s="1">
        <v>1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12</v>
      </c>
      <c r="P538" s="15">
        <v>0</v>
      </c>
      <c r="Q538" s="15">
        <v>0</v>
      </c>
      <c r="R538" s="15">
        <v>0.42986111111111108</v>
      </c>
      <c r="S538" s="1">
        <v>0</v>
      </c>
      <c r="T538" s="1">
        <v>0</v>
      </c>
    </row>
    <row r="539" spans="1:20" x14ac:dyDescent="0.25">
      <c r="A539" s="1" t="s">
        <v>214</v>
      </c>
      <c r="B539" s="1" t="s">
        <v>101</v>
      </c>
      <c r="C539" s="1" t="s">
        <v>66</v>
      </c>
      <c r="D539" s="1">
        <v>1</v>
      </c>
      <c r="E539" s="1">
        <v>0</v>
      </c>
      <c r="F539" s="1">
        <v>1</v>
      </c>
      <c r="G539" s="1">
        <v>6</v>
      </c>
      <c r="H539" s="1">
        <v>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28</v>
      </c>
      <c r="P539" s="15">
        <v>0.17291666666666669</v>
      </c>
      <c r="Q539" s="15">
        <v>1.1111111111111112E-2</v>
      </c>
      <c r="R539" s="15">
        <v>0.86041666666666661</v>
      </c>
      <c r="S539" s="1">
        <v>0</v>
      </c>
      <c r="T539" s="1">
        <v>0</v>
      </c>
    </row>
    <row r="540" spans="1:20" x14ac:dyDescent="0.25">
      <c r="A540" s="1" t="s">
        <v>200</v>
      </c>
      <c r="B540" s="1" t="s">
        <v>100</v>
      </c>
      <c r="C540" s="1" t="s">
        <v>66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2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18</v>
      </c>
      <c r="P540" s="15">
        <v>0</v>
      </c>
      <c r="Q540" s="15">
        <v>0</v>
      </c>
      <c r="R540" s="15">
        <v>0.50138888888888888</v>
      </c>
      <c r="S540" s="1">
        <v>1</v>
      </c>
      <c r="T540" s="1">
        <v>0</v>
      </c>
    </row>
    <row r="541" spans="1:20" x14ac:dyDescent="0.25">
      <c r="A541" s="1" t="s">
        <v>204</v>
      </c>
      <c r="B541" s="1" t="s">
        <v>10</v>
      </c>
      <c r="C541" s="1" t="s">
        <v>66</v>
      </c>
      <c r="D541" s="1">
        <v>0</v>
      </c>
      <c r="E541" s="1">
        <v>1</v>
      </c>
      <c r="F541" s="1">
        <v>1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20</v>
      </c>
      <c r="P541" s="15">
        <v>2.0833333333333332E-2</v>
      </c>
      <c r="Q541" s="15">
        <v>4.9305555555555554E-2</v>
      </c>
      <c r="R541" s="15">
        <v>0.56527777777777777</v>
      </c>
      <c r="S541" s="1">
        <v>10</v>
      </c>
      <c r="T541" s="1">
        <v>4</v>
      </c>
    </row>
    <row r="542" spans="1:20" x14ac:dyDescent="0.25">
      <c r="A542" s="1" t="s">
        <v>770</v>
      </c>
      <c r="B542" s="1" t="s">
        <v>101</v>
      </c>
      <c r="C542" s="1" t="s">
        <v>54</v>
      </c>
      <c r="D542" s="1">
        <v>0</v>
      </c>
      <c r="E542" s="1">
        <v>0</v>
      </c>
      <c r="F542" s="1">
        <v>0</v>
      </c>
      <c r="G542" s="1">
        <v>0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15</v>
      </c>
      <c r="P542" s="15">
        <v>0</v>
      </c>
      <c r="Q542" s="15">
        <v>0</v>
      </c>
      <c r="R542" s="15">
        <v>0.53541666666666665</v>
      </c>
      <c r="S542" s="1">
        <v>0</v>
      </c>
      <c r="T542" s="1">
        <v>0</v>
      </c>
    </row>
    <row r="543" spans="1:20" x14ac:dyDescent="0.25">
      <c r="A543" s="1" t="s">
        <v>667</v>
      </c>
      <c r="B543" s="1" t="s">
        <v>36</v>
      </c>
      <c r="C543" s="1" t="s">
        <v>54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13</v>
      </c>
      <c r="P543" s="15">
        <v>0</v>
      </c>
      <c r="Q543" s="15">
        <v>0</v>
      </c>
      <c r="R543" s="15">
        <v>0.44027777777777777</v>
      </c>
      <c r="S543" s="1">
        <v>0</v>
      </c>
      <c r="T543" s="1">
        <v>0</v>
      </c>
    </row>
    <row r="544" spans="1:20" x14ac:dyDescent="0.25">
      <c r="A544" s="1" t="s">
        <v>668</v>
      </c>
      <c r="B544" s="1" t="s">
        <v>100</v>
      </c>
      <c r="C544" s="1" t="s">
        <v>54</v>
      </c>
      <c r="D544" s="1">
        <v>1</v>
      </c>
      <c r="E544" s="1">
        <v>0</v>
      </c>
      <c r="F544" s="1">
        <v>0</v>
      </c>
      <c r="G544" s="1">
        <v>14</v>
      </c>
      <c r="H544" s="1">
        <v>1</v>
      </c>
      <c r="I544" s="1">
        <v>0</v>
      </c>
      <c r="J544" s="1">
        <v>0</v>
      </c>
      <c r="K544" s="1">
        <v>0</v>
      </c>
      <c r="L544" s="1">
        <v>3</v>
      </c>
      <c r="M544" s="1">
        <v>0</v>
      </c>
      <c r="N544" s="1">
        <v>0</v>
      </c>
      <c r="O544" s="1">
        <v>20</v>
      </c>
      <c r="P544" s="15">
        <v>0.22430555555555556</v>
      </c>
      <c r="Q544" s="15">
        <v>0</v>
      </c>
      <c r="R544" s="15">
        <v>0.59722222222222221</v>
      </c>
      <c r="S544" s="1">
        <v>0</v>
      </c>
      <c r="T544" s="1">
        <v>2</v>
      </c>
    </row>
    <row r="545" spans="1:20" x14ac:dyDescent="0.25">
      <c r="A545" s="1" t="s">
        <v>771</v>
      </c>
      <c r="B545" s="1" t="s">
        <v>10</v>
      </c>
      <c r="C545" s="1" t="s">
        <v>54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1</v>
      </c>
      <c r="J545" s="1">
        <v>0</v>
      </c>
      <c r="K545" s="1">
        <v>0</v>
      </c>
      <c r="L545" s="1">
        <v>1</v>
      </c>
      <c r="M545" s="1">
        <v>0</v>
      </c>
      <c r="N545" s="1">
        <v>1</v>
      </c>
      <c r="O545" s="1">
        <v>14</v>
      </c>
      <c r="P545" s="15">
        <v>0</v>
      </c>
      <c r="Q545" s="15">
        <v>0.11875000000000001</v>
      </c>
      <c r="R545" s="15">
        <v>0.28263888888888888</v>
      </c>
      <c r="S545" s="1">
        <v>3</v>
      </c>
      <c r="T545" s="1">
        <v>4</v>
      </c>
    </row>
    <row r="546" spans="1:20" x14ac:dyDescent="0.25">
      <c r="A546" s="1" t="s">
        <v>672</v>
      </c>
      <c r="B546" s="1" t="s">
        <v>100</v>
      </c>
      <c r="C546" s="1" t="s">
        <v>54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2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16</v>
      </c>
      <c r="P546" s="15">
        <v>0</v>
      </c>
      <c r="Q546" s="15">
        <v>0.13819444444444443</v>
      </c>
      <c r="R546" s="15">
        <v>0.31527777777777777</v>
      </c>
      <c r="S546" s="1">
        <v>0</v>
      </c>
      <c r="T546" s="1">
        <v>0</v>
      </c>
    </row>
    <row r="547" spans="1:20" x14ac:dyDescent="0.25">
      <c r="A547" s="1" t="s">
        <v>673</v>
      </c>
      <c r="B547" s="1" t="s">
        <v>10</v>
      </c>
      <c r="C547" s="1" t="s">
        <v>54</v>
      </c>
      <c r="D547" s="1">
        <v>0</v>
      </c>
      <c r="E547" s="1">
        <v>0</v>
      </c>
      <c r="F547" s="1">
        <v>-1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19</v>
      </c>
      <c r="P547" s="15">
        <v>6.9444444444444441E-3</v>
      </c>
      <c r="Q547" s="15">
        <v>3.6111111111111115E-2</v>
      </c>
      <c r="R547" s="15">
        <v>0.60833333333333328</v>
      </c>
      <c r="S547" s="1">
        <v>0</v>
      </c>
      <c r="T547" s="1">
        <v>0</v>
      </c>
    </row>
    <row r="548" spans="1:20" x14ac:dyDescent="0.25">
      <c r="A548" s="1" t="s">
        <v>676</v>
      </c>
      <c r="B548" s="1" t="s">
        <v>10</v>
      </c>
      <c r="C548" s="1" t="s">
        <v>54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19</v>
      </c>
      <c r="P548" s="15">
        <v>0.15277777777777776</v>
      </c>
      <c r="Q548" s="15">
        <v>0</v>
      </c>
      <c r="R548" s="15">
        <v>0.58194444444444449</v>
      </c>
      <c r="S548" s="1">
        <v>6</v>
      </c>
      <c r="T548" s="1">
        <v>7</v>
      </c>
    </row>
    <row r="549" spans="1:20" x14ac:dyDescent="0.25">
      <c r="A549" s="1" t="s">
        <v>671</v>
      </c>
      <c r="B549" s="1" t="s">
        <v>10</v>
      </c>
      <c r="C549" s="1" t="s">
        <v>54</v>
      </c>
      <c r="D549" s="1">
        <v>0</v>
      </c>
      <c r="E549" s="1">
        <v>0</v>
      </c>
      <c r="F549" s="1">
        <v>-1</v>
      </c>
      <c r="G549" s="1">
        <v>3</v>
      </c>
      <c r="H549" s="1">
        <v>3</v>
      </c>
      <c r="I549" s="1">
        <v>0</v>
      </c>
      <c r="J549" s="1">
        <v>1</v>
      </c>
      <c r="K549" s="1">
        <v>2</v>
      </c>
      <c r="L549" s="1">
        <v>0</v>
      </c>
      <c r="M549" s="1">
        <v>1</v>
      </c>
      <c r="N549" s="1">
        <v>2</v>
      </c>
      <c r="O549" s="1">
        <v>20</v>
      </c>
      <c r="P549" s="15">
        <v>0.16180555555555556</v>
      </c>
      <c r="Q549" s="15">
        <v>6.1111111111111116E-2</v>
      </c>
      <c r="R549" s="15">
        <v>0.69374999999999998</v>
      </c>
      <c r="S549" s="1">
        <v>3</v>
      </c>
      <c r="T549" s="1">
        <v>7</v>
      </c>
    </row>
    <row r="550" spans="1:20" x14ac:dyDescent="0.25">
      <c r="A550" s="1" t="s">
        <v>678</v>
      </c>
      <c r="B550" s="1" t="s">
        <v>101</v>
      </c>
      <c r="C550" s="1" t="s">
        <v>54</v>
      </c>
      <c r="D550" s="1">
        <v>0</v>
      </c>
      <c r="E550" s="1">
        <v>1</v>
      </c>
      <c r="F550" s="1">
        <v>-1</v>
      </c>
      <c r="G550" s="1">
        <v>1</v>
      </c>
      <c r="H550" s="1">
        <v>1</v>
      </c>
      <c r="I550" s="1">
        <v>3</v>
      </c>
      <c r="J550" s="1">
        <v>0</v>
      </c>
      <c r="K550" s="1">
        <v>0</v>
      </c>
      <c r="L550" s="1">
        <v>0</v>
      </c>
      <c r="M550" s="1">
        <v>0</v>
      </c>
      <c r="N550" s="1">
        <v>2</v>
      </c>
      <c r="O550" s="1">
        <v>24</v>
      </c>
      <c r="P550" s="15">
        <v>0.17986111111111111</v>
      </c>
      <c r="Q550" s="15">
        <v>0.10625</v>
      </c>
      <c r="R550" s="15">
        <v>0.72083333333333333</v>
      </c>
      <c r="S550" s="1">
        <v>0</v>
      </c>
      <c r="T550" s="1">
        <v>0</v>
      </c>
    </row>
    <row r="551" spans="1:20" x14ac:dyDescent="0.25">
      <c r="A551" s="1" t="s">
        <v>679</v>
      </c>
      <c r="B551" s="1" t="s">
        <v>101</v>
      </c>
      <c r="C551" s="1" t="s">
        <v>54</v>
      </c>
      <c r="D551" s="1">
        <v>0</v>
      </c>
      <c r="E551" s="1">
        <v>0</v>
      </c>
      <c r="F551" s="1">
        <v>-1</v>
      </c>
      <c r="G551" s="1">
        <v>2</v>
      </c>
      <c r="H551" s="1">
        <v>0</v>
      </c>
      <c r="I551" s="1">
        <v>1</v>
      </c>
      <c r="J551" s="1">
        <v>0</v>
      </c>
      <c r="K551" s="1">
        <v>0</v>
      </c>
      <c r="L551" s="1">
        <v>4</v>
      </c>
      <c r="M551" s="1">
        <v>0</v>
      </c>
      <c r="N551" s="1">
        <v>0</v>
      </c>
      <c r="O551" s="1">
        <v>20</v>
      </c>
      <c r="P551" s="15">
        <v>6.9444444444444441E-3</v>
      </c>
      <c r="Q551" s="15">
        <v>9.7916666666666666E-2</v>
      </c>
      <c r="R551" s="15">
        <v>0.68541666666666667</v>
      </c>
      <c r="S551" s="1">
        <v>0</v>
      </c>
      <c r="T551" s="1">
        <v>0</v>
      </c>
    </row>
    <row r="552" spans="1:20" x14ac:dyDescent="0.25">
      <c r="A552" s="1" t="s">
        <v>675</v>
      </c>
      <c r="B552" s="1" t="s">
        <v>10</v>
      </c>
      <c r="C552" s="1" t="s">
        <v>54</v>
      </c>
      <c r="D552" s="1">
        <v>0</v>
      </c>
      <c r="E552" s="1">
        <v>0</v>
      </c>
      <c r="F552" s="1">
        <v>-1</v>
      </c>
      <c r="G552" s="1">
        <v>3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19</v>
      </c>
      <c r="P552" s="15">
        <v>6.9444444444444434E-2</v>
      </c>
      <c r="Q552" s="15">
        <v>0</v>
      </c>
      <c r="R552" s="15">
        <v>0.55972222222222223</v>
      </c>
      <c r="S552" s="1">
        <v>0</v>
      </c>
      <c r="T552" s="1">
        <v>0</v>
      </c>
    </row>
    <row r="553" spans="1:20" x14ac:dyDescent="0.25">
      <c r="A553" s="1" t="s">
        <v>669</v>
      </c>
      <c r="B553" s="1" t="s">
        <v>10</v>
      </c>
      <c r="C553" s="1" t="s">
        <v>54</v>
      </c>
      <c r="D553" s="1">
        <v>0</v>
      </c>
      <c r="E553" s="1">
        <v>0</v>
      </c>
      <c r="F553" s="1">
        <v>-1</v>
      </c>
      <c r="G553" s="1">
        <v>3</v>
      </c>
      <c r="H553" s="1">
        <v>0</v>
      </c>
      <c r="I553" s="1">
        <v>0</v>
      </c>
      <c r="J553" s="1">
        <v>1</v>
      </c>
      <c r="K553" s="1">
        <v>2</v>
      </c>
      <c r="L553" s="1">
        <v>0</v>
      </c>
      <c r="M553" s="1">
        <v>0</v>
      </c>
      <c r="N553" s="1">
        <v>1</v>
      </c>
      <c r="O553" s="1">
        <v>20</v>
      </c>
      <c r="P553" s="15">
        <v>7.1527777777777787E-2</v>
      </c>
      <c r="Q553" s="15">
        <v>0</v>
      </c>
      <c r="R553" s="15">
        <v>0.57847222222222217</v>
      </c>
      <c r="S553" s="1">
        <v>7</v>
      </c>
      <c r="T553" s="1">
        <v>3</v>
      </c>
    </row>
    <row r="554" spans="1:20" x14ac:dyDescent="0.25">
      <c r="A554" s="1" t="s">
        <v>680</v>
      </c>
      <c r="B554" s="1" t="s">
        <v>101</v>
      </c>
      <c r="C554" s="1" t="s">
        <v>54</v>
      </c>
      <c r="D554" s="1">
        <v>0</v>
      </c>
      <c r="E554" s="1">
        <v>0</v>
      </c>
      <c r="F554" s="1">
        <v>-1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1</v>
      </c>
      <c r="O554" s="1">
        <v>21</v>
      </c>
      <c r="P554" s="15">
        <v>0</v>
      </c>
      <c r="Q554" s="15">
        <v>9.5138888888888884E-2</v>
      </c>
      <c r="R554" s="15">
        <v>0.59583333333333333</v>
      </c>
      <c r="S554" s="1">
        <v>0</v>
      </c>
      <c r="T554" s="1">
        <v>0</v>
      </c>
    </row>
    <row r="555" spans="1:20" x14ac:dyDescent="0.25">
      <c r="A555" s="1" t="s">
        <v>682</v>
      </c>
      <c r="B555" s="1" t="s">
        <v>101</v>
      </c>
      <c r="C555" s="1" t="s">
        <v>54</v>
      </c>
      <c r="D555" s="1">
        <v>0</v>
      </c>
      <c r="E555" s="1">
        <v>0</v>
      </c>
      <c r="F555" s="1">
        <v>-1</v>
      </c>
      <c r="G555" s="1">
        <v>2</v>
      </c>
      <c r="H555" s="1">
        <v>1</v>
      </c>
      <c r="I555" s="1">
        <v>1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25</v>
      </c>
      <c r="P555" s="15">
        <v>5.1388888888888894E-2</v>
      </c>
      <c r="Q555" s="15">
        <v>1.6666666666666666E-2</v>
      </c>
      <c r="R555" s="15">
        <v>0.78819444444444453</v>
      </c>
      <c r="S555" s="1">
        <v>0</v>
      </c>
      <c r="T555" s="1">
        <v>0</v>
      </c>
    </row>
    <row r="556" spans="1:20" x14ac:dyDescent="0.25">
      <c r="A556" s="1" t="s">
        <v>674</v>
      </c>
      <c r="B556" s="1" t="s">
        <v>100</v>
      </c>
      <c r="C556" s="1" t="s">
        <v>54</v>
      </c>
      <c r="D556" s="1">
        <v>0</v>
      </c>
      <c r="E556" s="1">
        <v>0</v>
      </c>
      <c r="F556" s="1">
        <v>-1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14</v>
      </c>
      <c r="P556" s="15">
        <v>0</v>
      </c>
      <c r="Q556" s="15">
        <v>0</v>
      </c>
      <c r="R556" s="15">
        <v>0.45347222222222222</v>
      </c>
      <c r="S556" s="1">
        <v>0</v>
      </c>
      <c r="T556" s="1">
        <v>0</v>
      </c>
    </row>
    <row r="557" spans="1:20" x14ac:dyDescent="0.25">
      <c r="A557" s="1" t="s">
        <v>683</v>
      </c>
      <c r="B557" s="1" t="s">
        <v>101</v>
      </c>
      <c r="C557" s="1" t="s">
        <v>54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22</v>
      </c>
      <c r="P557" s="15">
        <v>0</v>
      </c>
      <c r="Q557" s="15">
        <v>9.0972222222222218E-2</v>
      </c>
      <c r="R557" s="15">
        <v>0.7993055555555556</v>
      </c>
      <c r="S557" s="1">
        <v>0</v>
      </c>
      <c r="T557" s="1">
        <v>0</v>
      </c>
    </row>
    <row r="558" spans="1:20" x14ac:dyDescent="0.25">
      <c r="A558" s="1" t="s">
        <v>677</v>
      </c>
      <c r="B558" s="1" t="s">
        <v>36</v>
      </c>
      <c r="C558" s="1" t="s">
        <v>54</v>
      </c>
      <c r="D558" s="1">
        <v>0</v>
      </c>
      <c r="E558" s="1">
        <v>1</v>
      </c>
      <c r="F558" s="1">
        <v>-1</v>
      </c>
      <c r="G558" s="1">
        <v>3</v>
      </c>
      <c r="H558" s="1">
        <v>2</v>
      </c>
      <c r="I558" s="1">
        <v>0</v>
      </c>
      <c r="J558" s="1">
        <v>1</v>
      </c>
      <c r="K558" s="1">
        <v>2</v>
      </c>
      <c r="L558" s="1">
        <v>4</v>
      </c>
      <c r="M558" s="1">
        <v>1</v>
      </c>
      <c r="N558" s="1">
        <v>0</v>
      </c>
      <c r="O558" s="1">
        <v>21</v>
      </c>
      <c r="P558" s="15">
        <v>9.0972222222222218E-2</v>
      </c>
      <c r="Q558" s="15">
        <v>5.2777777777777778E-2</v>
      </c>
      <c r="R558" s="15">
        <v>0.54722222222222217</v>
      </c>
      <c r="S558" s="1">
        <v>1</v>
      </c>
      <c r="T558" s="1">
        <v>0</v>
      </c>
    </row>
    <row r="559" spans="1:20" x14ac:dyDescent="0.25">
      <c r="A559" s="1" t="s">
        <v>666</v>
      </c>
      <c r="B559" s="1" t="s">
        <v>36</v>
      </c>
      <c r="C559" s="1" t="s">
        <v>54</v>
      </c>
      <c r="D559" s="1">
        <v>0</v>
      </c>
      <c r="E559" s="1">
        <v>0</v>
      </c>
      <c r="F559" s="1">
        <v>0</v>
      </c>
      <c r="G559" s="1">
        <v>2</v>
      </c>
      <c r="H559" s="1">
        <v>0</v>
      </c>
      <c r="I559" s="1">
        <v>1</v>
      </c>
      <c r="J559" s="1">
        <v>0</v>
      </c>
      <c r="K559" s="1">
        <v>0</v>
      </c>
      <c r="L559" s="1">
        <v>2</v>
      </c>
      <c r="M559" s="1">
        <v>0</v>
      </c>
      <c r="N559" s="1">
        <v>0</v>
      </c>
      <c r="O559" s="1">
        <v>19</v>
      </c>
      <c r="P559" s="15">
        <v>0.14027777777777778</v>
      </c>
      <c r="Q559" s="15">
        <v>0</v>
      </c>
      <c r="R559" s="15">
        <v>0.56388888888888888</v>
      </c>
      <c r="S559" s="1">
        <v>0</v>
      </c>
      <c r="T559" s="1">
        <v>0</v>
      </c>
    </row>
    <row r="560" spans="1:20" x14ac:dyDescent="0.25">
      <c r="A560" s="1" t="s">
        <v>323</v>
      </c>
      <c r="B560" s="1" t="s">
        <v>100</v>
      </c>
      <c r="C560" s="1" t="s">
        <v>59</v>
      </c>
      <c r="D560" s="1">
        <v>0</v>
      </c>
      <c r="E560" s="1">
        <v>0</v>
      </c>
      <c r="F560" s="1">
        <v>0</v>
      </c>
      <c r="G560" s="1">
        <v>4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22</v>
      </c>
      <c r="P560" s="15">
        <v>0.14027777777777778</v>
      </c>
      <c r="Q560" s="15">
        <v>0</v>
      </c>
      <c r="R560" s="15">
        <v>0.6</v>
      </c>
      <c r="S560" s="1">
        <v>0</v>
      </c>
      <c r="T560" s="1">
        <v>0</v>
      </c>
    </row>
    <row r="561" spans="1:20" x14ac:dyDescent="0.25">
      <c r="A561" s="1" t="s">
        <v>325</v>
      </c>
      <c r="B561" s="1" t="s">
        <v>10</v>
      </c>
      <c r="C561" s="1" t="s">
        <v>59</v>
      </c>
      <c r="D561" s="1">
        <v>0</v>
      </c>
      <c r="E561" s="1">
        <v>1</v>
      </c>
      <c r="F561" s="1">
        <v>0</v>
      </c>
      <c r="G561" s="1">
        <v>1</v>
      </c>
      <c r="H561" s="1">
        <v>0</v>
      </c>
      <c r="I561" s="1">
        <v>2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23</v>
      </c>
      <c r="P561" s="15">
        <v>1.3888888888888889E-3</v>
      </c>
      <c r="Q561" s="15">
        <v>0.12638888888888888</v>
      </c>
      <c r="R561" s="15">
        <v>0.57500000000000007</v>
      </c>
      <c r="S561" s="1">
        <v>5</v>
      </c>
      <c r="T561" s="1">
        <v>15</v>
      </c>
    </row>
    <row r="562" spans="1:20" x14ac:dyDescent="0.25">
      <c r="A562" s="1" t="s">
        <v>332</v>
      </c>
      <c r="B562" s="1" t="s">
        <v>101</v>
      </c>
      <c r="C562" s="1" t="s">
        <v>59</v>
      </c>
      <c r="D562" s="1">
        <v>0</v>
      </c>
      <c r="E562" s="1">
        <v>0</v>
      </c>
      <c r="F562" s="1">
        <v>2</v>
      </c>
      <c r="G562" s="1">
        <v>2</v>
      </c>
      <c r="H562" s="1">
        <v>0</v>
      </c>
      <c r="I562" s="1">
        <v>1</v>
      </c>
      <c r="J562" s="1">
        <v>1</v>
      </c>
      <c r="K562" s="1">
        <v>2</v>
      </c>
      <c r="L562" s="1">
        <v>4</v>
      </c>
      <c r="M562" s="1">
        <v>0</v>
      </c>
      <c r="N562" s="1">
        <v>0</v>
      </c>
      <c r="O562" s="1">
        <v>27</v>
      </c>
      <c r="P562" s="15">
        <v>0</v>
      </c>
      <c r="Q562" s="15">
        <v>0.10972222222222222</v>
      </c>
      <c r="R562" s="15">
        <v>0.67499999999999993</v>
      </c>
      <c r="S562" s="1">
        <v>0</v>
      </c>
      <c r="T562" s="1">
        <v>0</v>
      </c>
    </row>
    <row r="563" spans="1:20" x14ac:dyDescent="0.25">
      <c r="A563" s="1" t="s">
        <v>328</v>
      </c>
      <c r="B563" s="1" t="s">
        <v>10</v>
      </c>
      <c r="C563" s="1" t="s">
        <v>59</v>
      </c>
      <c r="D563" s="1">
        <v>0</v>
      </c>
      <c r="E563" s="1">
        <v>1</v>
      </c>
      <c r="F563" s="1">
        <v>1</v>
      </c>
      <c r="G563" s="1">
        <v>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16</v>
      </c>
      <c r="P563" s="15">
        <v>7.7777777777777779E-2</v>
      </c>
      <c r="Q563" s="15">
        <v>0</v>
      </c>
      <c r="R563" s="15">
        <v>0.4548611111111111</v>
      </c>
      <c r="S563" s="1">
        <v>1</v>
      </c>
      <c r="T563" s="1">
        <v>1</v>
      </c>
    </row>
    <row r="564" spans="1:20" x14ac:dyDescent="0.25">
      <c r="A564" s="1" t="s">
        <v>331</v>
      </c>
      <c r="B564" s="1" t="s">
        <v>101</v>
      </c>
      <c r="C564" s="1" t="s">
        <v>59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2</v>
      </c>
      <c r="J564" s="1">
        <v>1</v>
      </c>
      <c r="K564" s="1">
        <v>2</v>
      </c>
      <c r="L564" s="1">
        <v>4</v>
      </c>
      <c r="M564" s="1">
        <v>0</v>
      </c>
      <c r="N564" s="1">
        <v>2</v>
      </c>
      <c r="O564" s="1">
        <v>27</v>
      </c>
      <c r="P564" s="15">
        <v>4.1666666666666666E-3</v>
      </c>
      <c r="Q564" s="15">
        <v>0.15277777777777776</v>
      </c>
      <c r="R564" s="15">
        <v>0.78055555555555556</v>
      </c>
      <c r="S564" s="1">
        <v>0</v>
      </c>
      <c r="T564" s="1">
        <v>0</v>
      </c>
    </row>
    <row r="565" spans="1:20" x14ac:dyDescent="0.25">
      <c r="A565" s="1" t="s">
        <v>799</v>
      </c>
      <c r="B565" s="1" t="s">
        <v>10</v>
      </c>
      <c r="C565" s="1" t="s">
        <v>59</v>
      </c>
      <c r="D565" s="1">
        <v>1</v>
      </c>
      <c r="E565" s="1">
        <v>0</v>
      </c>
      <c r="F565" s="1">
        <v>1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13</v>
      </c>
      <c r="P565" s="15">
        <v>0</v>
      </c>
      <c r="Q565" s="15">
        <v>5.6250000000000001E-2</v>
      </c>
      <c r="R565" s="15">
        <v>0.34861111111111115</v>
      </c>
      <c r="S565" s="1">
        <v>1</v>
      </c>
      <c r="T565" s="1">
        <v>3</v>
      </c>
    </row>
    <row r="566" spans="1:20" x14ac:dyDescent="0.25">
      <c r="A566" s="1" t="s">
        <v>335</v>
      </c>
      <c r="B566" s="1" t="s">
        <v>101</v>
      </c>
      <c r="C566" s="1" t="s">
        <v>59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1</v>
      </c>
      <c r="O566" s="1">
        <v>19</v>
      </c>
      <c r="P566" s="15">
        <v>2.0833333333333333E-3</v>
      </c>
      <c r="Q566" s="15">
        <v>9.8611111111111108E-2</v>
      </c>
      <c r="R566" s="15">
        <v>0.52361111111111114</v>
      </c>
      <c r="S566" s="1">
        <v>0</v>
      </c>
      <c r="T566" s="1">
        <v>0</v>
      </c>
    </row>
    <row r="567" spans="1:20" x14ac:dyDescent="0.25">
      <c r="A567" s="1" t="s">
        <v>333</v>
      </c>
      <c r="B567" s="1" t="s">
        <v>101</v>
      </c>
      <c r="C567" s="1" t="s">
        <v>59</v>
      </c>
      <c r="D567" s="1">
        <v>0</v>
      </c>
      <c r="E567" s="1">
        <v>0</v>
      </c>
      <c r="F567" s="1">
        <v>1</v>
      </c>
      <c r="G567" s="1">
        <v>1</v>
      </c>
      <c r="H567" s="1">
        <v>1</v>
      </c>
      <c r="I567" s="1">
        <v>2</v>
      </c>
      <c r="J567" s="1">
        <v>1</v>
      </c>
      <c r="K567" s="1">
        <v>2</v>
      </c>
      <c r="L567" s="1">
        <v>0</v>
      </c>
      <c r="M567" s="1">
        <v>0</v>
      </c>
      <c r="N567" s="1">
        <v>1</v>
      </c>
      <c r="O567" s="1">
        <v>29</v>
      </c>
      <c r="P567" s="15">
        <v>0.16458333333333333</v>
      </c>
      <c r="Q567" s="15">
        <v>0</v>
      </c>
      <c r="R567" s="15">
        <v>0.89166666666666661</v>
      </c>
      <c r="S567" s="1">
        <v>0</v>
      </c>
      <c r="T567" s="1">
        <v>0</v>
      </c>
    </row>
    <row r="568" spans="1:20" x14ac:dyDescent="0.25">
      <c r="A568" s="1" t="s">
        <v>321</v>
      </c>
      <c r="B568" s="1" t="s">
        <v>100</v>
      </c>
      <c r="C568" s="1" t="s">
        <v>59</v>
      </c>
      <c r="D568" s="1">
        <v>1</v>
      </c>
      <c r="E568" s="1">
        <v>0</v>
      </c>
      <c r="F568" s="1">
        <v>1</v>
      </c>
      <c r="G568" s="1">
        <v>1</v>
      </c>
      <c r="H568" s="1">
        <v>2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0</v>
      </c>
      <c r="O568" s="1">
        <v>21</v>
      </c>
      <c r="P568" s="15">
        <v>0.15625</v>
      </c>
      <c r="Q568" s="15">
        <v>0</v>
      </c>
      <c r="R568" s="15">
        <v>0.63263888888888886</v>
      </c>
      <c r="S568" s="1">
        <v>0</v>
      </c>
      <c r="T568" s="1">
        <v>0</v>
      </c>
    </row>
    <row r="569" spans="1:20" x14ac:dyDescent="0.25">
      <c r="A569" s="1" t="s">
        <v>319</v>
      </c>
      <c r="B569" s="1" t="s">
        <v>10</v>
      </c>
      <c r="C569" s="1" t="s">
        <v>59</v>
      </c>
      <c r="D569" s="1">
        <v>1</v>
      </c>
      <c r="E569" s="1">
        <v>0</v>
      </c>
      <c r="F569" s="1">
        <v>1</v>
      </c>
      <c r="G569" s="1">
        <v>2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21</v>
      </c>
      <c r="P569" s="15">
        <v>2.7777777777777779E-3</v>
      </c>
      <c r="Q569" s="15">
        <v>7.5694444444444439E-2</v>
      </c>
      <c r="R569" s="15">
        <v>0.55486111111111114</v>
      </c>
      <c r="S569" s="1">
        <v>0</v>
      </c>
      <c r="T569" s="1">
        <v>0</v>
      </c>
    </row>
    <row r="570" spans="1:20" x14ac:dyDescent="0.25">
      <c r="A570" s="1" t="s">
        <v>320</v>
      </c>
      <c r="B570" s="1" t="s">
        <v>10</v>
      </c>
      <c r="C570" s="1" t="s">
        <v>59</v>
      </c>
      <c r="D570" s="1">
        <v>1</v>
      </c>
      <c r="E570" s="1">
        <v>0</v>
      </c>
      <c r="F570" s="1">
        <v>1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2</v>
      </c>
      <c r="M570" s="1">
        <v>0</v>
      </c>
      <c r="N570" s="1">
        <v>0</v>
      </c>
      <c r="O570" s="1">
        <v>15</v>
      </c>
      <c r="P570" s="15">
        <v>1.3888888888888889E-3</v>
      </c>
      <c r="Q570" s="15">
        <v>0.1111111111111111</v>
      </c>
      <c r="R570" s="15">
        <v>0.36527777777777781</v>
      </c>
      <c r="S570" s="1">
        <v>0</v>
      </c>
      <c r="T570" s="1">
        <v>0</v>
      </c>
    </row>
    <row r="571" spans="1:20" x14ac:dyDescent="0.25">
      <c r="A571" s="1" t="s">
        <v>329</v>
      </c>
      <c r="B571" s="1" t="s">
        <v>10</v>
      </c>
      <c r="C571" s="1" t="s">
        <v>59</v>
      </c>
      <c r="D571" s="1">
        <v>0</v>
      </c>
      <c r="E571" s="1">
        <v>1</v>
      </c>
      <c r="F571" s="1">
        <v>2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</v>
      </c>
      <c r="N571" s="1">
        <v>0</v>
      </c>
      <c r="O571" s="1">
        <v>23</v>
      </c>
      <c r="P571" s="15">
        <v>0.15138888888888888</v>
      </c>
      <c r="Q571" s="15">
        <v>0</v>
      </c>
      <c r="R571" s="15">
        <v>0.68333333333333324</v>
      </c>
      <c r="S571" s="1">
        <v>4</v>
      </c>
      <c r="T571" s="1">
        <v>10</v>
      </c>
    </row>
    <row r="572" spans="1:20" x14ac:dyDescent="0.25">
      <c r="A572" s="1" t="s">
        <v>322</v>
      </c>
      <c r="B572" s="1" t="s">
        <v>100</v>
      </c>
      <c r="C572" s="1" t="s">
        <v>59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18</v>
      </c>
      <c r="P572" s="15">
        <v>0.14583333333333334</v>
      </c>
      <c r="Q572" s="15">
        <v>0</v>
      </c>
      <c r="R572" s="15">
        <v>0.47152777777777777</v>
      </c>
      <c r="S572" s="1">
        <v>0</v>
      </c>
      <c r="T572" s="1">
        <v>0</v>
      </c>
    </row>
    <row r="573" spans="1:20" x14ac:dyDescent="0.25">
      <c r="A573" s="1" t="s">
        <v>327</v>
      </c>
      <c r="B573" s="1" t="s">
        <v>36</v>
      </c>
      <c r="C573" s="1" t="s">
        <v>59</v>
      </c>
      <c r="D573" s="1">
        <v>0</v>
      </c>
      <c r="E573" s="1">
        <v>0</v>
      </c>
      <c r="F573" s="1">
        <v>0</v>
      </c>
      <c r="G573" s="1">
        <v>4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0</v>
      </c>
      <c r="O573" s="1">
        <v>19</v>
      </c>
      <c r="P573" s="15">
        <v>7.5694444444444439E-2</v>
      </c>
      <c r="Q573" s="15">
        <v>0</v>
      </c>
      <c r="R573" s="15">
        <v>0.5444444444444444</v>
      </c>
      <c r="S573" s="1">
        <v>0</v>
      </c>
      <c r="T573" s="1">
        <v>0</v>
      </c>
    </row>
    <row r="574" spans="1:20" x14ac:dyDescent="0.25">
      <c r="A574" s="1" t="s">
        <v>334</v>
      </c>
      <c r="B574" s="1" t="s">
        <v>101</v>
      </c>
      <c r="C574" s="1" t="s">
        <v>59</v>
      </c>
      <c r="D574" s="1">
        <v>0</v>
      </c>
      <c r="E574" s="1">
        <v>2</v>
      </c>
      <c r="F574" s="1">
        <v>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26</v>
      </c>
      <c r="P574" s="15">
        <v>6.3194444444444442E-2</v>
      </c>
      <c r="Q574" s="15">
        <v>0.10347222222222223</v>
      </c>
      <c r="R574" s="15">
        <v>0.61388888888888882</v>
      </c>
      <c r="S574" s="1">
        <v>0</v>
      </c>
      <c r="T574" s="1">
        <v>0</v>
      </c>
    </row>
    <row r="575" spans="1:20" x14ac:dyDescent="0.25">
      <c r="A575" s="1" t="s">
        <v>336</v>
      </c>
      <c r="B575" s="1" t="s">
        <v>101</v>
      </c>
      <c r="C575" s="1" t="s">
        <v>59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0</v>
      </c>
      <c r="L575" s="1">
        <v>2</v>
      </c>
      <c r="M575" s="1">
        <v>0</v>
      </c>
      <c r="N575" s="1">
        <v>1</v>
      </c>
      <c r="O575" s="1">
        <v>23</v>
      </c>
      <c r="P575" s="15">
        <v>8.2638888888888887E-2</v>
      </c>
      <c r="Q575" s="15">
        <v>5.7638888888888885E-2</v>
      </c>
      <c r="R575" s="15">
        <v>0.55763888888888891</v>
      </c>
      <c r="S575" s="1">
        <v>0</v>
      </c>
      <c r="T575" s="1">
        <v>0</v>
      </c>
    </row>
    <row r="576" spans="1:20" x14ac:dyDescent="0.25">
      <c r="A576" s="1" t="s">
        <v>324</v>
      </c>
      <c r="B576" s="1" t="s">
        <v>10</v>
      </c>
      <c r="C576" s="1" t="s">
        <v>59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14</v>
      </c>
      <c r="P576" s="15">
        <v>0</v>
      </c>
      <c r="Q576" s="15">
        <v>6.458333333333334E-2</v>
      </c>
      <c r="R576" s="15">
        <v>0.33194444444444443</v>
      </c>
      <c r="S576" s="1">
        <v>5</v>
      </c>
      <c r="T576" s="1">
        <v>3</v>
      </c>
    </row>
    <row r="577" spans="1:20" x14ac:dyDescent="0.25">
      <c r="A577" s="1" t="s">
        <v>326</v>
      </c>
      <c r="B577" s="1" t="s">
        <v>10</v>
      </c>
      <c r="C577" s="1" t="s">
        <v>59</v>
      </c>
      <c r="D577" s="1">
        <v>0</v>
      </c>
      <c r="E577" s="1">
        <v>0</v>
      </c>
      <c r="F577" s="1">
        <v>1</v>
      </c>
      <c r="G577" s="1">
        <v>2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18</v>
      </c>
      <c r="P577" s="15">
        <v>7.6388888888888895E-2</v>
      </c>
      <c r="Q577" s="15">
        <v>8.5416666666666655E-2</v>
      </c>
      <c r="R577" s="15">
        <v>0.4458333333333333</v>
      </c>
      <c r="S577" s="1">
        <v>3</v>
      </c>
      <c r="T577" s="1">
        <v>3</v>
      </c>
    </row>
  </sheetData>
  <sortState ref="A2:V756">
    <sortCondition ref="C2:C756"/>
    <sortCondition ref="A2:A756"/>
  </sortState>
  <hyperlinks>
    <hyperlink ref="U1" location="'Scores (10-24-23)'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3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37</v>
      </c>
      <c r="E2" s="1">
        <v>2</v>
      </c>
      <c r="F2" s="1">
        <v>35</v>
      </c>
      <c r="G2" s="1">
        <v>21</v>
      </c>
      <c r="H2" s="1">
        <v>14</v>
      </c>
      <c r="I2" s="1">
        <v>0</v>
      </c>
      <c r="J2" s="1">
        <v>0</v>
      </c>
      <c r="K2" s="1">
        <v>0</v>
      </c>
      <c r="L2" s="16">
        <v>2.5972222222222223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9</v>
      </c>
      <c r="E3" s="1">
        <v>3</v>
      </c>
      <c r="F3" s="1">
        <v>6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5">
        <v>0.52361111111111114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18</v>
      </c>
      <c r="E4" s="1">
        <v>2</v>
      </c>
      <c r="F4" s="1">
        <v>16</v>
      </c>
      <c r="G4" s="1">
        <v>12</v>
      </c>
      <c r="H4" s="1">
        <v>3</v>
      </c>
      <c r="I4" s="1">
        <v>1</v>
      </c>
      <c r="J4" s="1">
        <v>0</v>
      </c>
      <c r="K4" s="1">
        <v>0</v>
      </c>
      <c r="L4" s="16">
        <v>1.8923611111111109</v>
      </c>
      <c r="M4" s="1">
        <v>0</v>
      </c>
    </row>
    <row r="5" spans="1:14" x14ac:dyDescent="0.25">
      <c r="A5" s="1" t="s">
        <v>690</v>
      </c>
      <c r="B5" s="1" t="s">
        <v>75</v>
      </c>
      <c r="C5" s="1" t="s">
        <v>42</v>
      </c>
      <c r="D5" s="1">
        <v>23</v>
      </c>
      <c r="E5" s="1">
        <v>0</v>
      </c>
      <c r="F5" s="1">
        <v>23</v>
      </c>
      <c r="G5" s="1">
        <v>21</v>
      </c>
      <c r="H5" s="1">
        <v>2</v>
      </c>
      <c r="I5" s="1">
        <v>0</v>
      </c>
      <c r="J5" s="1">
        <v>0</v>
      </c>
      <c r="K5" s="1">
        <v>0</v>
      </c>
      <c r="L5" s="16">
        <v>2.4923611111111112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38</v>
      </c>
      <c r="E6" s="1">
        <v>4</v>
      </c>
      <c r="F6" s="1">
        <v>34</v>
      </c>
      <c r="G6" s="1">
        <v>26</v>
      </c>
      <c r="H6" s="1">
        <v>8</v>
      </c>
      <c r="I6" s="1">
        <v>0</v>
      </c>
      <c r="J6" s="1">
        <v>0</v>
      </c>
      <c r="K6" s="1">
        <v>0</v>
      </c>
      <c r="L6" s="16">
        <v>2.4875000000000003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20</v>
      </c>
      <c r="E7" s="1">
        <v>3</v>
      </c>
      <c r="F7" s="1">
        <v>17</v>
      </c>
      <c r="G7" s="1">
        <v>13</v>
      </c>
      <c r="H7" s="1">
        <v>4</v>
      </c>
      <c r="I7" s="1">
        <v>0</v>
      </c>
      <c r="J7" s="1">
        <v>0</v>
      </c>
      <c r="K7" s="1">
        <v>0</v>
      </c>
      <c r="L7" s="16">
        <v>2.4701388888888887</v>
      </c>
      <c r="M7" s="1">
        <v>0</v>
      </c>
    </row>
    <row r="8" spans="1:14" x14ac:dyDescent="0.25">
      <c r="A8" s="1" t="s">
        <v>803</v>
      </c>
      <c r="B8" s="1" t="s">
        <v>75</v>
      </c>
      <c r="C8" s="1" t="s">
        <v>50</v>
      </c>
      <c r="D8" s="1">
        <v>23</v>
      </c>
      <c r="E8" s="1">
        <v>3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158</v>
      </c>
      <c r="B9" s="1" t="s">
        <v>75</v>
      </c>
      <c r="C9" s="1" t="s">
        <v>64</v>
      </c>
      <c r="D9" s="1">
        <v>43</v>
      </c>
      <c r="E9" s="1">
        <v>3</v>
      </c>
      <c r="F9" s="1">
        <v>40</v>
      </c>
      <c r="G9" s="1">
        <v>36</v>
      </c>
      <c r="H9" s="1">
        <v>4</v>
      </c>
      <c r="I9" s="1">
        <v>0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410</v>
      </c>
      <c r="B10" s="1" t="s">
        <v>75</v>
      </c>
      <c r="C10" s="1" t="s">
        <v>58</v>
      </c>
      <c r="D10" s="1">
        <v>32</v>
      </c>
      <c r="E10" s="1">
        <v>4</v>
      </c>
      <c r="F10" s="1">
        <v>28</v>
      </c>
      <c r="G10" s="1">
        <v>21</v>
      </c>
      <c r="H10" s="1">
        <v>6</v>
      </c>
      <c r="I10" s="1">
        <v>1</v>
      </c>
      <c r="J10" s="1">
        <v>0</v>
      </c>
      <c r="K10" s="1">
        <v>0</v>
      </c>
      <c r="L10" s="16">
        <v>2.4805555555555556</v>
      </c>
      <c r="M10" s="1">
        <v>0</v>
      </c>
    </row>
    <row r="11" spans="1:14" x14ac:dyDescent="0.25">
      <c r="A11" s="1" t="s">
        <v>505</v>
      </c>
      <c r="B11" s="1" t="s">
        <v>75</v>
      </c>
      <c r="C11" s="1" t="s">
        <v>56</v>
      </c>
      <c r="D11" s="1">
        <v>27</v>
      </c>
      <c r="E11" s="1">
        <v>3</v>
      </c>
      <c r="F11" s="1">
        <v>24</v>
      </c>
      <c r="G11" s="1">
        <v>17</v>
      </c>
      <c r="H11" s="1">
        <v>5</v>
      </c>
      <c r="I11" s="1">
        <v>2</v>
      </c>
      <c r="J11" s="1">
        <v>0</v>
      </c>
      <c r="K11" s="1">
        <v>0</v>
      </c>
      <c r="L11" s="16">
        <v>2.5722222222222224</v>
      </c>
      <c r="M11" s="1">
        <v>2</v>
      </c>
    </row>
    <row r="12" spans="1:14" x14ac:dyDescent="0.25">
      <c r="A12" s="1" t="s">
        <v>583</v>
      </c>
      <c r="B12" s="1" t="s">
        <v>75</v>
      </c>
      <c r="C12" s="1" t="s">
        <v>57</v>
      </c>
      <c r="D12" s="1">
        <v>39</v>
      </c>
      <c r="E12" s="1">
        <v>1</v>
      </c>
      <c r="F12" s="1">
        <v>38</v>
      </c>
      <c r="G12" s="1">
        <v>28</v>
      </c>
      <c r="H12" s="1">
        <v>10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38</v>
      </c>
      <c r="E13" s="1">
        <v>5</v>
      </c>
      <c r="F13" s="1">
        <v>33</v>
      </c>
      <c r="G13" s="1">
        <v>29</v>
      </c>
      <c r="H13" s="1">
        <v>3</v>
      </c>
      <c r="I13" s="1">
        <v>1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373</v>
      </c>
      <c r="B14" s="1" t="s">
        <v>75</v>
      </c>
      <c r="C14" s="1" t="s">
        <v>67</v>
      </c>
      <c r="D14" s="1">
        <v>31</v>
      </c>
      <c r="E14" s="1">
        <v>6</v>
      </c>
      <c r="F14" s="1">
        <v>25</v>
      </c>
      <c r="G14" s="1">
        <v>17</v>
      </c>
      <c r="H14" s="1">
        <v>7</v>
      </c>
      <c r="I14" s="1">
        <v>1</v>
      </c>
      <c r="J14" s="1">
        <v>0</v>
      </c>
      <c r="K14" s="1">
        <v>0</v>
      </c>
      <c r="L14" s="16">
        <v>2.4701388888888887</v>
      </c>
      <c r="M14" s="1">
        <v>0</v>
      </c>
    </row>
    <row r="15" spans="1:14" x14ac:dyDescent="0.25">
      <c r="A15" s="1" t="s">
        <v>834</v>
      </c>
      <c r="B15" s="1" t="s">
        <v>75</v>
      </c>
      <c r="C15" s="1" t="s">
        <v>41</v>
      </c>
      <c r="D15" s="1">
        <v>28</v>
      </c>
      <c r="E15" s="1">
        <v>1</v>
      </c>
      <c r="F15" s="1">
        <v>27</v>
      </c>
      <c r="G15" s="1">
        <v>23</v>
      </c>
      <c r="H15" s="1">
        <v>2</v>
      </c>
      <c r="I15" s="1">
        <v>2</v>
      </c>
      <c r="J15" s="1">
        <v>0</v>
      </c>
      <c r="K15" s="1">
        <v>0</v>
      </c>
      <c r="L15" s="16">
        <v>2.4784722222222224</v>
      </c>
      <c r="M15" s="1">
        <v>0</v>
      </c>
    </row>
    <row r="16" spans="1:14" x14ac:dyDescent="0.25">
      <c r="A16" s="1" t="s">
        <v>752</v>
      </c>
      <c r="B16" s="1" t="s">
        <v>75</v>
      </c>
      <c r="C16" s="1" t="s">
        <v>68</v>
      </c>
      <c r="D16" s="1">
        <v>27</v>
      </c>
      <c r="E16" s="1">
        <v>3</v>
      </c>
      <c r="F16" s="1">
        <v>24</v>
      </c>
      <c r="G16" s="1">
        <v>19</v>
      </c>
      <c r="H16" s="1">
        <v>5</v>
      </c>
      <c r="I16" s="1">
        <v>0</v>
      </c>
      <c r="J16" s="1">
        <v>0</v>
      </c>
      <c r="K16" s="1">
        <v>0</v>
      </c>
      <c r="L16" s="16">
        <v>2.4944444444444445</v>
      </c>
      <c r="M16" s="1">
        <v>0</v>
      </c>
    </row>
    <row r="17" spans="1:13" x14ac:dyDescent="0.25">
      <c r="A17" s="1" t="s">
        <v>620</v>
      </c>
      <c r="B17" s="1" t="s">
        <v>75</v>
      </c>
      <c r="C17" s="1" t="s">
        <v>62</v>
      </c>
      <c r="D17" s="1">
        <v>28</v>
      </c>
      <c r="E17" s="1">
        <v>4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837</v>
      </c>
      <c r="B18" s="1" t="s">
        <v>75</v>
      </c>
      <c r="C18" s="1" t="s">
        <v>47</v>
      </c>
      <c r="D18" s="1">
        <v>33</v>
      </c>
      <c r="E18" s="1">
        <v>4</v>
      </c>
      <c r="F18" s="1">
        <v>29</v>
      </c>
      <c r="G18" s="1">
        <v>24</v>
      </c>
      <c r="H18" s="1">
        <v>5</v>
      </c>
      <c r="I18" s="1">
        <v>0</v>
      </c>
      <c r="J18" s="1">
        <v>0</v>
      </c>
      <c r="K18" s="1">
        <v>0</v>
      </c>
      <c r="L18" s="16">
        <v>2.4083333333333332</v>
      </c>
      <c r="M18" s="1">
        <v>0</v>
      </c>
    </row>
    <row r="19" spans="1:13" x14ac:dyDescent="0.25">
      <c r="A19" s="1" t="s">
        <v>120</v>
      </c>
      <c r="B19" s="1" t="s">
        <v>75</v>
      </c>
      <c r="C19" s="1" t="s">
        <v>61</v>
      </c>
      <c r="D19" s="1">
        <v>24</v>
      </c>
      <c r="E19" s="1">
        <v>3</v>
      </c>
      <c r="F19" s="1">
        <v>21</v>
      </c>
      <c r="G19" s="1">
        <v>21</v>
      </c>
      <c r="H19" s="1">
        <v>0</v>
      </c>
      <c r="I19" s="1">
        <v>0</v>
      </c>
      <c r="J19" s="1">
        <v>0</v>
      </c>
      <c r="K19" s="1">
        <v>0</v>
      </c>
      <c r="L19" s="16">
        <v>2.4562500000000003</v>
      </c>
      <c r="M19" s="1">
        <v>0</v>
      </c>
    </row>
    <row r="20" spans="1:13" x14ac:dyDescent="0.25">
      <c r="A20" s="1" t="s">
        <v>543</v>
      </c>
      <c r="B20" s="1" t="s">
        <v>75</v>
      </c>
      <c r="C20" s="1" t="s">
        <v>52</v>
      </c>
      <c r="D20" s="1">
        <v>29</v>
      </c>
      <c r="E20" s="1">
        <v>2</v>
      </c>
      <c r="F20" s="1">
        <v>27</v>
      </c>
      <c r="G20" s="1">
        <v>24</v>
      </c>
      <c r="H20" s="1">
        <v>3</v>
      </c>
      <c r="I20" s="1">
        <v>0</v>
      </c>
      <c r="J20" s="1">
        <v>0</v>
      </c>
      <c r="K20" s="1">
        <v>0</v>
      </c>
      <c r="L20" s="16">
        <v>2.4854166666666666</v>
      </c>
      <c r="M20" s="1">
        <v>0</v>
      </c>
    </row>
    <row r="21" spans="1:13" x14ac:dyDescent="0.25">
      <c r="A21" s="1" t="s">
        <v>722</v>
      </c>
      <c r="B21" s="1" t="s">
        <v>75</v>
      </c>
      <c r="C21" s="1" t="s">
        <v>53</v>
      </c>
      <c r="D21" s="1">
        <v>37</v>
      </c>
      <c r="E21" s="1">
        <v>5</v>
      </c>
      <c r="F21" s="1">
        <v>32</v>
      </c>
      <c r="G21" s="1">
        <v>25</v>
      </c>
      <c r="H21" s="1">
        <v>6</v>
      </c>
      <c r="I21" s="1">
        <v>1</v>
      </c>
      <c r="J21" s="1">
        <v>0</v>
      </c>
      <c r="K21" s="1">
        <v>0</v>
      </c>
      <c r="L21" s="16">
        <v>2.4493055555555556</v>
      </c>
      <c r="M21" s="1">
        <v>0</v>
      </c>
    </row>
    <row r="22" spans="1:13" x14ac:dyDescent="0.25">
      <c r="A22" s="1" t="s">
        <v>448</v>
      </c>
      <c r="B22" s="1" t="s">
        <v>75</v>
      </c>
      <c r="C22" s="1" t="s">
        <v>49</v>
      </c>
      <c r="D22" s="1">
        <v>26</v>
      </c>
      <c r="E22" s="1">
        <v>1</v>
      </c>
      <c r="F22" s="1">
        <v>25</v>
      </c>
      <c r="G22" s="1">
        <v>21</v>
      </c>
      <c r="H22" s="1">
        <v>4</v>
      </c>
      <c r="I22" s="1">
        <v>0</v>
      </c>
      <c r="J22" s="1">
        <v>0</v>
      </c>
      <c r="K22" s="1">
        <v>0</v>
      </c>
      <c r="L22" s="16">
        <v>2.4916666666666667</v>
      </c>
      <c r="M22" s="1">
        <v>0</v>
      </c>
    </row>
    <row r="23" spans="1:13" x14ac:dyDescent="0.25">
      <c r="A23" s="1" t="s">
        <v>689</v>
      </c>
      <c r="B23" s="1" t="s">
        <v>75</v>
      </c>
      <c r="C23" s="1" t="s">
        <v>48</v>
      </c>
      <c r="D23" s="1">
        <v>18</v>
      </c>
      <c r="E23" s="1">
        <v>5</v>
      </c>
      <c r="F23" s="1">
        <v>13</v>
      </c>
      <c r="G23" s="1">
        <v>12</v>
      </c>
      <c r="H23" s="1">
        <v>1</v>
      </c>
      <c r="I23" s="1">
        <v>0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278</v>
      </c>
      <c r="B24" s="1" t="s">
        <v>75</v>
      </c>
      <c r="C24" s="1" t="s">
        <v>48</v>
      </c>
      <c r="D24" s="1">
        <v>5</v>
      </c>
      <c r="E24" s="1">
        <v>0</v>
      </c>
      <c r="F24" s="1">
        <v>5</v>
      </c>
      <c r="G24" s="1">
        <v>5</v>
      </c>
      <c r="H24" s="1">
        <v>0</v>
      </c>
      <c r="I24" s="1">
        <v>0</v>
      </c>
      <c r="J24" s="1">
        <v>0</v>
      </c>
      <c r="K24" s="1">
        <v>0</v>
      </c>
      <c r="L24" s="15">
        <v>0.8208333333333333</v>
      </c>
      <c r="M24" s="1">
        <v>0</v>
      </c>
    </row>
    <row r="25" spans="1:13" x14ac:dyDescent="0.25">
      <c r="A25" s="1" t="s">
        <v>486</v>
      </c>
      <c r="B25" s="1" t="s">
        <v>75</v>
      </c>
      <c r="C25" s="1" t="s">
        <v>51</v>
      </c>
      <c r="D25" s="1">
        <v>29</v>
      </c>
      <c r="E25" s="1">
        <v>3</v>
      </c>
      <c r="F25" s="1">
        <v>26</v>
      </c>
      <c r="G25" s="1">
        <v>24</v>
      </c>
      <c r="H25" s="1">
        <v>1</v>
      </c>
      <c r="I25" s="1">
        <v>1</v>
      </c>
      <c r="J25" s="1">
        <v>0</v>
      </c>
      <c r="K25" s="1">
        <v>0</v>
      </c>
      <c r="L25" s="16">
        <v>2.4895833333333335</v>
      </c>
      <c r="M25" s="1">
        <v>0</v>
      </c>
    </row>
    <row r="26" spans="1:13" x14ac:dyDescent="0.25">
      <c r="A26" s="1" t="s">
        <v>696</v>
      </c>
      <c r="B26" s="1" t="s">
        <v>75</v>
      </c>
      <c r="C26" s="1" t="s">
        <v>55</v>
      </c>
      <c r="D26" s="1">
        <v>34</v>
      </c>
      <c r="E26" s="1">
        <v>4</v>
      </c>
      <c r="F26" s="1">
        <v>30</v>
      </c>
      <c r="G26" s="1">
        <v>25</v>
      </c>
      <c r="H26" s="1">
        <v>5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35</v>
      </c>
      <c r="E27" s="1">
        <v>2</v>
      </c>
      <c r="F27" s="1">
        <v>33</v>
      </c>
      <c r="G27" s="1">
        <v>24</v>
      </c>
      <c r="H27" s="1">
        <v>9</v>
      </c>
      <c r="I27" s="1">
        <v>0</v>
      </c>
      <c r="J27" s="1">
        <v>0</v>
      </c>
      <c r="K27" s="1">
        <v>0</v>
      </c>
      <c r="L27" s="16">
        <v>2.3694444444444445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27</v>
      </c>
      <c r="E28" s="1">
        <v>4</v>
      </c>
      <c r="F28" s="1">
        <v>23</v>
      </c>
      <c r="G28" s="1">
        <v>18</v>
      </c>
      <c r="H28" s="1">
        <v>5</v>
      </c>
      <c r="I28" s="1">
        <v>0</v>
      </c>
      <c r="J28" s="1">
        <v>0</v>
      </c>
      <c r="K28" s="1">
        <v>0</v>
      </c>
      <c r="L28" s="16">
        <v>2.6916666666666664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29</v>
      </c>
      <c r="E29" s="1">
        <v>3</v>
      </c>
      <c r="F29" s="1">
        <v>26</v>
      </c>
      <c r="G29" s="1">
        <v>24</v>
      </c>
      <c r="H29" s="1">
        <v>1</v>
      </c>
      <c r="I29" s="1">
        <v>1</v>
      </c>
      <c r="J29" s="1">
        <v>0</v>
      </c>
      <c r="K29" s="1">
        <v>0</v>
      </c>
      <c r="L29" s="16">
        <v>2.4569444444444444</v>
      </c>
      <c r="M29" s="1">
        <v>0</v>
      </c>
    </row>
    <row r="30" spans="1:13" x14ac:dyDescent="0.25">
      <c r="A30" s="1" t="s">
        <v>139</v>
      </c>
      <c r="B30" s="1" t="s">
        <v>75</v>
      </c>
      <c r="C30" s="1" t="s">
        <v>44</v>
      </c>
      <c r="D30" s="1">
        <v>32</v>
      </c>
      <c r="E30" s="1">
        <v>0</v>
      </c>
      <c r="F30" s="1">
        <v>32</v>
      </c>
      <c r="G30" s="1">
        <v>25</v>
      </c>
      <c r="H30" s="1">
        <v>6</v>
      </c>
      <c r="I30" s="1">
        <v>1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764</v>
      </c>
      <c r="B31" s="1" t="s">
        <v>75</v>
      </c>
      <c r="C31" s="1" t="s">
        <v>43</v>
      </c>
      <c r="D31" s="1">
        <v>38</v>
      </c>
      <c r="E31" s="1">
        <v>1</v>
      </c>
      <c r="F31" s="1">
        <v>37</v>
      </c>
      <c r="G31" s="1">
        <v>23</v>
      </c>
      <c r="H31" s="1">
        <v>13</v>
      </c>
      <c r="I31" s="1">
        <v>1</v>
      </c>
      <c r="J31" s="1">
        <v>0</v>
      </c>
      <c r="K31" s="1">
        <v>0</v>
      </c>
      <c r="L31" s="16">
        <v>2.4812499999999997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18</v>
      </c>
      <c r="E32" s="1">
        <v>2</v>
      </c>
      <c r="F32" s="1">
        <v>16</v>
      </c>
      <c r="G32" s="1">
        <v>12</v>
      </c>
      <c r="H32" s="1">
        <v>4</v>
      </c>
      <c r="I32" s="1">
        <v>0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622</v>
      </c>
      <c r="B33" s="1" t="s">
        <v>75</v>
      </c>
      <c r="C33" s="1" t="s">
        <v>66</v>
      </c>
      <c r="D33" s="1">
        <v>28</v>
      </c>
      <c r="E33" s="1">
        <v>2</v>
      </c>
      <c r="F33" s="1">
        <v>26</v>
      </c>
      <c r="G33" s="1">
        <v>25</v>
      </c>
      <c r="H33" s="1">
        <v>1</v>
      </c>
      <c r="I33" s="1">
        <v>0</v>
      </c>
      <c r="J33" s="1">
        <v>0</v>
      </c>
      <c r="K33" s="1">
        <v>0</v>
      </c>
      <c r="L33" s="16">
        <v>2.4944444444444445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17</v>
      </c>
      <c r="E34" s="1">
        <v>4</v>
      </c>
      <c r="F34" s="1">
        <v>13</v>
      </c>
      <c r="G34" s="1">
        <v>10</v>
      </c>
      <c r="H34" s="1">
        <v>3</v>
      </c>
      <c r="I34" s="1">
        <v>0</v>
      </c>
      <c r="J34" s="1">
        <v>0</v>
      </c>
      <c r="K34" s="1">
        <v>0</v>
      </c>
      <c r="L34" s="16">
        <v>2.4791666666666665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20</v>
      </c>
      <c r="E35" s="1">
        <v>2</v>
      </c>
      <c r="F35" s="1">
        <v>18</v>
      </c>
      <c r="G35" s="1">
        <v>16</v>
      </c>
      <c r="H35" s="1">
        <v>2</v>
      </c>
      <c r="I35" s="1">
        <v>0</v>
      </c>
      <c r="J35" s="1">
        <v>0</v>
      </c>
      <c r="K35" s="1">
        <v>0</v>
      </c>
      <c r="L35" s="16">
        <v>2.4805555555555556</v>
      </c>
      <c r="M35" s="1">
        <v>0</v>
      </c>
    </row>
  </sheetData>
  <sortState ref="A2:M35">
    <sortCondition ref="C2:C35"/>
    <sortCondition ref="A2:A35"/>
  </sortState>
  <hyperlinks>
    <hyperlink ref="N1" location="'Scores (10-24-23)'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/>
  </sheetViews>
  <sheetFormatPr defaultRowHeight="15" x14ac:dyDescent="0.25"/>
  <cols>
    <col min="1" max="1" width="20.5703125" style="1" customWidth="1"/>
    <col min="2" max="2" width="9.140625" style="1"/>
    <col min="3" max="3" width="22.855468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528</v>
      </c>
      <c r="B2" s="1" t="s">
        <v>36</v>
      </c>
      <c r="C2" s="1" t="s">
        <v>52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5">
        <v>2.2916666666666669E-2</v>
      </c>
      <c r="Q2" s="15">
        <v>0</v>
      </c>
      <c r="R2" s="15">
        <v>0.43333333333333335</v>
      </c>
      <c r="S2" s="1">
        <v>0</v>
      </c>
      <c r="T2" s="1">
        <v>0</v>
      </c>
    </row>
    <row r="3" spans="1:21" x14ac:dyDescent="0.25">
      <c r="A3" s="1" t="s">
        <v>542</v>
      </c>
      <c r="B3" s="1" t="s">
        <v>101</v>
      </c>
      <c r="C3" s="1" t="s">
        <v>52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5">
        <v>0</v>
      </c>
      <c r="Q3" s="15">
        <v>4.7916666666666663E-2</v>
      </c>
      <c r="R3" s="15">
        <v>0.56805555555555554</v>
      </c>
      <c r="S3" s="1">
        <v>0</v>
      </c>
      <c r="T3" s="1">
        <v>0</v>
      </c>
    </row>
    <row r="4" spans="1:21" x14ac:dyDescent="0.25">
      <c r="A4" s="1" t="s">
        <v>530</v>
      </c>
      <c r="B4" s="1" t="s">
        <v>10</v>
      </c>
      <c r="C4" s="1" t="s">
        <v>52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15</v>
      </c>
      <c r="P4" s="15">
        <v>0</v>
      </c>
      <c r="Q4" s="15">
        <v>8.3333333333333332E-3</v>
      </c>
      <c r="R4" s="15">
        <v>0.48333333333333334</v>
      </c>
      <c r="S4" s="1">
        <v>0</v>
      </c>
      <c r="T4" s="1">
        <v>0</v>
      </c>
    </row>
    <row r="5" spans="1:21" x14ac:dyDescent="0.25">
      <c r="A5" s="1" t="s">
        <v>538</v>
      </c>
      <c r="B5" s="1" t="s">
        <v>101</v>
      </c>
      <c r="C5" s="1" t="s">
        <v>52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25</v>
      </c>
      <c r="P5" s="15">
        <v>2.361111111111111E-2</v>
      </c>
      <c r="Q5" s="15">
        <v>0</v>
      </c>
      <c r="R5" s="15">
        <v>0.9277777777777777</v>
      </c>
      <c r="S5" s="1">
        <v>0</v>
      </c>
      <c r="T5" s="1">
        <v>0</v>
      </c>
    </row>
    <row r="6" spans="1:21" x14ac:dyDescent="0.25">
      <c r="A6" s="1" t="s">
        <v>533</v>
      </c>
      <c r="B6" s="1" t="s">
        <v>10</v>
      </c>
      <c r="C6" s="1" t="s">
        <v>52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18</v>
      </c>
      <c r="P6" s="15">
        <v>2.2916666666666669E-2</v>
      </c>
      <c r="Q6" s="15">
        <v>9.5833333333333326E-2</v>
      </c>
      <c r="R6" s="15">
        <v>0.44305555555555554</v>
      </c>
      <c r="S6" s="1">
        <v>1</v>
      </c>
      <c r="T6" s="1">
        <v>0</v>
      </c>
    </row>
    <row r="7" spans="1:21" x14ac:dyDescent="0.25">
      <c r="A7" s="1" t="s">
        <v>526</v>
      </c>
      <c r="B7" s="1" t="s">
        <v>100</v>
      </c>
      <c r="C7" s="1" t="s">
        <v>52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0</v>
      </c>
      <c r="Q7" s="15">
        <v>0.14791666666666667</v>
      </c>
      <c r="R7" s="15">
        <v>0.43402777777777773</v>
      </c>
      <c r="S7" s="1">
        <v>7</v>
      </c>
      <c r="T7" s="1">
        <v>5</v>
      </c>
    </row>
    <row r="8" spans="1:21" x14ac:dyDescent="0.25">
      <c r="A8" s="1" t="s">
        <v>525</v>
      </c>
      <c r="B8" s="1" t="s">
        <v>100</v>
      </c>
      <c r="C8" s="1" t="s">
        <v>52</v>
      </c>
      <c r="D8" s="1">
        <v>0</v>
      </c>
      <c r="E8" s="1">
        <v>1</v>
      </c>
      <c r="F8" s="1">
        <v>-2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2</v>
      </c>
      <c r="N8" s="1">
        <v>0</v>
      </c>
      <c r="O8" s="1">
        <v>22</v>
      </c>
      <c r="P8" s="15">
        <v>6.1111111111111116E-2</v>
      </c>
      <c r="Q8" s="15">
        <v>2.8472222222222222E-2</v>
      </c>
      <c r="R8" s="15">
        <v>0.63402777777777775</v>
      </c>
      <c r="S8" s="1">
        <v>0</v>
      </c>
      <c r="T8" s="1">
        <v>0</v>
      </c>
    </row>
    <row r="9" spans="1:21" x14ac:dyDescent="0.25">
      <c r="A9" s="1" t="s">
        <v>529</v>
      </c>
      <c r="B9" s="1" t="s">
        <v>10</v>
      </c>
      <c r="C9" s="1" t="s">
        <v>52</v>
      </c>
      <c r="D9" s="1">
        <v>0</v>
      </c>
      <c r="E9" s="1">
        <v>3</v>
      </c>
      <c r="F9" s="1">
        <v>1</v>
      </c>
      <c r="G9" s="1">
        <v>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22</v>
      </c>
      <c r="P9" s="15">
        <v>6.0416666666666667E-2</v>
      </c>
      <c r="Q9" s="15">
        <v>0</v>
      </c>
      <c r="R9" s="15">
        <v>0.82708333333333339</v>
      </c>
      <c r="S9" s="1">
        <v>4</v>
      </c>
      <c r="T9" s="1">
        <v>8</v>
      </c>
    </row>
    <row r="10" spans="1:21" x14ac:dyDescent="0.25">
      <c r="A10" s="1" t="s">
        <v>540</v>
      </c>
      <c r="B10" s="1" t="s">
        <v>101</v>
      </c>
      <c r="C10" s="1" t="s">
        <v>52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26</v>
      </c>
      <c r="P10" s="15">
        <v>0</v>
      </c>
      <c r="Q10" s="15">
        <v>0.14375000000000002</v>
      </c>
      <c r="R10" s="15">
        <v>0.78125</v>
      </c>
      <c r="S10" s="1">
        <v>0</v>
      </c>
      <c r="T10" s="1">
        <v>0</v>
      </c>
    </row>
    <row r="11" spans="1:21" x14ac:dyDescent="0.25">
      <c r="A11" s="1" t="s">
        <v>541</v>
      </c>
      <c r="B11" s="1" t="s">
        <v>101</v>
      </c>
      <c r="C11" s="1" t="s">
        <v>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22</v>
      </c>
      <c r="P11" s="15">
        <v>0</v>
      </c>
      <c r="Q11" s="15">
        <v>0.14027777777777778</v>
      </c>
      <c r="R11" s="15">
        <v>0.48749999999999999</v>
      </c>
      <c r="S11" s="1">
        <v>0</v>
      </c>
      <c r="T11" s="1">
        <v>0</v>
      </c>
    </row>
    <row r="12" spans="1:21" x14ac:dyDescent="0.25">
      <c r="A12" s="1" t="s">
        <v>537</v>
      </c>
      <c r="B12" s="1" t="s">
        <v>101</v>
      </c>
      <c r="C12" s="1" t="s">
        <v>52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23</v>
      </c>
      <c r="P12" s="15">
        <v>0</v>
      </c>
      <c r="Q12" s="15">
        <v>4.3750000000000004E-2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539</v>
      </c>
      <c r="B13" s="1" t="s">
        <v>101</v>
      </c>
      <c r="C13" s="1" t="s">
        <v>52</v>
      </c>
      <c r="D13" s="1">
        <v>0</v>
      </c>
      <c r="E13" s="1">
        <v>1</v>
      </c>
      <c r="F13" s="1">
        <v>0</v>
      </c>
      <c r="G13" s="1">
        <v>2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22</v>
      </c>
      <c r="P13" s="15">
        <v>6.0416666666666667E-2</v>
      </c>
      <c r="Q13" s="15">
        <v>0</v>
      </c>
      <c r="R13" s="15">
        <v>0.93680555555555556</v>
      </c>
      <c r="S13" s="1">
        <v>0</v>
      </c>
      <c r="T13" s="1">
        <v>0</v>
      </c>
    </row>
    <row r="14" spans="1:21" x14ac:dyDescent="0.25">
      <c r="A14" s="1" t="s">
        <v>531</v>
      </c>
      <c r="B14" s="1" t="s">
        <v>10</v>
      </c>
      <c r="C14" s="1" t="s">
        <v>52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18</v>
      </c>
      <c r="P14" s="15">
        <v>0</v>
      </c>
      <c r="Q14" s="15">
        <v>5.486111111111111E-2</v>
      </c>
      <c r="R14" s="15">
        <v>0.54097222222222219</v>
      </c>
      <c r="S14" s="1">
        <v>7</v>
      </c>
      <c r="T14" s="1">
        <v>5</v>
      </c>
    </row>
    <row r="15" spans="1:21" x14ac:dyDescent="0.25">
      <c r="A15" s="1" t="s">
        <v>665</v>
      </c>
      <c r="B15" s="1" t="s">
        <v>36</v>
      </c>
      <c r="C15" s="1" t="s">
        <v>52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15</v>
      </c>
      <c r="P15" s="15">
        <v>0</v>
      </c>
      <c r="Q15" s="15">
        <v>0</v>
      </c>
      <c r="R15" s="15">
        <v>0.45555555555555555</v>
      </c>
      <c r="S15" s="1">
        <v>0</v>
      </c>
      <c r="T15" s="1">
        <v>0</v>
      </c>
    </row>
    <row r="16" spans="1:21" x14ac:dyDescent="0.25">
      <c r="A16" s="1" t="s">
        <v>527</v>
      </c>
      <c r="B16" s="1" t="s">
        <v>10</v>
      </c>
      <c r="C16" s="1" t="s">
        <v>52</v>
      </c>
      <c r="D16" s="1">
        <v>1</v>
      </c>
      <c r="E16" s="1">
        <v>0</v>
      </c>
      <c r="F16" s="1">
        <v>-2</v>
      </c>
      <c r="G16" s="1">
        <v>3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2</v>
      </c>
      <c r="N16" s="1">
        <v>0</v>
      </c>
      <c r="O16" s="1">
        <v>21</v>
      </c>
      <c r="P16" s="15">
        <v>6.25E-2</v>
      </c>
      <c r="Q16" s="15">
        <v>3.888888888888889E-2</v>
      </c>
      <c r="R16" s="15">
        <v>0.60277777777777775</v>
      </c>
      <c r="S16" s="1">
        <v>7</v>
      </c>
      <c r="T16" s="1">
        <v>4</v>
      </c>
    </row>
    <row r="17" spans="1:20" x14ac:dyDescent="0.25">
      <c r="A17" s="1" t="s">
        <v>535</v>
      </c>
      <c r="B17" s="1" t="s">
        <v>100</v>
      </c>
      <c r="C17" s="1" t="s">
        <v>52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17</v>
      </c>
      <c r="P17" s="15">
        <v>2.2222222222222223E-2</v>
      </c>
      <c r="Q17" s="15">
        <v>0</v>
      </c>
      <c r="R17" s="15">
        <v>0.54513888888888895</v>
      </c>
      <c r="S17" s="1">
        <v>0</v>
      </c>
      <c r="T17" s="1">
        <v>0</v>
      </c>
    </row>
    <row r="18" spans="1:20" x14ac:dyDescent="0.25">
      <c r="A18" s="1" t="s">
        <v>532</v>
      </c>
      <c r="B18" s="1" t="s">
        <v>36</v>
      </c>
      <c r="C18" s="1" t="s">
        <v>52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5</v>
      </c>
      <c r="M18" s="1">
        <v>1</v>
      </c>
      <c r="N18" s="1">
        <v>0</v>
      </c>
      <c r="O18" s="1">
        <v>22</v>
      </c>
      <c r="P18" s="15">
        <v>2.0833333333333332E-2</v>
      </c>
      <c r="Q18" s="15">
        <v>0</v>
      </c>
      <c r="R18" s="15">
        <v>0.7416666666666667</v>
      </c>
      <c r="S18" s="1">
        <v>0</v>
      </c>
      <c r="T18" s="1">
        <v>0</v>
      </c>
    </row>
    <row r="19" spans="1:20" x14ac:dyDescent="0.25">
      <c r="A19" s="1" t="s">
        <v>536</v>
      </c>
      <c r="B19" s="1" t="s">
        <v>36</v>
      </c>
      <c r="C19" s="1" t="s">
        <v>52</v>
      </c>
      <c r="D19" s="1">
        <v>2</v>
      </c>
      <c r="E19" s="1">
        <v>1</v>
      </c>
      <c r="F19" s="1">
        <v>2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23</v>
      </c>
      <c r="P19" s="15">
        <v>5.9722222222222225E-2</v>
      </c>
      <c r="Q19" s="15">
        <v>0</v>
      </c>
      <c r="R19" s="15">
        <v>0.69166666666666676</v>
      </c>
      <c r="S19" s="1">
        <v>0</v>
      </c>
      <c r="T19" s="1">
        <v>0</v>
      </c>
    </row>
    <row r="20" spans="1:20" x14ac:dyDescent="0.25">
      <c r="A20" s="1" t="s">
        <v>770</v>
      </c>
      <c r="B20" s="1" t="s">
        <v>101</v>
      </c>
      <c r="C20" s="1" t="s">
        <v>54</v>
      </c>
      <c r="D20" s="1">
        <v>0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13</v>
      </c>
      <c r="P20" s="15">
        <v>0</v>
      </c>
      <c r="Q20" s="15">
        <v>0</v>
      </c>
      <c r="R20" s="15">
        <v>0.40347222222222223</v>
      </c>
      <c r="S20" s="1">
        <v>0</v>
      </c>
      <c r="T20" s="1">
        <v>0</v>
      </c>
    </row>
    <row r="21" spans="1:20" x14ac:dyDescent="0.25">
      <c r="A21" s="1" t="s">
        <v>667</v>
      </c>
      <c r="B21" s="1" t="s">
        <v>36</v>
      </c>
      <c r="C21" s="1" t="s">
        <v>54</v>
      </c>
      <c r="D21" s="1">
        <v>1</v>
      </c>
      <c r="E21" s="1">
        <v>1</v>
      </c>
      <c r="F21" s="1">
        <v>2</v>
      </c>
      <c r="G21" s="1">
        <v>3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16</v>
      </c>
      <c r="P21" s="15">
        <v>0</v>
      </c>
      <c r="Q21" s="15">
        <v>0</v>
      </c>
      <c r="R21" s="15">
        <v>0.5541666666666667</v>
      </c>
      <c r="S21" s="1">
        <v>0</v>
      </c>
      <c r="T21" s="1">
        <v>1</v>
      </c>
    </row>
    <row r="22" spans="1:20" x14ac:dyDescent="0.25">
      <c r="A22" s="1" t="s">
        <v>668</v>
      </c>
      <c r="B22" s="1" t="s">
        <v>100</v>
      </c>
      <c r="C22" s="1" t="s">
        <v>54</v>
      </c>
      <c r="D22" s="1">
        <v>1</v>
      </c>
      <c r="E22" s="1">
        <v>1</v>
      </c>
      <c r="F22" s="1">
        <v>2</v>
      </c>
      <c r="G22" s="1">
        <v>4</v>
      </c>
      <c r="H22" s="1">
        <v>4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22</v>
      </c>
      <c r="P22" s="15">
        <v>0.1875</v>
      </c>
      <c r="Q22" s="15">
        <v>0</v>
      </c>
      <c r="R22" s="15">
        <v>0.64930555555555558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10</v>
      </c>
      <c r="C23" s="1" t="s">
        <v>54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7</v>
      </c>
      <c r="P23" s="15">
        <v>0</v>
      </c>
      <c r="Q23" s="15">
        <v>0</v>
      </c>
      <c r="R23" s="15">
        <v>0.22361111111111109</v>
      </c>
      <c r="S23" s="1">
        <v>1</v>
      </c>
      <c r="T23" s="1">
        <v>2</v>
      </c>
    </row>
    <row r="24" spans="1:20" x14ac:dyDescent="0.25">
      <c r="A24" s="1" t="s">
        <v>672</v>
      </c>
      <c r="B24" s="1" t="s">
        <v>100</v>
      </c>
      <c r="C24" s="1" t="s">
        <v>54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10</v>
      </c>
      <c r="P24" s="15">
        <v>0</v>
      </c>
      <c r="Q24" s="15">
        <v>3.2638888888888891E-2</v>
      </c>
      <c r="R24" s="15">
        <v>0.31458333333333333</v>
      </c>
      <c r="S24" s="1">
        <v>0</v>
      </c>
      <c r="T24" s="1">
        <v>0</v>
      </c>
    </row>
    <row r="25" spans="1:20" x14ac:dyDescent="0.25">
      <c r="A25" s="1" t="s">
        <v>673</v>
      </c>
      <c r="B25" s="1" t="s">
        <v>10</v>
      </c>
      <c r="C25" s="1" t="s">
        <v>54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17</v>
      </c>
      <c r="P25" s="15">
        <v>0</v>
      </c>
      <c r="Q25" s="15">
        <v>4.8611111111111112E-2</v>
      </c>
      <c r="R25" s="15">
        <v>0.53055555555555556</v>
      </c>
      <c r="S25" s="1">
        <v>0</v>
      </c>
      <c r="T25" s="1">
        <v>1</v>
      </c>
    </row>
    <row r="26" spans="1:20" x14ac:dyDescent="0.25">
      <c r="A26" s="1" t="s">
        <v>676</v>
      </c>
      <c r="B26" s="1" t="s">
        <v>10</v>
      </c>
      <c r="C26" s="1" t="s">
        <v>54</v>
      </c>
      <c r="D26" s="1">
        <v>2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22</v>
      </c>
      <c r="P26" s="15">
        <v>0.1875</v>
      </c>
      <c r="Q26" s="15">
        <v>0</v>
      </c>
      <c r="R26" s="15">
        <v>0.6958333333333333</v>
      </c>
      <c r="S26" s="1">
        <v>8</v>
      </c>
      <c r="T26" s="1">
        <v>9</v>
      </c>
    </row>
    <row r="27" spans="1:20" x14ac:dyDescent="0.25">
      <c r="A27" s="1" t="s">
        <v>671</v>
      </c>
      <c r="B27" s="1" t="s">
        <v>10</v>
      </c>
      <c r="C27" s="1" t="s">
        <v>54</v>
      </c>
      <c r="D27" s="1">
        <v>0</v>
      </c>
      <c r="E27" s="1">
        <v>2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5">
        <v>0.1875</v>
      </c>
      <c r="Q27" s="15">
        <v>3.5416666666666666E-2</v>
      </c>
      <c r="R27" s="15">
        <v>0.7909722222222223</v>
      </c>
      <c r="S27" s="1">
        <v>7</v>
      </c>
      <c r="T27" s="1">
        <v>9</v>
      </c>
    </row>
    <row r="28" spans="1:20" x14ac:dyDescent="0.25">
      <c r="A28" s="1" t="s">
        <v>678</v>
      </c>
      <c r="B28" s="1" t="s">
        <v>101</v>
      </c>
      <c r="C28" s="1" t="s">
        <v>54</v>
      </c>
      <c r="D28" s="1">
        <v>0</v>
      </c>
      <c r="E28" s="1">
        <v>1</v>
      </c>
      <c r="F28" s="1">
        <v>0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27</v>
      </c>
      <c r="P28" s="15">
        <v>0.1875</v>
      </c>
      <c r="Q28" s="15">
        <v>6.0416666666666667E-2</v>
      </c>
      <c r="R28" s="15">
        <v>0.91805555555555562</v>
      </c>
      <c r="S28" s="1">
        <v>0</v>
      </c>
      <c r="T28" s="1">
        <v>0</v>
      </c>
    </row>
    <row r="29" spans="1:20" x14ac:dyDescent="0.25">
      <c r="A29" s="1" t="s">
        <v>679</v>
      </c>
      <c r="B29" s="1" t="s">
        <v>101</v>
      </c>
      <c r="C29" s="1" t="s">
        <v>54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4</v>
      </c>
      <c r="J29" s="1">
        <v>0</v>
      </c>
      <c r="K29" s="1">
        <v>0</v>
      </c>
      <c r="L29" s="1">
        <v>7</v>
      </c>
      <c r="M29" s="1">
        <v>0</v>
      </c>
      <c r="N29" s="1">
        <v>0</v>
      </c>
      <c r="O29" s="1">
        <v>24</v>
      </c>
      <c r="P29" s="15">
        <v>0</v>
      </c>
      <c r="Q29" s="15">
        <v>2.2222222222222223E-2</v>
      </c>
      <c r="R29" s="15">
        <v>0.90416666666666667</v>
      </c>
      <c r="S29" s="1">
        <v>0</v>
      </c>
      <c r="T29" s="1">
        <v>0</v>
      </c>
    </row>
    <row r="30" spans="1:20" x14ac:dyDescent="0.25">
      <c r="A30" s="1" t="s">
        <v>675</v>
      </c>
      <c r="B30" s="1" t="s">
        <v>10</v>
      </c>
      <c r="C30" s="1" t="s">
        <v>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7</v>
      </c>
      <c r="P30" s="15">
        <v>0</v>
      </c>
      <c r="Q30" s="15">
        <v>0</v>
      </c>
      <c r="R30" s="15">
        <v>0.23472222222222219</v>
      </c>
      <c r="S30" s="1">
        <v>0</v>
      </c>
      <c r="T30" s="1">
        <v>0</v>
      </c>
    </row>
    <row r="31" spans="1:20" x14ac:dyDescent="0.25">
      <c r="A31" s="1" t="s">
        <v>669</v>
      </c>
      <c r="B31" s="1" t="s">
        <v>10</v>
      </c>
      <c r="C31" s="1" t="s">
        <v>54</v>
      </c>
      <c r="D31" s="1">
        <v>0</v>
      </c>
      <c r="E31" s="1">
        <v>1</v>
      </c>
      <c r="F31" s="1">
        <v>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16</v>
      </c>
      <c r="P31" s="15">
        <v>0</v>
      </c>
      <c r="Q31" s="15">
        <v>0</v>
      </c>
      <c r="R31" s="15">
        <v>0.52777777777777779</v>
      </c>
      <c r="S31" s="1">
        <v>5</v>
      </c>
      <c r="T31" s="1">
        <v>4</v>
      </c>
    </row>
    <row r="32" spans="1:20" x14ac:dyDescent="0.25">
      <c r="A32" s="1" t="s">
        <v>680</v>
      </c>
      <c r="B32" s="1" t="s">
        <v>101</v>
      </c>
      <c r="C32" s="1" t="s">
        <v>54</v>
      </c>
      <c r="D32" s="1">
        <v>0</v>
      </c>
      <c r="E32" s="1">
        <v>0</v>
      </c>
      <c r="F32" s="1">
        <v>1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</v>
      </c>
      <c r="Q32" s="15">
        <v>6.1805555555555558E-2</v>
      </c>
      <c r="R32" s="15">
        <v>0.70277777777777783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101</v>
      </c>
      <c r="C33" s="1" t="s">
        <v>54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5">
        <v>0</v>
      </c>
      <c r="Q33" s="15">
        <v>0</v>
      </c>
      <c r="R33" s="15">
        <v>0.73819444444444438</v>
      </c>
      <c r="S33" s="1">
        <v>0</v>
      </c>
      <c r="T33" s="1">
        <v>0</v>
      </c>
    </row>
    <row r="34" spans="1:20" x14ac:dyDescent="0.25">
      <c r="A34" s="1" t="s">
        <v>674</v>
      </c>
      <c r="B34" s="1" t="s">
        <v>100</v>
      </c>
      <c r="C34" s="1" t="s">
        <v>54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20</v>
      </c>
      <c r="P34" s="15">
        <v>0</v>
      </c>
      <c r="Q34" s="15">
        <v>0</v>
      </c>
      <c r="R34" s="15">
        <v>0.7090277777777777</v>
      </c>
      <c r="S34" s="1">
        <v>0</v>
      </c>
      <c r="T34" s="1">
        <v>0</v>
      </c>
    </row>
    <row r="35" spans="1:20" x14ac:dyDescent="0.25">
      <c r="A35" s="1" t="s">
        <v>683</v>
      </c>
      <c r="B35" s="1" t="s">
        <v>101</v>
      </c>
      <c r="C35" s="1" t="s">
        <v>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</v>
      </c>
      <c r="Q35" s="15">
        <v>2.0833333333333332E-2</v>
      </c>
      <c r="R35" s="15">
        <v>0.78263888888888899</v>
      </c>
      <c r="S35" s="1">
        <v>0</v>
      </c>
      <c r="T35" s="1">
        <v>0</v>
      </c>
    </row>
    <row r="36" spans="1:20" x14ac:dyDescent="0.25">
      <c r="A36" s="1" t="s">
        <v>677</v>
      </c>
      <c r="B36" s="1" t="s">
        <v>36</v>
      </c>
      <c r="C36" s="1" t="s">
        <v>54</v>
      </c>
      <c r="D36" s="1">
        <v>0</v>
      </c>
      <c r="E36" s="1">
        <v>1</v>
      </c>
      <c r="F36" s="1">
        <v>0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24</v>
      </c>
      <c r="P36" s="15">
        <v>5.0694444444444452E-2</v>
      </c>
      <c r="Q36" s="15">
        <v>5.1388888888888894E-2</v>
      </c>
      <c r="R36" s="15">
        <v>0.74305555555555547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36</v>
      </c>
      <c r="C37" s="1" t="s">
        <v>54</v>
      </c>
      <c r="D37" s="1">
        <v>0</v>
      </c>
      <c r="E37" s="1">
        <v>1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22</v>
      </c>
      <c r="P37" s="15">
        <v>0.13680555555555554</v>
      </c>
      <c r="Q37" s="15">
        <v>0</v>
      </c>
      <c r="R37" s="15">
        <v>0.72291666666666676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5-23)'!A1" display="HOME"/>
  </hyperlinks>
  <pageMargins left="0.7" right="0.7" top="0.75" bottom="0.75" header="0.3" footer="0.3"/>
  <pageSetup orientation="portrait" horizontalDpi="300" verticalDpi="30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"/>
  <sheetViews>
    <sheetView workbookViewId="0">
      <selection activeCell="N1" sqref="N1"/>
    </sheetView>
  </sheetViews>
  <sheetFormatPr defaultRowHeight="15" x14ac:dyDescent="0.25"/>
  <cols>
    <col min="1" max="1" width="1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664</v>
      </c>
      <c r="B2" s="1" t="s">
        <v>75</v>
      </c>
      <c r="C2" s="1" t="s">
        <v>52</v>
      </c>
      <c r="D2" s="1">
        <v>8</v>
      </c>
      <c r="E2" s="1">
        <v>3</v>
      </c>
      <c r="F2" s="1">
        <v>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543</v>
      </c>
      <c r="B3" s="1" t="s">
        <v>75</v>
      </c>
      <c r="C3" s="1" t="s">
        <v>52</v>
      </c>
      <c r="D3" s="1">
        <v>16</v>
      </c>
      <c r="E3" s="1">
        <v>2</v>
      </c>
      <c r="F3" s="1">
        <v>14</v>
      </c>
      <c r="G3" s="1">
        <v>10</v>
      </c>
      <c r="H3" s="1">
        <v>4</v>
      </c>
      <c r="I3" s="1">
        <v>0</v>
      </c>
      <c r="J3" s="1">
        <v>0</v>
      </c>
      <c r="K3" s="1">
        <v>0</v>
      </c>
      <c r="L3" s="16">
        <v>1.5506944444444446</v>
      </c>
      <c r="M3" s="1">
        <v>0</v>
      </c>
    </row>
    <row r="4" spans="1:14" x14ac:dyDescent="0.25">
      <c r="A4" s="1" t="s">
        <v>842</v>
      </c>
      <c r="B4" s="1" t="s">
        <v>75</v>
      </c>
      <c r="C4" s="1" t="s">
        <v>54</v>
      </c>
      <c r="D4" s="1">
        <v>22</v>
      </c>
      <c r="E4" s="1">
        <v>4</v>
      </c>
      <c r="F4" s="1">
        <v>18</v>
      </c>
      <c r="G4" s="1">
        <v>18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</sheetData>
  <sortState ref="A2:M4">
    <sortCondition ref="C2:C4"/>
    <sortCondition ref="A2:A4"/>
  </sortState>
  <hyperlinks>
    <hyperlink ref="N1" location="'Scores (10-25-23)'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3.570312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0.14444444444444446</v>
      </c>
      <c r="Q2" s="15">
        <v>0.10555555555555556</v>
      </c>
      <c r="R2" s="15">
        <v>0.33333333333333331</v>
      </c>
      <c r="S2" s="1">
        <v>8</v>
      </c>
      <c r="T2" s="1">
        <v>8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2.361111111111111E-2</v>
      </c>
      <c r="Q3" s="15">
        <v>9.5833333333333326E-2</v>
      </c>
      <c r="R3" s="15">
        <v>0.3833333333333333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30</v>
      </c>
      <c r="P4" s="15">
        <v>0.15277777777777776</v>
      </c>
      <c r="Q4" s="15">
        <v>0.13194444444444445</v>
      </c>
      <c r="R4" s="15">
        <v>0.91736111111111107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2</v>
      </c>
      <c r="J5" s="1">
        <v>2</v>
      </c>
      <c r="K5" s="1">
        <v>4</v>
      </c>
      <c r="L5" s="1">
        <v>3</v>
      </c>
      <c r="M5" s="1">
        <v>0</v>
      </c>
      <c r="N5" s="1">
        <v>0</v>
      </c>
      <c r="O5" s="1">
        <v>23</v>
      </c>
      <c r="P5" s="15">
        <v>0.14722222222222223</v>
      </c>
      <c r="Q5" s="15">
        <v>5.5555555555555552E-2</v>
      </c>
      <c r="R5" s="15">
        <v>0.57013888888888886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5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5">
        <v>1.3194444444444444E-2</v>
      </c>
      <c r="Q6" s="15">
        <v>0.12152777777777778</v>
      </c>
      <c r="R6" s="15">
        <v>0.41944444444444445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26</v>
      </c>
      <c r="P7" s="15">
        <v>3.472222222222222E-3</v>
      </c>
      <c r="Q7" s="15">
        <v>6.805555555555555E-2</v>
      </c>
      <c r="R7" s="15">
        <v>0.81666666666666676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16</v>
      </c>
      <c r="P8" s="15">
        <v>0.14791666666666667</v>
      </c>
      <c r="Q8" s="15">
        <v>2.5694444444444447E-2</v>
      </c>
      <c r="R8" s="15">
        <v>0.35416666666666669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1</v>
      </c>
      <c r="E9" s="1">
        <v>1</v>
      </c>
      <c r="F9" s="1">
        <v>2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23</v>
      </c>
      <c r="P9" s="15">
        <v>0.24583333333333335</v>
      </c>
      <c r="Q9" s="15">
        <v>2.0833333333333333E-3</v>
      </c>
      <c r="R9" s="15">
        <v>0.69444444444444453</v>
      </c>
      <c r="S9" s="1">
        <v>5</v>
      </c>
      <c r="T9" s="1">
        <v>8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9</v>
      </c>
      <c r="P10" s="15">
        <v>0</v>
      </c>
      <c r="Q10" s="15">
        <v>0</v>
      </c>
      <c r="R10" s="15">
        <v>0.29305555555555557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0.15208333333333332</v>
      </c>
      <c r="Q11" s="15">
        <v>2.2222222222222223E-2</v>
      </c>
      <c r="R11" s="15">
        <v>0.62152777777777779</v>
      </c>
      <c r="S11" s="1">
        <v>7</v>
      </c>
      <c r="T11" s="1">
        <v>6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22</v>
      </c>
      <c r="P12" s="15">
        <v>0.2722222222222222</v>
      </c>
      <c r="Q12" s="15">
        <v>7.6388888888888886E-3</v>
      </c>
      <c r="R12" s="15">
        <v>0.59791666666666665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1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22</v>
      </c>
      <c r="P13" s="15">
        <v>0</v>
      </c>
      <c r="Q13" s="15">
        <v>5.0694444444444452E-2</v>
      </c>
      <c r="R13" s="15">
        <v>0.53611111111111109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13</v>
      </c>
      <c r="P14" s="15">
        <v>1.8749999999999999E-2</v>
      </c>
      <c r="Q14" s="15">
        <v>0</v>
      </c>
      <c r="R14" s="15">
        <v>0.36249999999999999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2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1</v>
      </c>
      <c r="O15" s="1">
        <v>17</v>
      </c>
      <c r="P15" s="15">
        <v>0.24027777777777778</v>
      </c>
      <c r="Q15" s="15">
        <v>1.3888888888888889E-3</v>
      </c>
      <c r="R15" s="15">
        <v>0.50208333333333333</v>
      </c>
      <c r="S15" s="1">
        <v>2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9.1666666666666674E-2</v>
      </c>
      <c r="Q16" s="15">
        <v>9.5833333333333326E-2</v>
      </c>
      <c r="R16" s="15">
        <v>0.34722222222222227</v>
      </c>
      <c r="S16" s="1">
        <v>6</v>
      </c>
      <c r="T16" s="1">
        <v>1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1</v>
      </c>
      <c r="E17" s="1">
        <v>1</v>
      </c>
      <c r="F17" s="1">
        <v>1</v>
      </c>
      <c r="G17" s="1">
        <v>2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23</v>
      </c>
      <c r="P17" s="15">
        <v>0.24652777777777779</v>
      </c>
      <c r="Q17" s="15">
        <v>0</v>
      </c>
      <c r="R17" s="15">
        <v>0.6777777777777777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1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1</v>
      </c>
      <c r="O18" s="1">
        <v>22</v>
      </c>
      <c r="P18" s="15">
        <v>0.25347222222222221</v>
      </c>
      <c r="Q18" s="15">
        <v>0</v>
      </c>
      <c r="R18" s="15">
        <v>0.6972222222222223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2.7083333333333334E-2</v>
      </c>
      <c r="R19" s="15">
        <v>0.52500000000000002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2</v>
      </c>
      <c r="H20" s="1">
        <v>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0.16458333333333333</v>
      </c>
      <c r="R20" s="15">
        <v>0.6381944444444444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26</v>
      </c>
      <c r="P21" s="15">
        <v>0.17500000000000002</v>
      </c>
      <c r="Q21" s="15">
        <v>0.14652777777777778</v>
      </c>
      <c r="R21" s="15">
        <v>0.51111111111111118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4</v>
      </c>
      <c r="H22" s="1">
        <v>2</v>
      </c>
      <c r="I22" s="1">
        <v>2</v>
      </c>
      <c r="J22" s="1">
        <v>1</v>
      </c>
      <c r="K22" s="1">
        <v>2</v>
      </c>
      <c r="L22" s="1">
        <v>2</v>
      </c>
      <c r="M22" s="1">
        <v>0</v>
      </c>
      <c r="N22" s="1">
        <v>3</v>
      </c>
      <c r="O22" s="1">
        <v>25</v>
      </c>
      <c r="P22" s="15">
        <v>7.0833333333333331E-2</v>
      </c>
      <c r="Q22" s="15">
        <v>0.17916666666666667</v>
      </c>
      <c r="R22" s="15">
        <v>0.56388888888888888</v>
      </c>
      <c r="S22" s="1">
        <v>7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3</v>
      </c>
      <c r="F23" s="1">
        <v>0</v>
      </c>
      <c r="G23" s="1">
        <v>1</v>
      </c>
      <c r="H23" s="1">
        <v>1</v>
      </c>
      <c r="I23" s="1">
        <v>4</v>
      </c>
      <c r="J23" s="1">
        <v>0</v>
      </c>
      <c r="K23" s="1">
        <v>0</v>
      </c>
      <c r="L23" s="1">
        <v>0</v>
      </c>
      <c r="M23" s="1">
        <v>1</v>
      </c>
      <c r="N23" s="1">
        <v>3</v>
      </c>
      <c r="O23" s="1">
        <v>32</v>
      </c>
      <c r="P23" s="15">
        <v>0.17777777777777778</v>
      </c>
      <c r="Q23" s="15">
        <v>0.23680555555555557</v>
      </c>
      <c r="R23" s="15">
        <v>0.67638888888888893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24</v>
      </c>
      <c r="P24" s="15">
        <v>0</v>
      </c>
      <c r="Q24" s="15">
        <v>0.18402777777777779</v>
      </c>
      <c r="R24" s="15">
        <v>0.50902777777777775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1</v>
      </c>
      <c r="F25" s="1">
        <v>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1</v>
      </c>
      <c r="O25" s="1">
        <v>22</v>
      </c>
      <c r="P25" s="15">
        <v>0.17708333333333334</v>
      </c>
      <c r="Q25" s="15">
        <v>0</v>
      </c>
      <c r="R25" s="15">
        <v>0.66319444444444442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-4</v>
      </c>
      <c r="G26" s="1">
        <v>1</v>
      </c>
      <c r="H26" s="1">
        <v>1</v>
      </c>
      <c r="I26" s="1">
        <v>2</v>
      </c>
      <c r="J26" s="1">
        <v>1</v>
      </c>
      <c r="K26" s="1">
        <v>2</v>
      </c>
      <c r="L26" s="1">
        <v>1</v>
      </c>
      <c r="M26" s="1">
        <v>1</v>
      </c>
      <c r="N26" s="1">
        <v>1</v>
      </c>
      <c r="O26" s="1">
        <v>28</v>
      </c>
      <c r="P26" s="15">
        <v>2.6388888888888889E-2</v>
      </c>
      <c r="Q26" s="15">
        <v>0.16944444444444443</v>
      </c>
      <c r="R26" s="15">
        <v>0.83888888888888891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0</v>
      </c>
      <c r="Q27" s="15">
        <v>0.12986111111111112</v>
      </c>
      <c r="R27" s="15">
        <v>0.26805555555555555</v>
      </c>
      <c r="S27" s="1">
        <v>8</v>
      </c>
      <c r="T27" s="1">
        <v>5</v>
      </c>
    </row>
    <row r="28" spans="1:20" x14ac:dyDescent="0.25">
      <c r="A28" s="1" t="s">
        <v>844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0.25138888888888888</v>
      </c>
      <c r="S28" s="1">
        <v>0</v>
      </c>
      <c r="T28" s="1">
        <v>0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-2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23</v>
      </c>
      <c r="P29" s="15">
        <v>2.2916666666666669E-2</v>
      </c>
      <c r="Q29" s="15">
        <v>0.13263888888888889</v>
      </c>
      <c r="R29" s="15">
        <v>0.54652777777777783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0.10555555555555556</v>
      </c>
      <c r="Q30" s="15">
        <v>0</v>
      </c>
      <c r="R30" s="15">
        <v>0.55555555555555558</v>
      </c>
      <c r="S30" s="1">
        <v>0</v>
      </c>
      <c r="T30" s="1">
        <v>1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19</v>
      </c>
      <c r="P31" s="15">
        <v>2.4305555555555556E-2</v>
      </c>
      <c r="Q31" s="15">
        <v>1.3888888888888889E-3</v>
      </c>
      <c r="R31" s="15">
        <v>0.60833333333333328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19</v>
      </c>
      <c r="P32" s="15">
        <v>2.7777777777777776E-2</v>
      </c>
      <c r="Q32" s="15">
        <v>0</v>
      </c>
      <c r="R32" s="15">
        <v>0.47291666666666665</v>
      </c>
      <c r="S32" s="1">
        <v>3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1</v>
      </c>
      <c r="E33" s="1">
        <v>0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23</v>
      </c>
      <c r="P33" s="15">
        <v>0</v>
      </c>
      <c r="Q33" s="15">
        <v>7.8472222222222221E-2</v>
      </c>
      <c r="R33" s="15">
        <v>0.59166666666666667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24</v>
      </c>
      <c r="P34" s="15">
        <v>2.4999999999999998E-2</v>
      </c>
      <c r="Q34" s="15">
        <v>1.3888888888888889E-3</v>
      </c>
      <c r="R34" s="15">
        <v>0.61388888888888882</v>
      </c>
      <c r="S34" s="1">
        <v>5</v>
      </c>
      <c r="T34" s="1">
        <v>5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11</v>
      </c>
      <c r="P35" s="15">
        <v>0</v>
      </c>
      <c r="Q35" s="15">
        <v>0.1013888888888889</v>
      </c>
      <c r="R35" s="15">
        <v>0.22083333333333333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23</v>
      </c>
      <c r="P36" s="15">
        <v>0.17777777777777778</v>
      </c>
      <c r="Q36" s="15">
        <v>0.14097222222222222</v>
      </c>
      <c r="R36" s="15">
        <v>0.51250000000000007</v>
      </c>
      <c r="S36" s="1">
        <v>6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0.57222222222222219</v>
      </c>
      <c r="S37" s="1">
        <v>1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0</v>
      </c>
      <c r="G38" s="1">
        <v>1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2.7083333333333334E-2</v>
      </c>
      <c r="Q38" s="15">
        <v>4.5138888888888888E-2</v>
      </c>
      <c r="R38" s="15">
        <v>0.58750000000000002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2</v>
      </c>
      <c r="K39" s="1">
        <v>7</v>
      </c>
      <c r="L39" s="1">
        <v>1</v>
      </c>
      <c r="M39" s="1">
        <v>0</v>
      </c>
      <c r="N39" s="1">
        <v>0</v>
      </c>
      <c r="O39" s="1">
        <v>15</v>
      </c>
      <c r="P39" s="15">
        <v>5.5555555555555558E-3</v>
      </c>
      <c r="Q39" s="15">
        <v>4.8611111111111112E-3</v>
      </c>
      <c r="R39" s="15">
        <v>0.38263888888888892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21</v>
      </c>
      <c r="P40" s="15">
        <v>0</v>
      </c>
      <c r="Q40" s="15">
        <v>8.6111111111111124E-2</v>
      </c>
      <c r="R40" s="15">
        <v>0.55763888888888891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6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28</v>
      </c>
      <c r="P41" s="15">
        <v>5.5555555555555558E-3</v>
      </c>
      <c r="Q41" s="15">
        <v>0.14375000000000002</v>
      </c>
      <c r="R41" s="15">
        <v>0.67361111111111116</v>
      </c>
      <c r="S41" s="1">
        <v>0</v>
      </c>
      <c r="T41" s="1">
        <v>0</v>
      </c>
    </row>
    <row r="42" spans="1:20" x14ac:dyDescent="0.25">
      <c r="A42" s="1" t="s">
        <v>340</v>
      </c>
      <c r="B42" s="1" t="s">
        <v>10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2.7083333333333334E-2</v>
      </c>
      <c r="Q42" s="15">
        <v>0.1361111111111111</v>
      </c>
      <c r="R42" s="15">
        <v>0.4916666666666667</v>
      </c>
      <c r="S42" s="1">
        <v>5</v>
      </c>
      <c r="T42" s="1">
        <v>1</v>
      </c>
    </row>
    <row r="43" spans="1:20" x14ac:dyDescent="0.25">
      <c r="A43" s="1" t="s">
        <v>695</v>
      </c>
      <c r="B43" s="1" t="s">
        <v>101</v>
      </c>
      <c r="C43" s="1" t="s">
        <v>70</v>
      </c>
      <c r="D43" s="1">
        <v>0</v>
      </c>
      <c r="E43" s="1">
        <v>0</v>
      </c>
      <c r="F43" s="1">
        <v>-1</v>
      </c>
      <c r="G43" s="1">
        <v>3</v>
      </c>
      <c r="H43" s="1">
        <v>2</v>
      </c>
      <c r="I43" s="1">
        <v>3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2.7777777777777779E-3</v>
      </c>
      <c r="R43" s="15">
        <v>0.64930555555555558</v>
      </c>
      <c r="S43" s="1">
        <v>0</v>
      </c>
      <c r="T43" s="1">
        <v>0</v>
      </c>
    </row>
    <row r="44" spans="1:20" x14ac:dyDescent="0.25">
      <c r="A44" s="1" t="s">
        <v>832</v>
      </c>
      <c r="B44" s="1" t="s">
        <v>100</v>
      </c>
      <c r="C44" s="1" t="s">
        <v>70</v>
      </c>
      <c r="D44" s="1">
        <v>0</v>
      </c>
      <c r="E44" s="1">
        <v>0</v>
      </c>
      <c r="F44" s="1">
        <v>-1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5">
        <v>2.7083333333333334E-2</v>
      </c>
      <c r="Q44" s="15">
        <v>0</v>
      </c>
      <c r="R44" s="15">
        <v>0.4694444444444445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27</v>
      </c>
      <c r="P45" s="15">
        <v>6.458333333333334E-2</v>
      </c>
      <c r="Q45" s="15">
        <v>9.5138888888888884E-2</v>
      </c>
      <c r="R45" s="15">
        <v>0.64374999999999993</v>
      </c>
      <c r="S45" s="1">
        <v>7</v>
      </c>
      <c r="T45" s="1">
        <v>9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5.5555555555555558E-3</v>
      </c>
      <c r="Q46" s="15">
        <v>3.888888888888889E-2</v>
      </c>
      <c r="R46" s="15">
        <v>0.64583333333333337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6.458333333333334E-2</v>
      </c>
      <c r="Q47" s="15">
        <v>3.472222222222222E-3</v>
      </c>
      <c r="R47" s="15">
        <v>0.54583333333333328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3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24</v>
      </c>
      <c r="P48" s="15">
        <v>2.7083333333333334E-2</v>
      </c>
      <c r="Q48" s="15">
        <v>8.2638888888888887E-2</v>
      </c>
      <c r="R48" s="15">
        <v>0.61736111111111114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-2</v>
      </c>
      <c r="G49" s="1">
        <v>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15</v>
      </c>
      <c r="P49" s="15">
        <v>6.458333333333334E-2</v>
      </c>
      <c r="Q49" s="15">
        <v>0</v>
      </c>
      <c r="R49" s="15">
        <v>0.42638888888888887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1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31</v>
      </c>
      <c r="P50" s="15">
        <v>6.458333333333334E-2</v>
      </c>
      <c r="Q50" s="15">
        <v>0.1076388888888889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30</v>
      </c>
      <c r="P51" s="15">
        <v>2.7083333333333334E-2</v>
      </c>
      <c r="Q51" s="15">
        <v>0.11666666666666665</v>
      </c>
      <c r="R51" s="15">
        <v>0.77986111111111101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3</v>
      </c>
      <c r="O52" s="1">
        <v>21</v>
      </c>
      <c r="P52" s="15">
        <v>6.458333333333334E-2</v>
      </c>
      <c r="Q52" s="15">
        <v>0</v>
      </c>
      <c r="R52" s="15">
        <v>0.59097222222222223</v>
      </c>
      <c r="S52" s="1">
        <v>5</v>
      </c>
      <c r="T52" s="1">
        <v>2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27</v>
      </c>
      <c r="P53" s="15">
        <v>0</v>
      </c>
      <c r="Q53" s="15">
        <v>0.11875000000000001</v>
      </c>
      <c r="R53" s="15">
        <v>0.81111111111111101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17</v>
      </c>
      <c r="P54" s="15">
        <v>5.5555555555555558E-3</v>
      </c>
      <c r="Q54" s="15">
        <v>4.8611111111111112E-3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19</v>
      </c>
      <c r="P55" s="15">
        <v>5.5555555555555558E-3</v>
      </c>
      <c r="Q55" s="15">
        <v>6.8749999999999992E-2</v>
      </c>
      <c r="R55" s="15">
        <v>0.52361111111111114</v>
      </c>
      <c r="S55" s="1">
        <v>5</v>
      </c>
      <c r="T55" s="1">
        <v>3</v>
      </c>
    </row>
    <row r="56" spans="1:20" x14ac:dyDescent="0.25">
      <c r="A56" s="1" t="s">
        <v>290</v>
      </c>
      <c r="B56" s="1" t="s">
        <v>101</v>
      </c>
      <c r="C56" s="1" t="s">
        <v>50</v>
      </c>
      <c r="D56" s="1">
        <v>0</v>
      </c>
      <c r="E56" s="1">
        <v>0</v>
      </c>
      <c r="F56" s="1">
        <v>0</v>
      </c>
      <c r="G56" s="1">
        <v>6</v>
      </c>
      <c r="H56" s="1">
        <v>3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30</v>
      </c>
      <c r="P56" s="15">
        <v>3.2638888888888891E-2</v>
      </c>
      <c r="Q56" s="15">
        <v>0</v>
      </c>
      <c r="R56" s="15">
        <v>0.87083333333333324</v>
      </c>
      <c r="S56" s="1">
        <v>0</v>
      </c>
      <c r="T56" s="1">
        <v>0</v>
      </c>
    </row>
    <row r="57" spans="1:20" x14ac:dyDescent="0.25">
      <c r="A57" s="1" t="s">
        <v>751</v>
      </c>
      <c r="B57" s="1" t="s">
        <v>100</v>
      </c>
      <c r="C57" s="1" t="s">
        <v>50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10</v>
      </c>
      <c r="P57" s="15">
        <v>0</v>
      </c>
      <c r="Q57" s="15">
        <v>0</v>
      </c>
      <c r="R57" s="15">
        <v>0.3034722222222222</v>
      </c>
      <c r="S57" s="1">
        <v>0</v>
      </c>
      <c r="T57" s="1">
        <v>1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28</v>
      </c>
      <c r="P58" s="15">
        <v>0</v>
      </c>
      <c r="Q58" s="15">
        <v>4.5833333333333337E-2</v>
      </c>
      <c r="R58" s="15">
        <v>0.9194444444444444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27</v>
      </c>
      <c r="P59" s="15">
        <v>3.2638888888888891E-2</v>
      </c>
      <c r="Q59" s="15">
        <v>6.5277777777777782E-2</v>
      </c>
      <c r="R59" s="15">
        <v>0.87222222222222223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3</v>
      </c>
      <c r="N60" s="1">
        <v>0</v>
      </c>
      <c r="O60" s="1">
        <v>21</v>
      </c>
      <c r="P60" s="15">
        <v>0</v>
      </c>
      <c r="Q60" s="15">
        <v>1.8749999999999999E-2</v>
      </c>
      <c r="R60" s="15">
        <v>0.5805555555555556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10</v>
      </c>
      <c r="P61" s="15">
        <v>0</v>
      </c>
      <c r="Q61" s="15">
        <v>0</v>
      </c>
      <c r="R61" s="15">
        <v>0.29930555555555555</v>
      </c>
      <c r="S61" s="1">
        <v>3</v>
      </c>
      <c r="T61" s="1">
        <v>3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0</v>
      </c>
      <c r="Q62" s="15">
        <v>2.0833333333333332E-2</v>
      </c>
      <c r="R62" s="15">
        <v>0.61527777777777781</v>
      </c>
      <c r="S62" s="1">
        <v>0</v>
      </c>
      <c r="T62" s="1">
        <v>1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1</v>
      </c>
      <c r="E63" s="1">
        <v>1</v>
      </c>
      <c r="F63" s="1">
        <v>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3</v>
      </c>
      <c r="O63" s="1">
        <v>23</v>
      </c>
      <c r="P63" s="15">
        <v>3.2638888888888891E-2</v>
      </c>
      <c r="Q63" s="15">
        <v>0</v>
      </c>
      <c r="R63" s="15">
        <v>0.68541666666666667</v>
      </c>
      <c r="S63" s="1">
        <v>9</v>
      </c>
      <c r="T63" s="1">
        <v>4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20</v>
      </c>
      <c r="P64" s="15">
        <v>0</v>
      </c>
      <c r="Q64" s="15">
        <v>4.1666666666666664E-2</v>
      </c>
      <c r="R64" s="15">
        <v>0.59375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30</v>
      </c>
      <c r="P65" s="15">
        <v>0</v>
      </c>
      <c r="Q65" s="15">
        <v>3.7499999999999999E-2</v>
      </c>
      <c r="R65" s="15">
        <v>0.95833333333333337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21</v>
      </c>
      <c r="P66" s="15">
        <v>0</v>
      </c>
      <c r="Q66" s="15">
        <v>1.8055555555555557E-2</v>
      </c>
      <c r="R66" s="15">
        <v>0.5854166666666667</v>
      </c>
      <c r="S66" s="1">
        <v>12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24</v>
      </c>
      <c r="P67" s="15">
        <v>3.2638888888888891E-2</v>
      </c>
      <c r="Q67" s="15">
        <v>0</v>
      </c>
      <c r="R67" s="15">
        <v>0.76874999999999993</v>
      </c>
      <c r="S67" s="1">
        <v>0</v>
      </c>
      <c r="T67" s="1">
        <v>1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2</v>
      </c>
      <c r="E68" s="1">
        <v>1</v>
      </c>
      <c r="F68" s="1">
        <v>2</v>
      </c>
      <c r="G68" s="1">
        <v>6</v>
      </c>
      <c r="H68" s="1">
        <v>2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24</v>
      </c>
      <c r="P68" s="15">
        <v>5.0694444444444452E-2</v>
      </c>
      <c r="Q68" s="15">
        <v>0</v>
      </c>
      <c r="R68" s="15">
        <v>0.82013888888888886</v>
      </c>
      <c r="S68" s="1">
        <v>2</v>
      </c>
      <c r="T68" s="1">
        <v>4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5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27</v>
      </c>
      <c r="P69" s="15">
        <v>5.0694444444444452E-2</v>
      </c>
      <c r="Q69" s="15">
        <v>4.4444444444444446E-2</v>
      </c>
      <c r="R69" s="15">
        <v>0.89583333333333337</v>
      </c>
      <c r="S69" s="1">
        <v>0</v>
      </c>
      <c r="T69" s="1">
        <v>0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5">
        <v>5.0694444444444452E-2</v>
      </c>
      <c r="Q70" s="15">
        <v>1.8055555555555557E-2</v>
      </c>
      <c r="R70" s="15">
        <v>0.77986111111111101</v>
      </c>
      <c r="S70" s="1">
        <v>6</v>
      </c>
      <c r="T70" s="1">
        <v>6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11</v>
      </c>
      <c r="P71" s="15">
        <v>3.2638888888888891E-2</v>
      </c>
      <c r="Q71" s="15">
        <v>0</v>
      </c>
      <c r="R71" s="15">
        <v>0.24583333333333335</v>
      </c>
      <c r="S71" s="1">
        <v>1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1</v>
      </c>
      <c r="F72" s="1">
        <v>1</v>
      </c>
      <c r="G72" s="1">
        <v>3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26</v>
      </c>
      <c r="P72" s="15">
        <v>5.0694444444444452E-2</v>
      </c>
      <c r="Q72" s="15">
        <v>0</v>
      </c>
      <c r="R72" s="15">
        <v>0.77708333333333324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5.0694444444444452E-2</v>
      </c>
      <c r="Q73" s="15">
        <v>2.2916666666666669E-2</v>
      </c>
      <c r="R73" s="15">
        <v>0.69930555555555562</v>
      </c>
      <c r="S73" s="1">
        <v>8</v>
      </c>
      <c r="T73" s="1">
        <v>4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15</v>
      </c>
      <c r="P74" s="15">
        <v>0</v>
      </c>
      <c r="Q74" s="15">
        <v>4.4444444444444446E-2</v>
      </c>
      <c r="R74" s="15">
        <v>0.32291666666666669</v>
      </c>
      <c r="S74" s="1">
        <v>1</v>
      </c>
      <c r="T74" s="1">
        <v>0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5">
        <v>0.28125</v>
      </c>
      <c r="Q75" s="15">
        <v>3.7499999999999999E-2</v>
      </c>
      <c r="R75" s="15">
        <v>0.52777777777777779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4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22</v>
      </c>
      <c r="P76" s="15">
        <v>9.3055555555555558E-2</v>
      </c>
      <c r="Q76" s="15">
        <v>0</v>
      </c>
      <c r="R76" s="15">
        <v>0.79722222222222217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0</v>
      </c>
      <c r="F77" s="1">
        <v>-1</v>
      </c>
      <c r="G77" s="1">
        <v>0</v>
      </c>
      <c r="H77" s="1">
        <v>3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0.29791666666666666</v>
      </c>
      <c r="Q77" s="15">
        <v>1.7361111111111112E-2</v>
      </c>
      <c r="R77" s="15">
        <v>0.6479166666666667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23</v>
      </c>
      <c r="P78" s="15">
        <v>0.1361111111111111</v>
      </c>
      <c r="Q78" s="15">
        <v>2.6388888888888889E-2</v>
      </c>
      <c r="R78" s="15">
        <v>0.72777777777777775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14</v>
      </c>
      <c r="P79" s="15">
        <v>0</v>
      </c>
      <c r="Q79" s="15">
        <v>2.6388888888888889E-2</v>
      </c>
      <c r="R79" s="15">
        <v>0.38750000000000001</v>
      </c>
      <c r="S79" s="1">
        <v>3</v>
      </c>
      <c r="T79" s="1">
        <v>7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0</v>
      </c>
      <c r="E80" s="1">
        <v>0</v>
      </c>
      <c r="F80" s="1">
        <v>-1</v>
      </c>
      <c r="G80" s="1">
        <v>5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0.11805555555555557</v>
      </c>
      <c r="Q80" s="15">
        <v>0</v>
      </c>
      <c r="R80" s="15">
        <v>0.43333333333333335</v>
      </c>
      <c r="S80" s="1">
        <v>1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15</v>
      </c>
      <c r="P81" s="15">
        <v>0</v>
      </c>
      <c r="Q81" s="15">
        <v>2.4999999999999998E-2</v>
      </c>
      <c r="R81" s="15">
        <v>0.4680555555555555</v>
      </c>
      <c r="S81" s="1">
        <v>0</v>
      </c>
      <c r="T81" s="1">
        <v>0</v>
      </c>
    </row>
    <row r="82" spans="1:20" x14ac:dyDescent="0.25">
      <c r="A82" s="1" t="s">
        <v>408</v>
      </c>
      <c r="B82" s="1" t="s">
        <v>101</v>
      </c>
      <c r="C82" s="1" t="s">
        <v>58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17</v>
      </c>
      <c r="P82" s="15">
        <v>0</v>
      </c>
      <c r="Q82" s="15">
        <v>8.1944444444444445E-2</v>
      </c>
      <c r="R82" s="15">
        <v>0.59513888888888888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15</v>
      </c>
      <c r="P83" s="15">
        <v>0</v>
      </c>
      <c r="Q83" s="15">
        <v>6.8749999999999992E-2</v>
      </c>
      <c r="R83" s="15">
        <v>0.37847222222222227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-2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0.28125</v>
      </c>
      <c r="Q84" s="15">
        <v>0</v>
      </c>
      <c r="R84" s="15">
        <v>0.65416666666666667</v>
      </c>
      <c r="S84" s="1">
        <v>1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8.3333333333333332E-3</v>
      </c>
      <c r="R85" s="15">
        <v>0.43611111111111112</v>
      </c>
      <c r="S85" s="1">
        <v>0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0</v>
      </c>
      <c r="F86" s="1">
        <v>-3</v>
      </c>
      <c r="G86" s="1">
        <v>5</v>
      </c>
      <c r="H86" s="1">
        <v>4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27</v>
      </c>
      <c r="P86" s="15">
        <v>0.30902777777777779</v>
      </c>
      <c r="Q86" s="15">
        <v>0</v>
      </c>
      <c r="R86" s="15">
        <v>0.70208333333333339</v>
      </c>
      <c r="S86" s="1">
        <v>4</v>
      </c>
      <c r="T86" s="1">
        <v>8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18</v>
      </c>
      <c r="P87" s="15">
        <v>9.4444444444444442E-2</v>
      </c>
      <c r="Q87" s="15">
        <v>0</v>
      </c>
      <c r="R87" s="15">
        <v>0.4597222222222222</v>
      </c>
      <c r="S87" s="1">
        <v>5</v>
      </c>
      <c r="T87" s="1">
        <v>9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20</v>
      </c>
      <c r="P88" s="15">
        <v>0.32222222222222224</v>
      </c>
      <c r="Q88" s="15">
        <v>0</v>
      </c>
      <c r="R88" s="15">
        <v>0.50972222222222219</v>
      </c>
      <c r="S88" s="1">
        <v>9</v>
      </c>
      <c r="T88" s="1">
        <v>11</v>
      </c>
    </row>
    <row r="89" spans="1:20" x14ac:dyDescent="0.25">
      <c r="A89" s="1" t="s">
        <v>404</v>
      </c>
      <c r="B89" s="1" t="s">
        <v>101</v>
      </c>
      <c r="C89" s="1" t="s">
        <v>58</v>
      </c>
      <c r="D89" s="1">
        <v>0</v>
      </c>
      <c r="E89" s="1">
        <v>0</v>
      </c>
      <c r="F89" s="1">
        <v>-3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21</v>
      </c>
      <c r="P89" s="15">
        <v>0</v>
      </c>
      <c r="Q89" s="15">
        <v>6.5972222222222224E-2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-2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4.3055555555555562E-2</v>
      </c>
      <c r="Q90" s="15">
        <v>0</v>
      </c>
      <c r="R90" s="15">
        <v>0.55208333333333337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21</v>
      </c>
      <c r="P91" s="15">
        <v>0.10694444444444444</v>
      </c>
      <c r="Q91" s="15">
        <v>3.125E-2</v>
      </c>
      <c r="R91" s="15">
        <v>0.56666666666666665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0.16944444444444443</v>
      </c>
      <c r="Q92" s="15">
        <v>0</v>
      </c>
      <c r="R92" s="15">
        <v>0.57638888888888895</v>
      </c>
      <c r="S92" s="1">
        <v>6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0</v>
      </c>
      <c r="Q93" s="15">
        <v>0.21736111111111112</v>
      </c>
      <c r="R93" s="15">
        <v>0.55694444444444446</v>
      </c>
      <c r="S93" s="1">
        <v>0</v>
      </c>
      <c r="T93" s="1">
        <v>1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0</v>
      </c>
      <c r="G94" s="1">
        <v>8</v>
      </c>
      <c r="H94" s="1">
        <v>3</v>
      </c>
      <c r="I94" s="1">
        <v>3</v>
      </c>
      <c r="J94" s="1">
        <v>0</v>
      </c>
      <c r="K94" s="1">
        <v>0</v>
      </c>
      <c r="L94" s="1">
        <v>0</v>
      </c>
      <c r="M94" s="1">
        <v>1</v>
      </c>
      <c r="N94" s="1">
        <v>4</v>
      </c>
      <c r="O94" s="1">
        <v>27</v>
      </c>
      <c r="P94" s="15">
        <v>0.20833333333333334</v>
      </c>
      <c r="Q94" s="15">
        <v>0.1013888888888889</v>
      </c>
      <c r="R94" s="15">
        <v>0.6118055555555556</v>
      </c>
      <c r="S94" s="1">
        <v>14</v>
      </c>
      <c r="T94" s="1">
        <v>5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4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18</v>
      </c>
      <c r="P95" s="15">
        <v>0</v>
      </c>
      <c r="Q95" s="15">
        <v>9.6527777777777768E-2</v>
      </c>
      <c r="R95" s="15">
        <v>0.45416666666666666</v>
      </c>
      <c r="S95" s="1">
        <v>5</v>
      </c>
      <c r="T95" s="1">
        <v>4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0.4680555555555555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26</v>
      </c>
      <c r="P97" s="15">
        <v>0</v>
      </c>
      <c r="Q97" s="15">
        <v>0.11388888888888889</v>
      </c>
      <c r="R97" s="15">
        <v>0.81597222222222221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3</v>
      </c>
      <c r="K98" s="1">
        <v>9</v>
      </c>
      <c r="L98" s="1">
        <v>1</v>
      </c>
      <c r="M98" s="1">
        <v>0</v>
      </c>
      <c r="N98" s="1">
        <v>0</v>
      </c>
      <c r="O98" s="1">
        <v>12</v>
      </c>
      <c r="P98" s="15">
        <v>9.5138888888888884E-2</v>
      </c>
      <c r="Q98" s="15">
        <v>0</v>
      </c>
      <c r="R98" s="15">
        <v>0.25277777777777777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2</v>
      </c>
      <c r="E99" s="1">
        <v>0</v>
      </c>
      <c r="F99" s="1">
        <v>0</v>
      </c>
      <c r="G99" s="1">
        <v>4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0.13055555555555556</v>
      </c>
      <c r="Q99" s="15">
        <v>0</v>
      </c>
      <c r="R99" s="15">
        <v>0.4458333333333333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22</v>
      </c>
      <c r="P100" s="15">
        <v>0</v>
      </c>
      <c r="Q100" s="15">
        <v>0.20555555555555557</v>
      </c>
      <c r="R100" s="15">
        <v>0.69027777777777777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25</v>
      </c>
      <c r="P101" s="15">
        <v>0.10555555555555556</v>
      </c>
      <c r="Q101" s="15">
        <v>0.20902777777777778</v>
      </c>
      <c r="R101" s="15">
        <v>0.65138888888888891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1</v>
      </c>
      <c r="N102" s="1">
        <v>0</v>
      </c>
      <c r="O102" s="1">
        <v>17</v>
      </c>
      <c r="P102" s="15">
        <v>0</v>
      </c>
      <c r="Q102" s="15">
        <v>0</v>
      </c>
      <c r="R102" s="15">
        <v>0.63958333333333328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20</v>
      </c>
      <c r="P103" s="15">
        <v>0.17500000000000002</v>
      </c>
      <c r="Q103" s="15">
        <v>6.9444444444444447E-4</v>
      </c>
      <c r="R103" s="15">
        <v>0.48749999999999999</v>
      </c>
      <c r="S103" s="1">
        <v>0</v>
      </c>
      <c r="T103" s="1">
        <v>1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1</v>
      </c>
      <c r="F104" s="1">
        <v>0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0.22638888888888889</v>
      </c>
      <c r="Q104" s="15">
        <v>0</v>
      </c>
      <c r="R104" s="15">
        <v>0.64444444444444449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1</v>
      </c>
      <c r="E105" s="1">
        <v>2</v>
      </c>
      <c r="F105" s="1">
        <v>-1</v>
      </c>
      <c r="G105" s="1">
        <v>4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25</v>
      </c>
      <c r="P105" s="15">
        <v>9.0972222222222218E-2</v>
      </c>
      <c r="Q105" s="15">
        <v>3.888888888888889E-2</v>
      </c>
      <c r="R105" s="15">
        <v>0.71944444444444444</v>
      </c>
      <c r="S105" s="1">
        <v>0</v>
      </c>
      <c r="T105" s="1">
        <v>1</v>
      </c>
    </row>
    <row r="106" spans="1:20" x14ac:dyDescent="0.25">
      <c r="A106" s="1" t="s">
        <v>494</v>
      </c>
      <c r="B106" s="1" t="s">
        <v>36</v>
      </c>
      <c r="C106" s="1" t="s">
        <v>56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16</v>
      </c>
      <c r="P106" s="15">
        <v>9.9999999999999992E-2</v>
      </c>
      <c r="Q106" s="15">
        <v>0</v>
      </c>
      <c r="R106" s="15">
        <v>0.42569444444444443</v>
      </c>
      <c r="S106" s="1">
        <v>0</v>
      </c>
      <c r="T106" s="1">
        <v>0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0.34722222222222227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0</v>
      </c>
      <c r="Q108" s="15">
        <v>0.19097222222222221</v>
      </c>
      <c r="R108" s="15">
        <v>0.3756944444444445</v>
      </c>
      <c r="S108" s="1">
        <v>4</v>
      </c>
      <c r="T108" s="1">
        <v>6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0</v>
      </c>
      <c r="G109" s="1">
        <v>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28</v>
      </c>
      <c r="P109" s="15">
        <v>0.21597222222222223</v>
      </c>
      <c r="Q109" s="15">
        <v>0.1173611111111111</v>
      </c>
      <c r="R109" s="15">
        <v>0.7631944444444444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0</v>
      </c>
      <c r="R110" s="15">
        <v>0.39027777777777778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5">
        <v>0</v>
      </c>
      <c r="Q111" s="15">
        <v>0</v>
      </c>
      <c r="R111" s="15">
        <v>0.56736111111111109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18</v>
      </c>
      <c r="P112" s="15">
        <v>0</v>
      </c>
      <c r="Q112" s="15">
        <v>0.25069444444444444</v>
      </c>
      <c r="R112" s="15">
        <v>0.49791666666666662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21</v>
      </c>
      <c r="P113" s="15">
        <v>6.5972222222222224E-2</v>
      </c>
      <c r="Q113" s="15">
        <v>7.8472222222222221E-2</v>
      </c>
      <c r="R113" s="15">
        <v>0.38958333333333334</v>
      </c>
      <c r="S113" s="1">
        <v>1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2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21</v>
      </c>
      <c r="P114" s="15">
        <v>4.8611111111111112E-3</v>
      </c>
      <c r="Q114" s="15">
        <v>0.11805555555555557</v>
      </c>
      <c r="R114" s="15">
        <v>0.63750000000000007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5">
        <v>8.2638888888888887E-2</v>
      </c>
      <c r="Q115" s="15">
        <v>1.0416666666666666E-2</v>
      </c>
      <c r="R115" s="15">
        <v>0.65138888888888891</v>
      </c>
      <c r="S115" s="1">
        <v>4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0</v>
      </c>
      <c r="F116" s="1">
        <v>-1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2</v>
      </c>
      <c r="O116" s="1">
        <v>22</v>
      </c>
      <c r="P116" s="15">
        <v>7.2916666666666671E-2</v>
      </c>
      <c r="Q116" s="15">
        <v>1.1805555555555555E-2</v>
      </c>
      <c r="R116" s="15">
        <v>0.73333333333333339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0</v>
      </c>
      <c r="E117" s="1">
        <v>1</v>
      </c>
      <c r="F117" s="1">
        <v>-1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22</v>
      </c>
      <c r="P117" s="15">
        <v>8.1944444444444445E-2</v>
      </c>
      <c r="Q117" s="15">
        <v>5.347222222222222E-2</v>
      </c>
      <c r="R117" s="15">
        <v>0.61944444444444446</v>
      </c>
      <c r="S117" s="1">
        <v>3</v>
      </c>
      <c r="T117" s="1">
        <v>6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2</v>
      </c>
      <c r="N118" s="1">
        <v>0</v>
      </c>
      <c r="O118" s="1">
        <v>27</v>
      </c>
      <c r="P118" s="15">
        <v>8.819444444444445E-2</v>
      </c>
      <c r="Q118" s="15">
        <v>8.1250000000000003E-2</v>
      </c>
      <c r="R118" s="15">
        <v>0.9277777777777777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1</v>
      </c>
      <c r="E119" s="1">
        <v>0</v>
      </c>
      <c r="F119" s="1">
        <v>1</v>
      </c>
      <c r="G119" s="1">
        <v>7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0</v>
      </c>
      <c r="O119" s="1">
        <v>20</v>
      </c>
      <c r="P119" s="15">
        <v>8.6805555555555566E-2</v>
      </c>
      <c r="Q119" s="15">
        <v>0</v>
      </c>
      <c r="R119" s="15">
        <v>0.54097222222222219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5">
        <v>6.0416666666666667E-2</v>
      </c>
      <c r="Q120" s="15">
        <v>0</v>
      </c>
      <c r="R120" s="15">
        <v>0.5180555555555556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5">
        <v>4.1666666666666666E-3</v>
      </c>
      <c r="Q121" s="15">
        <v>0.1361111111111111</v>
      </c>
      <c r="R121" s="15">
        <v>0.52152777777777781</v>
      </c>
      <c r="S121" s="1">
        <v>4</v>
      </c>
      <c r="T121" s="1">
        <v>6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0</v>
      </c>
      <c r="E122" s="1">
        <v>0</v>
      </c>
      <c r="F122" s="1">
        <v>-2</v>
      </c>
      <c r="G122" s="1">
        <v>4</v>
      </c>
      <c r="H122" s="1">
        <v>0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25</v>
      </c>
      <c r="P122" s="15">
        <v>6.458333333333334E-2</v>
      </c>
      <c r="Q122" s="15">
        <v>5.5555555555555552E-2</v>
      </c>
      <c r="R122" s="15">
        <v>0.625</v>
      </c>
      <c r="S122" s="1">
        <v>7</v>
      </c>
      <c r="T122" s="1">
        <v>5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7.013888888888889E-2</v>
      </c>
      <c r="R123" s="15">
        <v>0.72430555555555554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1</v>
      </c>
      <c r="O124" s="1">
        <v>17</v>
      </c>
      <c r="P124" s="15">
        <v>0</v>
      </c>
      <c r="Q124" s="15">
        <v>0.14722222222222223</v>
      </c>
      <c r="R124" s="15">
        <v>0.36874999999999997</v>
      </c>
      <c r="S124" s="1">
        <v>1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25</v>
      </c>
      <c r="P125" s="15">
        <v>6.2499999999999995E-3</v>
      </c>
      <c r="Q125" s="15">
        <v>4.6527777777777779E-2</v>
      </c>
      <c r="R125" s="15">
        <v>0.73125000000000007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-1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5">
        <v>7.5694444444444439E-2</v>
      </c>
      <c r="Q126" s="15">
        <v>2.1527777777777781E-2</v>
      </c>
      <c r="R126" s="15">
        <v>0.55277777777777781</v>
      </c>
      <c r="S126" s="1">
        <v>4</v>
      </c>
      <c r="T126" s="1">
        <v>2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6.9444444444444434E-2</v>
      </c>
      <c r="Q127" s="15">
        <v>4.9305555555555554E-2</v>
      </c>
      <c r="R127" s="15">
        <v>0.46249999999999997</v>
      </c>
      <c r="S127" s="1">
        <v>2</v>
      </c>
      <c r="T127" s="1">
        <v>1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5">
        <v>7.0833333333333331E-2</v>
      </c>
      <c r="Q128" s="15">
        <v>0.1277777777777778</v>
      </c>
      <c r="R128" s="15">
        <v>0.49791666666666662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14</v>
      </c>
      <c r="P129" s="15">
        <v>0</v>
      </c>
      <c r="Q129" s="15">
        <v>0</v>
      </c>
      <c r="R129" s="15">
        <v>0.47013888888888888</v>
      </c>
      <c r="S129" s="1">
        <v>5</v>
      </c>
      <c r="T129" s="1">
        <v>6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0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19</v>
      </c>
      <c r="P130" s="15">
        <v>9.8611111111111108E-2</v>
      </c>
      <c r="Q130" s="15">
        <v>0</v>
      </c>
      <c r="R130" s="15">
        <v>0.65902777777777777</v>
      </c>
      <c r="S130" s="1">
        <v>0</v>
      </c>
      <c r="T130" s="1">
        <v>0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-2</v>
      </c>
      <c r="G131" s="1">
        <v>3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</v>
      </c>
      <c r="Q131" s="15">
        <v>9.930555555555555E-2</v>
      </c>
      <c r="R131" s="15">
        <v>0.78263888888888899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5">
        <v>0</v>
      </c>
      <c r="Q132" s="15">
        <v>1.6666666666666666E-2</v>
      </c>
      <c r="R132" s="15">
        <v>0.46597222222222223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9.5833333333333326E-2</v>
      </c>
      <c r="Q133" s="15">
        <v>0.10555555555555556</v>
      </c>
      <c r="R133" s="15">
        <v>0.65555555555555556</v>
      </c>
      <c r="S133" s="1">
        <v>11</v>
      </c>
      <c r="T133" s="1">
        <v>8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-3</v>
      </c>
      <c r="G134" s="1">
        <v>2</v>
      </c>
      <c r="H134" s="1">
        <v>0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17</v>
      </c>
      <c r="P134" s="15">
        <v>9.5833333333333326E-2</v>
      </c>
      <c r="Q134" s="15">
        <v>0</v>
      </c>
      <c r="R134" s="15">
        <v>0.42986111111111108</v>
      </c>
      <c r="S134" s="1">
        <v>1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0</v>
      </c>
      <c r="E135" s="1">
        <v>0</v>
      </c>
      <c r="F135" s="1">
        <v>-1</v>
      </c>
      <c r="G135" s="1">
        <v>4</v>
      </c>
      <c r="H135" s="1">
        <v>1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18</v>
      </c>
      <c r="P135" s="15">
        <v>6.805555555555555E-2</v>
      </c>
      <c r="Q135" s="15">
        <v>0</v>
      </c>
      <c r="R135" s="15">
        <v>0.49791666666666662</v>
      </c>
      <c r="S135" s="1">
        <v>0</v>
      </c>
      <c r="T135" s="1">
        <v>0</v>
      </c>
    </row>
    <row r="136" spans="1:20" x14ac:dyDescent="0.25">
      <c r="A136" s="1" t="s">
        <v>519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24</v>
      </c>
      <c r="P136" s="15">
        <v>0</v>
      </c>
      <c r="Q136" s="15">
        <v>4.1666666666666664E-2</v>
      </c>
      <c r="R136" s="15">
        <v>0.71250000000000002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5">
        <v>0</v>
      </c>
      <c r="Q137" s="15">
        <v>1.6666666666666666E-2</v>
      </c>
      <c r="R137" s="15">
        <v>0.44930555555555557</v>
      </c>
      <c r="S137" s="1">
        <v>3</v>
      </c>
      <c r="T137" s="1">
        <v>7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0</v>
      </c>
      <c r="E138" s="1">
        <v>0</v>
      </c>
      <c r="F138" s="1">
        <v>1</v>
      </c>
      <c r="G138" s="1">
        <v>5</v>
      </c>
      <c r="H138" s="1">
        <v>1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23</v>
      </c>
      <c r="P138" s="15">
        <v>7.2222222222222229E-2</v>
      </c>
      <c r="Q138" s="15">
        <v>0.15833333333333333</v>
      </c>
      <c r="R138" s="15">
        <v>0.64861111111111114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7.0833333333333331E-2</v>
      </c>
      <c r="Q139" s="15">
        <v>0.13055555555555556</v>
      </c>
      <c r="R139" s="15">
        <v>0.50416666666666665</v>
      </c>
      <c r="S139" s="1">
        <v>7</v>
      </c>
      <c r="T139" s="1">
        <v>1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15</v>
      </c>
      <c r="P140" s="15">
        <v>0</v>
      </c>
      <c r="Q140" s="15">
        <v>0</v>
      </c>
      <c r="R140" s="15">
        <v>0.52013888888888882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0</v>
      </c>
      <c r="F141" s="1">
        <v>0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20</v>
      </c>
      <c r="P141" s="15">
        <v>6.7361111111111108E-2</v>
      </c>
      <c r="Q141" s="15">
        <v>7.6388888888888886E-3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0</v>
      </c>
      <c r="F142" s="1">
        <v>-1</v>
      </c>
      <c r="G142" s="1">
        <v>3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9.4444444444444442E-2</v>
      </c>
      <c r="R142" s="15">
        <v>0.48472222222222222</v>
      </c>
      <c r="S142" s="1">
        <v>0</v>
      </c>
      <c r="T142" s="1">
        <v>0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1</v>
      </c>
      <c r="F143" s="1">
        <v>0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24</v>
      </c>
      <c r="P143" s="15">
        <v>9.375E-2</v>
      </c>
      <c r="Q143" s="15">
        <v>0.15138888888888888</v>
      </c>
      <c r="R143" s="15">
        <v>0.70000000000000007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-2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4.9999999999999996E-2</v>
      </c>
      <c r="R144" s="15">
        <v>0.60902777777777783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-2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18</v>
      </c>
      <c r="P145" s="15">
        <v>9.9999999999999992E-2</v>
      </c>
      <c r="Q145" s="15">
        <v>0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13</v>
      </c>
      <c r="P146" s="15">
        <v>0</v>
      </c>
      <c r="Q146" s="15">
        <v>9.0277777777777787E-3</v>
      </c>
      <c r="R146" s="15">
        <v>0.38055555555555554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0</v>
      </c>
      <c r="Q147" s="15">
        <v>6.5972222222222224E-2</v>
      </c>
      <c r="R147" s="15">
        <v>0.5708333333333333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-1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1</v>
      </c>
      <c r="M148" s="1">
        <v>2</v>
      </c>
      <c r="N148" s="1">
        <v>1</v>
      </c>
      <c r="O148" s="1">
        <v>20</v>
      </c>
      <c r="P148" s="15">
        <v>3.9583333333333331E-2</v>
      </c>
      <c r="Q148" s="15">
        <v>3.888888888888889E-2</v>
      </c>
      <c r="R148" s="15">
        <v>0.7055555555555556</v>
      </c>
      <c r="S148" s="1">
        <v>0</v>
      </c>
      <c r="T148" s="1">
        <v>1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0</v>
      </c>
      <c r="Q149" s="15">
        <v>7.2916666666666671E-2</v>
      </c>
      <c r="R149" s="15">
        <v>0.6777777777777777</v>
      </c>
      <c r="S149" s="1">
        <v>0</v>
      </c>
      <c r="T149" s="1">
        <v>0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1</v>
      </c>
      <c r="O150" s="1">
        <v>17</v>
      </c>
      <c r="P150" s="15">
        <v>0</v>
      </c>
      <c r="Q150" s="15">
        <v>1.7361111111111112E-2</v>
      </c>
      <c r="R150" s="15">
        <v>0.63055555555555554</v>
      </c>
      <c r="S150" s="1">
        <v>1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23</v>
      </c>
      <c r="P151" s="15">
        <v>2.4305555555555556E-2</v>
      </c>
      <c r="Q151" s="15">
        <v>0.11458333333333333</v>
      </c>
      <c r="R151" s="15">
        <v>0.67013888888888884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19</v>
      </c>
      <c r="P152" s="15">
        <v>0</v>
      </c>
      <c r="Q152" s="15">
        <v>4.3750000000000004E-2</v>
      </c>
      <c r="R152" s="15">
        <v>0.49861111111111112</v>
      </c>
      <c r="S152" s="1">
        <v>2</v>
      </c>
      <c r="T152" s="1">
        <v>1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2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19</v>
      </c>
      <c r="P153" s="15">
        <v>0.10625</v>
      </c>
      <c r="Q153" s="15">
        <v>0</v>
      </c>
      <c r="R153" s="15">
        <v>0.73888888888888893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0</v>
      </c>
      <c r="J154" s="1">
        <v>1</v>
      </c>
      <c r="K154" s="1">
        <v>2</v>
      </c>
      <c r="L154" s="1">
        <v>5</v>
      </c>
      <c r="M154" s="1">
        <v>1</v>
      </c>
      <c r="N154" s="1">
        <v>0</v>
      </c>
      <c r="O154" s="1">
        <v>21</v>
      </c>
      <c r="P154" s="15">
        <v>0.10902777777777778</v>
      </c>
      <c r="Q154" s="15">
        <v>3.1944444444444449E-2</v>
      </c>
      <c r="R154" s="15">
        <v>0.66249999999999998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0</v>
      </c>
      <c r="E155" s="1">
        <v>0</v>
      </c>
      <c r="F155" s="1">
        <v>0</v>
      </c>
      <c r="G155" s="1">
        <v>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24</v>
      </c>
      <c r="P155" s="15">
        <v>9.0972222222222218E-2</v>
      </c>
      <c r="Q155" s="15">
        <v>1.8749999999999999E-2</v>
      </c>
      <c r="R155" s="15">
        <v>0.77638888888888891</v>
      </c>
      <c r="S155" s="1">
        <v>10</v>
      </c>
      <c r="T155" s="1">
        <v>10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1</v>
      </c>
      <c r="K156" s="1">
        <v>2</v>
      </c>
      <c r="L156" s="1">
        <v>2</v>
      </c>
      <c r="M156" s="1">
        <v>0</v>
      </c>
      <c r="N156" s="1">
        <v>2</v>
      </c>
      <c r="O156" s="1">
        <v>21</v>
      </c>
      <c r="P156" s="15">
        <v>2.2222222222222223E-2</v>
      </c>
      <c r="Q156" s="15">
        <v>4.8611111111111112E-3</v>
      </c>
      <c r="R156" s="15">
        <v>0.78472222222222221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5">
        <v>2.2916666666666669E-2</v>
      </c>
      <c r="Q157" s="15">
        <v>9.0972222222222218E-2</v>
      </c>
      <c r="R157" s="15">
        <v>0.4458333333333333</v>
      </c>
      <c r="S157" s="1">
        <v>0</v>
      </c>
      <c r="T157" s="1">
        <v>1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14</v>
      </c>
      <c r="P158" s="15">
        <v>0</v>
      </c>
      <c r="Q158" s="15">
        <v>1.7361111111111112E-2</v>
      </c>
      <c r="R158" s="15">
        <v>0.49861111111111112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15</v>
      </c>
      <c r="P159" s="15">
        <v>0</v>
      </c>
      <c r="Q159" s="15">
        <v>3.7499999999999999E-2</v>
      </c>
      <c r="R159" s="15">
        <v>0.53402777777777777</v>
      </c>
      <c r="S159" s="1">
        <v>4</v>
      </c>
      <c r="T159" s="1">
        <v>9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22</v>
      </c>
      <c r="P160" s="15">
        <v>0.1076388888888889</v>
      </c>
      <c r="Q160" s="15">
        <v>8.4722222222222213E-2</v>
      </c>
      <c r="R160" s="15">
        <v>0.65625</v>
      </c>
      <c r="S160" s="1">
        <v>5</v>
      </c>
      <c r="T160" s="1">
        <v>8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9.9999999999999992E-2</v>
      </c>
      <c r="R161" s="15">
        <v>0.43055555555555558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1</v>
      </c>
      <c r="K162" s="1">
        <v>2</v>
      </c>
      <c r="L162" s="1">
        <v>2</v>
      </c>
      <c r="M162" s="1">
        <v>2</v>
      </c>
      <c r="N162" s="1">
        <v>1</v>
      </c>
      <c r="O162" s="1">
        <v>19</v>
      </c>
      <c r="P162" s="15">
        <v>2.1527777777777781E-2</v>
      </c>
      <c r="Q162" s="15">
        <v>0</v>
      </c>
      <c r="R162" s="15">
        <v>0.5854166666666667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-1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20</v>
      </c>
      <c r="P163" s="15">
        <v>0.10833333333333334</v>
      </c>
      <c r="Q163" s="15">
        <v>1.3888888888888889E-3</v>
      </c>
      <c r="R163" s="15">
        <v>0.62638888888888888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14</v>
      </c>
      <c r="P164" s="15">
        <v>0</v>
      </c>
      <c r="Q164" s="15">
        <v>6.6666666666666666E-2</v>
      </c>
      <c r="R164" s="15">
        <v>0.3756944444444445</v>
      </c>
      <c r="S164" s="1">
        <v>1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-2</v>
      </c>
      <c r="G165" s="1">
        <v>4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24</v>
      </c>
      <c r="P165" s="15">
        <v>1.0416666666666666E-2</v>
      </c>
      <c r="Q165" s="15">
        <v>8.5416666666666655E-2</v>
      </c>
      <c r="R165" s="15">
        <v>0.80069444444444438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0.12638888888888888</v>
      </c>
      <c r="Q166" s="15">
        <v>0</v>
      </c>
      <c r="R166" s="15">
        <v>0.74305555555555547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</v>
      </c>
      <c r="Q167" s="15">
        <v>6.8749999999999992E-2</v>
      </c>
      <c r="R167" s="15">
        <v>0.375</v>
      </c>
      <c r="S167" s="1">
        <v>3</v>
      </c>
      <c r="T167" s="1">
        <v>5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1</v>
      </c>
      <c r="E168" s="1">
        <v>0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5">
        <v>0</v>
      </c>
      <c r="Q168" s="15">
        <v>6.458333333333334E-2</v>
      </c>
      <c r="R168" s="15">
        <v>0.64722222222222225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-2</v>
      </c>
      <c r="G169" s="1">
        <v>0</v>
      </c>
      <c r="H169" s="1">
        <v>2</v>
      </c>
      <c r="I169" s="1">
        <v>4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5">
        <v>4.027777777777778E-2</v>
      </c>
      <c r="Q169" s="15">
        <v>8.4722222222222213E-2</v>
      </c>
      <c r="R169" s="15">
        <v>0.83333333333333337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18</v>
      </c>
      <c r="P170" s="15">
        <v>0.12152777777777778</v>
      </c>
      <c r="Q170" s="15">
        <v>2.9166666666666664E-2</v>
      </c>
      <c r="R170" s="15">
        <v>0.57847222222222217</v>
      </c>
      <c r="S170" s="1">
        <v>10</v>
      </c>
      <c r="T170" s="1">
        <v>9</v>
      </c>
    </row>
    <row r="171" spans="1:20" x14ac:dyDescent="0.25">
      <c r="A171" s="1" t="s">
        <v>848</v>
      </c>
      <c r="B171" s="1" t="s">
        <v>100</v>
      </c>
      <c r="C171" s="1" t="s">
        <v>62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10</v>
      </c>
      <c r="P171" s="15">
        <v>0</v>
      </c>
      <c r="Q171" s="15">
        <v>3.6111111111111115E-2</v>
      </c>
      <c r="R171" s="15">
        <v>0.30069444444444443</v>
      </c>
      <c r="S171" s="1">
        <v>0</v>
      </c>
      <c r="T171" s="1">
        <v>2</v>
      </c>
    </row>
    <row r="172" spans="1:20" x14ac:dyDescent="0.25">
      <c r="A172" s="1" t="s">
        <v>618</v>
      </c>
      <c r="B172" s="1" t="s">
        <v>101</v>
      </c>
      <c r="C172" s="1" t="s">
        <v>62</v>
      </c>
      <c r="D172" s="1">
        <v>0</v>
      </c>
      <c r="E172" s="1">
        <v>1</v>
      </c>
      <c r="F172" s="1">
        <v>0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22</v>
      </c>
      <c r="P172" s="15">
        <v>0</v>
      </c>
      <c r="Q172" s="15">
        <v>2.4305555555555556E-2</v>
      </c>
      <c r="R172" s="15">
        <v>0.70138888888888884</v>
      </c>
      <c r="S172" s="1">
        <v>0</v>
      </c>
      <c r="T172" s="1">
        <v>0</v>
      </c>
    </row>
    <row r="173" spans="1:20" x14ac:dyDescent="0.25">
      <c r="A173" s="1" t="s">
        <v>619</v>
      </c>
      <c r="B173" s="1" t="s">
        <v>101</v>
      </c>
      <c r="C173" s="1" t="s">
        <v>62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22</v>
      </c>
      <c r="P173" s="15">
        <v>6.9444444444444447E-4</v>
      </c>
      <c r="Q173" s="15">
        <v>3.9583333333333331E-2</v>
      </c>
      <c r="R173" s="15">
        <v>0.65763888888888888</v>
      </c>
      <c r="S173" s="1">
        <v>0</v>
      </c>
      <c r="T173" s="1">
        <v>0</v>
      </c>
    </row>
    <row r="174" spans="1:20" x14ac:dyDescent="0.25">
      <c r="A174" s="1" t="s">
        <v>610</v>
      </c>
      <c r="B174" s="1" t="s">
        <v>100</v>
      </c>
      <c r="C174" s="1" t="s">
        <v>62</v>
      </c>
      <c r="D174" s="1">
        <v>0</v>
      </c>
      <c r="E174" s="1">
        <v>0</v>
      </c>
      <c r="F174" s="1">
        <v>-3</v>
      </c>
      <c r="G174" s="1">
        <v>3</v>
      </c>
      <c r="H174" s="1">
        <v>3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18</v>
      </c>
      <c r="P174" s="15">
        <v>0.12430555555555556</v>
      </c>
      <c r="Q174" s="15">
        <v>0</v>
      </c>
      <c r="R174" s="15">
        <v>0.8256944444444444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1</v>
      </c>
      <c r="E175" s="1">
        <v>0</v>
      </c>
      <c r="F175" s="1">
        <v>1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17</v>
      </c>
      <c r="P175" s="15">
        <v>3.4027777777777775E-2</v>
      </c>
      <c r="Q175" s="15">
        <v>2.7777777777777776E-2</v>
      </c>
      <c r="R175" s="15">
        <v>0.57430555555555551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1</v>
      </c>
      <c r="F176" s="1">
        <v>1</v>
      </c>
      <c r="G176" s="1">
        <v>2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16</v>
      </c>
      <c r="P176" s="15">
        <v>0.12291666666666667</v>
      </c>
      <c r="Q176" s="15">
        <v>0</v>
      </c>
      <c r="R176" s="15">
        <v>0.58611111111111114</v>
      </c>
      <c r="S176" s="1">
        <v>0</v>
      </c>
      <c r="T176" s="1">
        <v>2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0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18</v>
      </c>
      <c r="P177" s="15">
        <v>4.3750000000000004E-2</v>
      </c>
      <c r="Q177" s="15">
        <v>1.5972222222222224E-2</v>
      </c>
      <c r="R177" s="15">
        <v>0.58402777777777781</v>
      </c>
      <c r="S177" s="1">
        <v>1</v>
      </c>
      <c r="T177" s="1">
        <v>1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0</v>
      </c>
      <c r="F178" s="1">
        <v>-2</v>
      </c>
      <c r="G178" s="1">
        <v>4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15</v>
      </c>
      <c r="P178" s="15">
        <v>0.10972222222222222</v>
      </c>
      <c r="Q178" s="15">
        <v>0</v>
      </c>
      <c r="R178" s="15">
        <v>0.66527777777777775</v>
      </c>
      <c r="S178" s="1">
        <v>0</v>
      </c>
      <c r="T178" s="1">
        <v>1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1</v>
      </c>
      <c r="F179" s="1">
        <v>-1</v>
      </c>
      <c r="G179" s="1">
        <v>2</v>
      </c>
      <c r="H179" s="1">
        <v>1</v>
      </c>
      <c r="I179" s="1">
        <v>0</v>
      </c>
      <c r="J179" s="1">
        <v>1</v>
      </c>
      <c r="K179" s="1">
        <v>5</v>
      </c>
      <c r="L179" s="1">
        <v>2</v>
      </c>
      <c r="M179" s="1">
        <v>0</v>
      </c>
      <c r="N179" s="1">
        <v>0</v>
      </c>
      <c r="O179" s="1">
        <v>14</v>
      </c>
      <c r="P179" s="15">
        <v>5.6944444444444443E-2</v>
      </c>
      <c r="Q179" s="15">
        <v>0</v>
      </c>
      <c r="R179" s="15">
        <v>0.52083333333333337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-2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18</v>
      </c>
      <c r="P180" s="15">
        <v>4.2361111111111106E-2</v>
      </c>
      <c r="Q180" s="15">
        <v>2.8472222222222222E-2</v>
      </c>
      <c r="R180" s="15">
        <v>0.65694444444444444</v>
      </c>
      <c r="S180" s="1">
        <v>6</v>
      </c>
      <c r="T180" s="1">
        <v>7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0</v>
      </c>
      <c r="O181" s="1">
        <v>14</v>
      </c>
      <c r="P181" s="15">
        <v>0</v>
      </c>
      <c r="Q181" s="15">
        <v>2.5694444444444447E-2</v>
      </c>
      <c r="R181" s="15">
        <v>0.49722222222222223</v>
      </c>
      <c r="S181" s="1">
        <v>4</v>
      </c>
      <c r="T181" s="1">
        <v>1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18</v>
      </c>
      <c r="P182" s="15">
        <v>9.4444444444444442E-2</v>
      </c>
      <c r="Q182" s="15">
        <v>0</v>
      </c>
      <c r="R182" s="15">
        <v>0.53541666666666665</v>
      </c>
      <c r="S182" s="1">
        <v>3</v>
      </c>
      <c r="T182" s="1">
        <v>4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2</v>
      </c>
      <c r="M183" s="1">
        <v>0</v>
      </c>
      <c r="N183" s="1">
        <v>0</v>
      </c>
      <c r="O183" s="1">
        <v>17</v>
      </c>
      <c r="P183" s="15">
        <v>8.1944444444444445E-2</v>
      </c>
      <c r="Q183" s="15">
        <v>2.2916666666666669E-2</v>
      </c>
      <c r="R183" s="15">
        <v>0.45347222222222222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0</v>
      </c>
      <c r="G184" s="1">
        <v>0</v>
      </c>
      <c r="H184" s="1">
        <v>2</v>
      </c>
      <c r="I184" s="1">
        <v>1</v>
      </c>
      <c r="J184" s="1">
        <v>2</v>
      </c>
      <c r="K184" s="1">
        <v>4</v>
      </c>
      <c r="L184" s="1">
        <v>2</v>
      </c>
      <c r="M184" s="1">
        <v>0</v>
      </c>
      <c r="N184" s="1">
        <v>3</v>
      </c>
      <c r="O184" s="1">
        <v>21</v>
      </c>
      <c r="P184" s="15">
        <v>9.930555555555555E-2</v>
      </c>
      <c r="Q184" s="15">
        <v>0</v>
      </c>
      <c r="R184" s="15">
        <v>0.57291666666666663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2</v>
      </c>
      <c r="F185" s="1">
        <v>1</v>
      </c>
      <c r="G185" s="1">
        <v>8</v>
      </c>
      <c r="H185" s="1">
        <v>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24</v>
      </c>
      <c r="P185" s="15">
        <v>0.22916666666666666</v>
      </c>
      <c r="Q185" s="15">
        <v>0</v>
      </c>
      <c r="R185" s="15">
        <v>0.61875000000000002</v>
      </c>
      <c r="S185" s="1">
        <v>0</v>
      </c>
      <c r="T185" s="1">
        <v>1</v>
      </c>
    </row>
    <row r="186" spans="1:20" x14ac:dyDescent="0.25">
      <c r="A186" s="1" t="s">
        <v>838</v>
      </c>
      <c r="B186" s="1" t="s">
        <v>101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15</v>
      </c>
      <c r="P186" s="15">
        <v>0</v>
      </c>
      <c r="Q186" s="15">
        <v>3.1944444444444449E-2</v>
      </c>
      <c r="R186" s="15">
        <v>0.46458333333333335</v>
      </c>
      <c r="S186" s="1">
        <v>0</v>
      </c>
      <c r="T186" s="1">
        <v>0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0</v>
      </c>
      <c r="O187" s="1">
        <v>17</v>
      </c>
      <c r="P187" s="15">
        <v>0.22916666666666666</v>
      </c>
      <c r="Q187" s="15">
        <v>0</v>
      </c>
      <c r="R187" s="15">
        <v>0.50972222222222219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3</v>
      </c>
      <c r="J188" s="1">
        <v>1</v>
      </c>
      <c r="K188" s="1">
        <v>2</v>
      </c>
      <c r="L188" s="1">
        <v>2</v>
      </c>
      <c r="M188" s="1">
        <v>0</v>
      </c>
      <c r="N188" s="1">
        <v>0</v>
      </c>
      <c r="O188" s="1">
        <v>23</v>
      </c>
      <c r="P188" s="15">
        <v>3.472222222222222E-3</v>
      </c>
      <c r="Q188" s="15">
        <v>8.1944444444444445E-2</v>
      </c>
      <c r="R188" s="15">
        <v>0.76458333333333339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0.17916666666666667</v>
      </c>
      <c r="R189" s="15">
        <v>0.34652777777777777</v>
      </c>
      <c r="S189" s="1">
        <v>5</v>
      </c>
      <c r="T189" s="1">
        <v>6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0</v>
      </c>
      <c r="H190" s="1">
        <v>2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27</v>
      </c>
      <c r="P190" s="15">
        <v>0</v>
      </c>
      <c r="Q190" s="15">
        <v>7.7777777777777779E-2</v>
      </c>
      <c r="R190" s="15">
        <v>0.87291666666666667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1.1111111111111112E-2</v>
      </c>
      <c r="Q191" s="15">
        <v>0.21944444444444444</v>
      </c>
      <c r="R191" s="15">
        <v>0.72222222222222221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19</v>
      </c>
      <c r="P192" s="15">
        <v>9.6527777777777768E-2</v>
      </c>
      <c r="Q192" s="15">
        <v>0</v>
      </c>
      <c r="R192" s="15">
        <v>0.47847222222222219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0</v>
      </c>
      <c r="Q193" s="15">
        <v>0.16527777777777777</v>
      </c>
      <c r="R193" s="15">
        <v>0.3527777777777778</v>
      </c>
      <c r="S193" s="1">
        <v>0</v>
      </c>
      <c r="T193" s="1">
        <v>0</v>
      </c>
    </row>
    <row r="194" spans="1:20" x14ac:dyDescent="0.25">
      <c r="A194" s="1" t="s">
        <v>238</v>
      </c>
      <c r="B194" s="1" t="s">
        <v>101</v>
      </c>
      <c r="C194" s="1" t="s">
        <v>47</v>
      </c>
      <c r="D194" s="1">
        <v>1</v>
      </c>
      <c r="E194" s="1">
        <v>1</v>
      </c>
      <c r="F194" s="1">
        <v>0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2</v>
      </c>
      <c r="O194" s="1">
        <v>27</v>
      </c>
      <c r="P194" s="15">
        <v>0.24097222222222223</v>
      </c>
      <c r="Q194" s="15">
        <v>0.19236111111111112</v>
      </c>
      <c r="R194" s="15">
        <v>0.73541666666666661</v>
      </c>
      <c r="S194" s="1">
        <v>0</v>
      </c>
      <c r="T194" s="1">
        <v>0</v>
      </c>
    </row>
    <row r="195" spans="1:20" x14ac:dyDescent="0.25">
      <c r="A195" s="1" t="s">
        <v>780</v>
      </c>
      <c r="B195" s="1" t="s">
        <v>100</v>
      </c>
      <c r="C195" s="1" t="s">
        <v>47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6</v>
      </c>
      <c r="M195" s="1">
        <v>0</v>
      </c>
      <c r="N195" s="1">
        <v>0</v>
      </c>
      <c r="O195" s="1">
        <v>10</v>
      </c>
      <c r="P195" s="15">
        <v>0</v>
      </c>
      <c r="Q195" s="15">
        <v>0</v>
      </c>
      <c r="R195" s="15">
        <v>0.31805555555555554</v>
      </c>
      <c r="S195" s="1">
        <v>0</v>
      </c>
      <c r="T195" s="1">
        <v>1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1</v>
      </c>
      <c r="E196" s="1">
        <v>2</v>
      </c>
      <c r="F196" s="1">
        <v>1</v>
      </c>
      <c r="G196" s="1">
        <v>5</v>
      </c>
      <c r="H196" s="1">
        <v>2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24</v>
      </c>
      <c r="P196" s="15">
        <v>0.22569444444444445</v>
      </c>
      <c r="Q196" s="15">
        <v>2.013888888888889E-2</v>
      </c>
      <c r="R196" s="15">
        <v>0.60902777777777783</v>
      </c>
      <c r="S196" s="1">
        <v>3</v>
      </c>
      <c r="T196" s="1">
        <v>6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19</v>
      </c>
      <c r="P197" s="15">
        <v>0</v>
      </c>
      <c r="Q197" s="15">
        <v>9.9999999999999992E-2</v>
      </c>
      <c r="R197" s="15">
        <v>0.4597222222222222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0</v>
      </c>
      <c r="G198" s="1">
        <v>4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25</v>
      </c>
      <c r="P198" s="15">
        <v>0.22569444444444445</v>
      </c>
      <c r="Q198" s="15">
        <v>5.9722222222222225E-2</v>
      </c>
      <c r="R198" s="15">
        <v>0.59583333333333333</v>
      </c>
      <c r="S198" s="1">
        <v>14</v>
      </c>
      <c r="T198" s="1">
        <v>11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2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7.7083333333333337E-2</v>
      </c>
      <c r="Q199" s="15">
        <v>5.4166666666666669E-2</v>
      </c>
      <c r="R199" s="15">
        <v>0.51597222222222217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21</v>
      </c>
      <c r="P200" s="15">
        <v>8.1250000000000003E-2</v>
      </c>
      <c r="Q200" s="15">
        <v>1.1805555555555555E-2</v>
      </c>
      <c r="R200" s="15">
        <v>0.56527777777777777</v>
      </c>
      <c r="S200" s="1">
        <v>0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0</v>
      </c>
      <c r="M201" s="1">
        <v>1</v>
      </c>
      <c r="N201" s="1">
        <v>0</v>
      </c>
      <c r="O201" s="1">
        <v>32</v>
      </c>
      <c r="P201" s="15">
        <v>0</v>
      </c>
      <c r="Q201" s="15">
        <v>0.26874999999999999</v>
      </c>
      <c r="R201" s="15">
        <v>0.83680555555555547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1</v>
      </c>
      <c r="K202" s="1">
        <v>2</v>
      </c>
      <c r="L202" s="1">
        <v>1</v>
      </c>
      <c r="M202" s="1">
        <v>1</v>
      </c>
      <c r="N202" s="1">
        <v>1</v>
      </c>
      <c r="O202" s="1">
        <v>28</v>
      </c>
      <c r="P202" s="15">
        <v>3.472222222222222E-3</v>
      </c>
      <c r="Q202" s="15">
        <v>0.14444444444444446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1</v>
      </c>
      <c r="F203" s="1">
        <v>0</v>
      </c>
      <c r="G203" s="1">
        <v>6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0.10902777777777778</v>
      </c>
      <c r="Q203" s="15">
        <v>8.819444444444445E-2</v>
      </c>
      <c r="R203" s="15">
        <v>0.65555555555555556</v>
      </c>
      <c r="S203" s="1">
        <v>12</v>
      </c>
      <c r="T203" s="1">
        <v>10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0</v>
      </c>
      <c r="F204" s="1">
        <v>0</v>
      </c>
      <c r="G204" s="1">
        <v>4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21</v>
      </c>
      <c r="P204" s="15">
        <v>9.930555555555555E-2</v>
      </c>
      <c r="Q204" s="15">
        <v>2.2916666666666669E-2</v>
      </c>
      <c r="R204" s="15">
        <v>0.51388888888888895</v>
      </c>
      <c r="S204" s="1">
        <v>6</v>
      </c>
      <c r="T204" s="1">
        <v>8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2.0833333333333333E-3</v>
      </c>
      <c r="Q205" s="15">
        <v>0.14444444444444446</v>
      </c>
      <c r="R205" s="15">
        <v>0.41805555555555557</v>
      </c>
      <c r="S205" s="1">
        <v>4</v>
      </c>
      <c r="T205" s="1">
        <v>5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1</v>
      </c>
      <c r="K206" s="1">
        <v>2</v>
      </c>
      <c r="L206" s="1">
        <v>3</v>
      </c>
      <c r="M206" s="1">
        <v>0</v>
      </c>
      <c r="N206" s="1">
        <v>1</v>
      </c>
      <c r="O206" s="1">
        <v>24</v>
      </c>
      <c r="P206" s="15">
        <v>0</v>
      </c>
      <c r="Q206" s="15">
        <v>0.14027777777777778</v>
      </c>
      <c r="R206" s="15">
        <v>0.41597222222222219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4</v>
      </c>
      <c r="M207" s="1">
        <v>1</v>
      </c>
      <c r="N207" s="1">
        <v>0</v>
      </c>
      <c r="O207" s="1">
        <v>26</v>
      </c>
      <c r="P207" s="15">
        <v>7.013888888888889E-2</v>
      </c>
      <c r="Q207" s="15">
        <v>0.25</v>
      </c>
      <c r="R207" s="15">
        <v>0.45277777777777778</v>
      </c>
      <c r="S207" s="1">
        <v>10</v>
      </c>
      <c r="T207" s="1">
        <v>11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1</v>
      </c>
      <c r="F208" s="1">
        <v>0</v>
      </c>
      <c r="G208" s="1">
        <v>3</v>
      </c>
      <c r="H208" s="1">
        <v>0</v>
      </c>
      <c r="I208" s="1">
        <v>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25</v>
      </c>
      <c r="P208" s="15">
        <v>9.9999999999999992E-2</v>
      </c>
      <c r="Q208" s="15">
        <v>7.9861111111111105E-2</v>
      </c>
      <c r="R208" s="15">
        <v>0.5756944444444444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21</v>
      </c>
      <c r="P209" s="15">
        <v>0.11041666666666666</v>
      </c>
      <c r="Q209" s="15">
        <v>3.472222222222222E-3</v>
      </c>
      <c r="R209" s="15">
        <v>0.57291666666666663</v>
      </c>
      <c r="S209" s="1">
        <v>0</v>
      </c>
      <c r="T209" s="1">
        <v>0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1</v>
      </c>
      <c r="K210" s="1">
        <v>5</v>
      </c>
      <c r="L210" s="1">
        <v>3</v>
      </c>
      <c r="M210" s="1">
        <v>0</v>
      </c>
      <c r="N210" s="1">
        <v>0</v>
      </c>
      <c r="O210" s="1">
        <v>11</v>
      </c>
      <c r="P210" s="15">
        <v>0</v>
      </c>
      <c r="Q210" s="15">
        <v>0</v>
      </c>
      <c r="R210" s="15">
        <v>0.26666666666666666</v>
      </c>
      <c r="S210" s="1">
        <v>0</v>
      </c>
      <c r="T210" s="1">
        <v>1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5</v>
      </c>
      <c r="H211" s="1">
        <v>0</v>
      </c>
      <c r="I211" s="1">
        <v>3</v>
      </c>
      <c r="J211" s="1">
        <v>2</v>
      </c>
      <c r="K211" s="1">
        <v>4</v>
      </c>
      <c r="L211" s="1">
        <v>1</v>
      </c>
      <c r="M211" s="1">
        <v>0</v>
      </c>
      <c r="N211" s="1">
        <v>2</v>
      </c>
      <c r="O211" s="1">
        <v>35</v>
      </c>
      <c r="P211" s="15">
        <v>0.10833333333333334</v>
      </c>
      <c r="Q211" s="15">
        <v>0.12430555555555556</v>
      </c>
      <c r="R211" s="15">
        <v>0.92152777777777783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10</v>
      </c>
      <c r="P212" s="15">
        <v>4.3055555555555562E-2</v>
      </c>
      <c r="Q212" s="15">
        <v>0</v>
      </c>
      <c r="R212" s="15">
        <v>0.24652777777777779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18</v>
      </c>
      <c r="P213" s="15">
        <v>6.3888888888888884E-2</v>
      </c>
      <c r="Q213" s="15">
        <v>0</v>
      </c>
      <c r="R213" s="15">
        <v>0.48541666666666666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38</v>
      </c>
      <c r="P214" s="15">
        <v>4.5833333333333337E-2</v>
      </c>
      <c r="Q214" s="15">
        <v>0.30624999999999997</v>
      </c>
      <c r="R214" s="15">
        <v>0.76666666666666661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21</v>
      </c>
      <c r="P215" s="15">
        <v>6.9444444444444434E-2</v>
      </c>
      <c r="Q215" s="15">
        <v>7.013888888888889E-2</v>
      </c>
      <c r="R215" s="15">
        <v>0.31111111111111112</v>
      </c>
      <c r="S215" s="1">
        <v>0</v>
      </c>
      <c r="T215" s="1">
        <v>0</v>
      </c>
    </row>
    <row r="216" spans="1:20" x14ac:dyDescent="0.25">
      <c r="A216" s="1" t="s">
        <v>783</v>
      </c>
      <c r="B216" s="1" t="s">
        <v>101</v>
      </c>
      <c r="C216" s="1" t="s">
        <v>53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10</v>
      </c>
      <c r="P216" s="15">
        <v>0</v>
      </c>
      <c r="Q216" s="15">
        <v>0</v>
      </c>
      <c r="R216" s="15">
        <v>0.22638888888888889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2</v>
      </c>
      <c r="N217" s="1">
        <v>0</v>
      </c>
      <c r="O217" s="1">
        <v>16</v>
      </c>
      <c r="P217" s="15">
        <v>0</v>
      </c>
      <c r="Q217" s="15">
        <v>8.3333333333333329E-2</v>
      </c>
      <c r="R217" s="15">
        <v>0.3034722222222222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1</v>
      </c>
      <c r="E218" s="1">
        <v>1</v>
      </c>
      <c r="F218" s="1">
        <v>0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5">
        <v>0.15625</v>
      </c>
      <c r="Q218" s="15">
        <v>5.2777777777777778E-2</v>
      </c>
      <c r="R218" s="15">
        <v>0.67708333333333337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1</v>
      </c>
      <c r="E219" s="1">
        <v>0</v>
      </c>
      <c r="F219" s="1">
        <v>1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19</v>
      </c>
      <c r="P219" s="15">
        <v>1.5972222222222224E-2</v>
      </c>
      <c r="Q219" s="15">
        <v>0</v>
      </c>
      <c r="R219" s="15">
        <v>0.65208333333333335</v>
      </c>
      <c r="S219" s="1">
        <v>0</v>
      </c>
      <c r="T219" s="1">
        <v>0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0</v>
      </c>
      <c r="E220" s="1">
        <v>2</v>
      </c>
      <c r="F220" s="1">
        <v>1</v>
      </c>
      <c r="G220" s="1">
        <v>7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20</v>
      </c>
      <c r="P220" s="15">
        <v>0.16527777777777777</v>
      </c>
      <c r="Q220" s="15">
        <v>0</v>
      </c>
      <c r="R220" s="15">
        <v>0.56944444444444442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16</v>
      </c>
      <c r="P221" s="15">
        <v>0</v>
      </c>
      <c r="Q221" s="15">
        <v>3.7499999999999999E-2</v>
      </c>
      <c r="R221" s="15">
        <v>0.42569444444444443</v>
      </c>
      <c r="S221" s="1">
        <v>0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1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4.1666666666666666E-3</v>
      </c>
      <c r="Q222" s="15">
        <v>0</v>
      </c>
      <c r="R222" s="15">
        <v>0.69097222222222221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0</v>
      </c>
      <c r="G223" s="1">
        <v>4</v>
      </c>
      <c r="H223" s="1">
        <v>2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0</v>
      </c>
      <c r="O223" s="1">
        <v>20</v>
      </c>
      <c r="P223" s="15">
        <v>4.8611111111111112E-3</v>
      </c>
      <c r="Q223" s="15">
        <v>0</v>
      </c>
      <c r="R223" s="15">
        <v>0.46875</v>
      </c>
      <c r="S223" s="1">
        <v>1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24</v>
      </c>
      <c r="P224" s="15">
        <v>0.16666666666666666</v>
      </c>
      <c r="Q224" s="15">
        <v>6.1111111111111116E-2</v>
      </c>
      <c r="R224" s="15">
        <v>0.54375000000000007</v>
      </c>
      <c r="S224" s="1">
        <v>0</v>
      </c>
      <c r="T224" s="1">
        <v>1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2.6388888888888889E-2</v>
      </c>
      <c r="Q225" s="15">
        <v>0</v>
      </c>
      <c r="R225" s="15">
        <v>0.73333333333333339</v>
      </c>
      <c r="S225" s="1">
        <v>0</v>
      </c>
      <c r="T225" s="1">
        <v>0</v>
      </c>
    </row>
    <row r="226" spans="1:20" x14ac:dyDescent="0.25">
      <c r="A226" s="1" t="s">
        <v>431</v>
      </c>
      <c r="B226" s="1" t="s">
        <v>10</v>
      </c>
      <c r="C226" s="1" t="s">
        <v>49</v>
      </c>
      <c r="D226" s="1">
        <v>0</v>
      </c>
      <c r="E226" s="1">
        <v>0</v>
      </c>
      <c r="F226" s="1">
        <v>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21</v>
      </c>
      <c r="P226" s="15">
        <v>2.361111111111111E-2</v>
      </c>
      <c r="Q226" s="15">
        <v>0</v>
      </c>
      <c r="R226" s="15">
        <v>0.69097222222222221</v>
      </c>
      <c r="S226" s="1">
        <v>2</v>
      </c>
      <c r="T226" s="1">
        <v>4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25</v>
      </c>
      <c r="P227" s="15">
        <v>3.472222222222222E-3</v>
      </c>
      <c r="Q227" s="15">
        <v>7.6388888888888895E-2</v>
      </c>
      <c r="R227" s="15">
        <v>0.7319444444444444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3.1944444444444449E-2</v>
      </c>
      <c r="R228" s="15">
        <v>0.41111111111111115</v>
      </c>
      <c r="S228" s="1">
        <v>0</v>
      </c>
      <c r="T228" s="1">
        <v>0</v>
      </c>
    </row>
    <row r="229" spans="1:20" x14ac:dyDescent="0.25">
      <c r="A229" s="1" t="s">
        <v>434</v>
      </c>
      <c r="B229" s="1" t="s">
        <v>36</v>
      </c>
      <c r="C229" s="1" t="s">
        <v>49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2.2222222222222223E-2</v>
      </c>
      <c r="Q229" s="15">
        <v>0</v>
      </c>
      <c r="R229" s="15">
        <v>0.66249999999999998</v>
      </c>
      <c r="S229" s="1">
        <v>0</v>
      </c>
      <c r="T229" s="1">
        <v>0</v>
      </c>
    </row>
    <row r="230" spans="1:20" x14ac:dyDescent="0.25">
      <c r="A230" s="1" t="s">
        <v>445</v>
      </c>
      <c r="B230" s="1" t="s">
        <v>101</v>
      </c>
      <c r="C230" s="1" t="s">
        <v>49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2</v>
      </c>
      <c r="N230" s="1">
        <v>0</v>
      </c>
      <c r="O230" s="1">
        <v>26</v>
      </c>
      <c r="P230" s="15">
        <v>2.361111111111111E-2</v>
      </c>
      <c r="Q230" s="15">
        <v>5.5555555555555552E-2</v>
      </c>
      <c r="R230" s="15">
        <v>0.78541666666666676</v>
      </c>
      <c r="S230" s="1">
        <v>0</v>
      </c>
      <c r="T230" s="1">
        <v>0</v>
      </c>
    </row>
    <row r="231" spans="1:20" x14ac:dyDescent="0.25">
      <c r="A231" s="1" t="s">
        <v>441</v>
      </c>
      <c r="B231" s="1" t="s">
        <v>10</v>
      </c>
      <c r="C231" s="1" t="s">
        <v>49</v>
      </c>
      <c r="D231" s="1">
        <v>0</v>
      </c>
      <c r="E231" s="1">
        <v>0</v>
      </c>
      <c r="F231" s="1">
        <v>0</v>
      </c>
      <c r="G231" s="1">
        <v>3</v>
      </c>
      <c r="H231" s="1">
        <v>3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24</v>
      </c>
      <c r="P231" s="15">
        <v>0.16180555555555556</v>
      </c>
      <c r="Q231" s="15">
        <v>6.25E-2</v>
      </c>
      <c r="R231" s="15">
        <v>0.55555555555555558</v>
      </c>
      <c r="S231" s="1">
        <v>5</v>
      </c>
      <c r="T231" s="1">
        <v>4</v>
      </c>
    </row>
    <row r="232" spans="1:20" x14ac:dyDescent="0.25">
      <c r="A232" s="1" t="s">
        <v>430</v>
      </c>
      <c r="B232" s="1" t="s">
        <v>10</v>
      </c>
      <c r="C232" s="1" t="s">
        <v>49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6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16</v>
      </c>
      <c r="P232" s="15">
        <v>0</v>
      </c>
      <c r="Q232" s="15">
        <v>2.9861111111111113E-2</v>
      </c>
      <c r="R232" s="15">
        <v>0.41180555555555554</v>
      </c>
      <c r="S232" s="1">
        <v>12</v>
      </c>
      <c r="T232" s="1">
        <v>7</v>
      </c>
    </row>
    <row r="233" spans="1:20" x14ac:dyDescent="0.25">
      <c r="A233" s="1" t="s">
        <v>444</v>
      </c>
      <c r="B233" s="1" t="s">
        <v>101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5</v>
      </c>
      <c r="M233" s="1">
        <v>0</v>
      </c>
      <c r="N233" s="1">
        <v>1</v>
      </c>
      <c r="O233" s="1">
        <v>23</v>
      </c>
      <c r="P233" s="15">
        <v>0</v>
      </c>
      <c r="Q233" s="15">
        <v>7.6388888888888895E-2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1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0.16319444444444445</v>
      </c>
      <c r="Q234" s="15">
        <v>3.8194444444444441E-2</v>
      </c>
      <c r="R234" s="15">
        <v>0.58680555555555558</v>
      </c>
      <c r="S234" s="1">
        <v>11</v>
      </c>
      <c r="T234" s="1">
        <v>6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19</v>
      </c>
      <c r="P235" s="15">
        <v>0</v>
      </c>
      <c r="Q235" s="15">
        <v>0</v>
      </c>
      <c r="R235" s="15">
        <v>0.53680555555555554</v>
      </c>
      <c r="S235" s="1">
        <v>0</v>
      </c>
      <c r="T235" s="1">
        <v>0</v>
      </c>
    </row>
    <row r="236" spans="1:20" x14ac:dyDescent="0.25">
      <c r="A236" s="1" t="s">
        <v>271</v>
      </c>
      <c r="B236" s="1" t="s">
        <v>100</v>
      </c>
      <c r="C236" s="1" t="s">
        <v>48</v>
      </c>
      <c r="D236" s="1">
        <v>0</v>
      </c>
      <c r="E236" s="1">
        <v>0</v>
      </c>
      <c r="F236" s="1">
        <v>-1</v>
      </c>
      <c r="G236" s="1">
        <v>3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28</v>
      </c>
      <c r="P236" s="15">
        <v>0.24444444444444446</v>
      </c>
      <c r="Q236" s="15">
        <v>3.472222222222222E-3</v>
      </c>
      <c r="R236" s="15">
        <v>0.6333333333333333</v>
      </c>
      <c r="S236" s="1">
        <v>2</v>
      </c>
      <c r="T236" s="1">
        <v>3</v>
      </c>
    </row>
    <row r="237" spans="1:20" x14ac:dyDescent="0.25">
      <c r="A237" s="1" t="s">
        <v>263</v>
      </c>
      <c r="B237" s="1" t="s">
        <v>36</v>
      </c>
      <c r="C237" s="1" t="s">
        <v>48</v>
      </c>
      <c r="D237" s="1">
        <v>1</v>
      </c>
      <c r="E237" s="1">
        <v>0</v>
      </c>
      <c r="F237" s="1">
        <v>-1</v>
      </c>
      <c r="G237" s="1">
        <v>6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28</v>
      </c>
      <c r="P237" s="15">
        <v>0.25138888888888888</v>
      </c>
      <c r="Q237" s="15">
        <v>1.8749999999999999E-2</v>
      </c>
      <c r="R237" s="15">
        <v>0.60625000000000007</v>
      </c>
      <c r="S237" s="1">
        <v>7</v>
      </c>
      <c r="T237" s="1">
        <v>8</v>
      </c>
    </row>
    <row r="238" spans="1:20" x14ac:dyDescent="0.25">
      <c r="A238" s="1" t="s">
        <v>261</v>
      </c>
      <c r="B238" s="1" t="s">
        <v>36</v>
      </c>
      <c r="C238" s="1" t="s">
        <v>48</v>
      </c>
      <c r="D238" s="1">
        <v>0</v>
      </c>
      <c r="E238" s="1">
        <v>0</v>
      </c>
      <c r="F238" s="1">
        <v>0</v>
      </c>
      <c r="G238" s="1">
        <v>6</v>
      </c>
      <c r="H238" s="1">
        <v>2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24</v>
      </c>
      <c r="P238" s="15">
        <v>0.1875</v>
      </c>
      <c r="Q238" s="15">
        <v>0</v>
      </c>
      <c r="R238" s="15">
        <v>0.58124999999999993</v>
      </c>
      <c r="S238" s="1">
        <v>0</v>
      </c>
      <c r="T238" s="1">
        <v>0</v>
      </c>
    </row>
    <row r="239" spans="1:20" x14ac:dyDescent="0.25">
      <c r="A239" s="1" t="s">
        <v>268</v>
      </c>
      <c r="B239" s="1" t="s">
        <v>100</v>
      </c>
      <c r="C239" s="1" t="s">
        <v>48</v>
      </c>
      <c r="D239" s="1">
        <v>0</v>
      </c>
      <c r="E239" s="1">
        <v>0</v>
      </c>
      <c r="F239" s="1">
        <v>0</v>
      </c>
      <c r="G239" s="1">
        <v>2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19</v>
      </c>
      <c r="P239" s="15">
        <v>0.17222222222222225</v>
      </c>
      <c r="Q239" s="15">
        <v>0</v>
      </c>
      <c r="R239" s="15">
        <v>0.4770833333333333</v>
      </c>
      <c r="S239" s="1">
        <v>0</v>
      </c>
      <c r="T239" s="1">
        <v>0</v>
      </c>
    </row>
    <row r="240" spans="1:20" x14ac:dyDescent="0.25">
      <c r="A240" s="1" t="s">
        <v>272</v>
      </c>
      <c r="B240" s="1" t="s">
        <v>101</v>
      </c>
      <c r="C240" s="1" t="s">
        <v>48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11</v>
      </c>
      <c r="P240" s="15">
        <v>1.5277777777777777E-2</v>
      </c>
      <c r="Q240" s="15">
        <v>8.3333333333333332E-3</v>
      </c>
      <c r="R240" s="15">
        <v>0.29375000000000001</v>
      </c>
      <c r="S240" s="1">
        <v>0</v>
      </c>
      <c r="T240" s="1">
        <v>0</v>
      </c>
    </row>
    <row r="241" spans="1:20" x14ac:dyDescent="0.25">
      <c r="A241" s="1" t="s">
        <v>818</v>
      </c>
      <c r="B241" s="1" t="s">
        <v>101</v>
      </c>
      <c r="C241" s="1" t="s">
        <v>48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15</v>
      </c>
      <c r="P241" s="15">
        <v>0</v>
      </c>
      <c r="Q241" s="15">
        <v>3.6805555555555557E-2</v>
      </c>
      <c r="R241" s="15">
        <v>0.37291666666666662</v>
      </c>
      <c r="S241" s="1">
        <v>0</v>
      </c>
      <c r="T241" s="1">
        <v>0</v>
      </c>
    </row>
    <row r="242" spans="1:20" x14ac:dyDescent="0.25">
      <c r="A242" s="1" t="s">
        <v>274</v>
      </c>
      <c r="B242" s="1" t="s">
        <v>101</v>
      </c>
      <c r="C242" s="1" t="s">
        <v>48</v>
      </c>
      <c r="D242" s="1">
        <v>1</v>
      </c>
      <c r="E242" s="1">
        <v>0</v>
      </c>
      <c r="F242" s="1">
        <v>0</v>
      </c>
      <c r="G242" s="1">
        <v>9</v>
      </c>
      <c r="H242" s="1">
        <v>1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32</v>
      </c>
      <c r="P242" s="15">
        <v>0.22500000000000001</v>
      </c>
      <c r="Q242" s="15">
        <v>5.486111111111111E-2</v>
      </c>
      <c r="R242" s="15">
        <v>0.89513888888888893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10</v>
      </c>
      <c r="C243" s="1" t="s">
        <v>48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29</v>
      </c>
      <c r="P243" s="15">
        <v>0.25625000000000003</v>
      </c>
      <c r="Q243" s="15">
        <v>5.5555555555555558E-3</v>
      </c>
      <c r="R243" s="15">
        <v>0.55972222222222223</v>
      </c>
      <c r="S243" s="1">
        <v>12</v>
      </c>
      <c r="T243" s="1">
        <v>6</v>
      </c>
    </row>
    <row r="244" spans="1:20" x14ac:dyDescent="0.25">
      <c r="A244" s="1" t="s">
        <v>276</v>
      </c>
      <c r="B244" s="1" t="s">
        <v>101</v>
      </c>
      <c r="C244" s="1" t="s">
        <v>48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3</v>
      </c>
      <c r="J244" s="1">
        <v>1</v>
      </c>
      <c r="K244" s="1">
        <v>2</v>
      </c>
      <c r="L244" s="1">
        <v>0</v>
      </c>
      <c r="M244" s="1">
        <v>1</v>
      </c>
      <c r="N244" s="1">
        <v>0</v>
      </c>
      <c r="O244" s="1">
        <v>32</v>
      </c>
      <c r="P244" s="15">
        <v>0.15347222222222223</v>
      </c>
      <c r="Q244" s="15">
        <v>8.9583333333333334E-2</v>
      </c>
      <c r="R244" s="15">
        <v>0.73333333333333339</v>
      </c>
      <c r="S244" s="1">
        <v>0</v>
      </c>
      <c r="T244" s="1">
        <v>0</v>
      </c>
    </row>
    <row r="245" spans="1:20" x14ac:dyDescent="0.25">
      <c r="A245" s="1" t="s">
        <v>265</v>
      </c>
      <c r="B245" s="1" t="s">
        <v>36</v>
      </c>
      <c r="C245" s="1" t="s">
        <v>48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21</v>
      </c>
      <c r="P245" s="15">
        <v>1.1805555555555555E-2</v>
      </c>
      <c r="Q245" s="15">
        <v>4.9999999999999996E-2</v>
      </c>
      <c r="R245" s="15">
        <v>0.43958333333333338</v>
      </c>
      <c r="S245" s="1">
        <v>1</v>
      </c>
      <c r="T245" s="1">
        <v>1</v>
      </c>
    </row>
    <row r="246" spans="1:20" x14ac:dyDescent="0.25">
      <c r="A246" s="1" t="s">
        <v>266</v>
      </c>
      <c r="B246" s="1" t="s">
        <v>10</v>
      </c>
      <c r="C246" s="1" t="s">
        <v>48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2</v>
      </c>
      <c r="K246" s="1">
        <v>7</v>
      </c>
      <c r="L246" s="1">
        <v>1</v>
      </c>
      <c r="M246" s="1">
        <v>0</v>
      </c>
      <c r="N246" s="1">
        <v>0</v>
      </c>
      <c r="O246" s="1">
        <v>8</v>
      </c>
      <c r="P246" s="15">
        <v>0</v>
      </c>
      <c r="Q246" s="15">
        <v>0</v>
      </c>
      <c r="R246" s="15">
        <v>0.15694444444444444</v>
      </c>
      <c r="S246" s="1">
        <v>2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1.5972222222222224E-2</v>
      </c>
      <c r="Q247" s="15">
        <v>9.5138888888888884E-2</v>
      </c>
      <c r="R247" s="15">
        <v>0.2298611111111111</v>
      </c>
      <c r="S247" s="1">
        <v>1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1</v>
      </c>
      <c r="O248" s="1">
        <v>13</v>
      </c>
      <c r="P248" s="15">
        <v>0</v>
      </c>
      <c r="Q248" s="15">
        <v>9.5833333333333326E-2</v>
      </c>
      <c r="R248" s="15">
        <v>0.16250000000000001</v>
      </c>
      <c r="S248" s="1">
        <v>3</v>
      </c>
      <c r="T248" s="1">
        <v>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1</v>
      </c>
      <c r="K249" s="1">
        <v>2</v>
      </c>
      <c r="L249" s="1">
        <v>3</v>
      </c>
      <c r="M249" s="1">
        <v>0</v>
      </c>
      <c r="N249" s="1">
        <v>0</v>
      </c>
      <c r="O249" s="1">
        <v>23</v>
      </c>
      <c r="P249" s="15">
        <v>0.13263888888888889</v>
      </c>
      <c r="Q249" s="15">
        <v>6.0416666666666667E-2</v>
      </c>
      <c r="R249" s="15">
        <v>0.47361111111111115</v>
      </c>
      <c r="S249" s="1">
        <v>3</v>
      </c>
      <c r="T249" s="1">
        <v>7</v>
      </c>
    </row>
    <row r="250" spans="1:20" x14ac:dyDescent="0.25">
      <c r="A250" s="1" t="s">
        <v>273</v>
      </c>
      <c r="B250" s="1" t="s">
        <v>101</v>
      </c>
      <c r="C250" s="1" t="s">
        <v>48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31</v>
      </c>
      <c r="P250" s="15">
        <v>7.0833333333333331E-2</v>
      </c>
      <c r="Q250" s="15">
        <v>3.4027777777777775E-2</v>
      </c>
      <c r="R250" s="15">
        <v>0.83333333333333337</v>
      </c>
      <c r="S250" s="1">
        <v>0</v>
      </c>
      <c r="T250" s="1">
        <v>0</v>
      </c>
    </row>
    <row r="251" spans="1:20" x14ac:dyDescent="0.25">
      <c r="A251" s="1" t="s">
        <v>275</v>
      </c>
      <c r="B251" s="1" t="s">
        <v>101</v>
      </c>
      <c r="C251" s="1" t="s">
        <v>48</v>
      </c>
      <c r="D251" s="1">
        <v>0</v>
      </c>
      <c r="E251" s="1">
        <v>0</v>
      </c>
      <c r="F251" s="1">
        <v>1</v>
      </c>
      <c r="G251" s="1">
        <v>2</v>
      </c>
      <c r="H251" s="1">
        <v>1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5">
        <v>2.7777777777777779E-3</v>
      </c>
      <c r="Q251" s="15">
        <v>0.13958333333333334</v>
      </c>
      <c r="R251" s="15">
        <v>0.58263888888888882</v>
      </c>
      <c r="S251" s="1">
        <v>0</v>
      </c>
      <c r="T251" s="1">
        <v>0</v>
      </c>
    </row>
    <row r="252" spans="1:20" x14ac:dyDescent="0.25">
      <c r="A252" s="1" t="s">
        <v>269</v>
      </c>
      <c r="B252" s="1" t="s">
        <v>10</v>
      </c>
      <c r="C252" s="1" t="s">
        <v>48</v>
      </c>
      <c r="D252" s="1">
        <v>0</v>
      </c>
      <c r="E252" s="1">
        <v>1</v>
      </c>
      <c r="F252" s="1">
        <v>-1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24</v>
      </c>
      <c r="P252" s="15">
        <v>0.25138888888888888</v>
      </c>
      <c r="Q252" s="15">
        <v>3.2638888888888891E-2</v>
      </c>
      <c r="R252" s="15">
        <v>0.68402777777777779</v>
      </c>
      <c r="S252" s="1">
        <v>4</v>
      </c>
      <c r="T252" s="1">
        <v>5</v>
      </c>
    </row>
    <row r="253" spans="1:20" x14ac:dyDescent="0.25">
      <c r="A253" s="1" t="s">
        <v>270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3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0.20833333333333334</v>
      </c>
      <c r="Q253" s="15">
        <v>0</v>
      </c>
      <c r="R253" s="15">
        <v>0.56874999999999998</v>
      </c>
      <c r="S253" s="1">
        <v>0</v>
      </c>
      <c r="T253" s="1">
        <v>0</v>
      </c>
    </row>
    <row r="254" spans="1:20" x14ac:dyDescent="0.25">
      <c r="A254" s="1" t="s">
        <v>469</v>
      </c>
      <c r="B254" s="1" t="s">
        <v>36</v>
      </c>
      <c r="C254" s="1" t="s">
        <v>51</v>
      </c>
      <c r="D254" s="1">
        <v>2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20</v>
      </c>
      <c r="P254" s="15">
        <v>0.13749999999999998</v>
      </c>
      <c r="Q254" s="15">
        <v>0</v>
      </c>
      <c r="R254" s="15">
        <v>0.60277777777777775</v>
      </c>
      <c r="S254" s="1">
        <v>0</v>
      </c>
      <c r="T254" s="1">
        <v>0</v>
      </c>
    </row>
    <row r="255" spans="1:20" x14ac:dyDescent="0.25">
      <c r="A255" s="1" t="s">
        <v>468</v>
      </c>
      <c r="B255" s="1" t="s">
        <v>36</v>
      </c>
      <c r="C255" s="1" t="s">
        <v>51</v>
      </c>
      <c r="D255" s="1">
        <v>0</v>
      </c>
      <c r="E255" s="1">
        <v>3</v>
      </c>
      <c r="F255" s="1">
        <v>1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19</v>
      </c>
      <c r="P255" s="15">
        <v>6.5972222222222224E-2</v>
      </c>
      <c r="Q255" s="15">
        <v>6.3888888888888884E-2</v>
      </c>
      <c r="R255" s="15">
        <v>0.44444444444444442</v>
      </c>
      <c r="S255" s="1">
        <v>0</v>
      </c>
      <c r="T255" s="1">
        <v>0</v>
      </c>
    </row>
    <row r="256" spans="1:20" x14ac:dyDescent="0.25">
      <c r="A256" s="1" t="s">
        <v>484</v>
      </c>
      <c r="B256" s="1" t="s">
        <v>101</v>
      </c>
      <c r="C256" s="1" t="s">
        <v>51</v>
      </c>
      <c r="D256" s="1">
        <v>0</v>
      </c>
      <c r="E256" s="1">
        <v>0</v>
      </c>
      <c r="F256" s="1">
        <v>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5">
        <v>0</v>
      </c>
      <c r="Q256" s="15">
        <v>0.1388888888888889</v>
      </c>
      <c r="R256" s="15">
        <v>0.82291666666666663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101</v>
      </c>
      <c r="C257" s="1" t="s">
        <v>51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4.9305555555555554E-2</v>
      </c>
      <c r="Q257" s="15">
        <v>0</v>
      </c>
      <c r="R257" s="15">
        <v>0.71527777777777779</v>
      </c>
      <c r="S257" s="1">
        <v>0</v>
      </c>
      <c r="T257" s="1">
        <v>0</v>
      </c>
    </row>
    <row r="258" spans="1:20" x14ac:dyDescent="0.25">
      <c r="A258" s="1" t="s">
        <v>475</v>
      </c>
      <c r="B258" s="1" t="s">
        <v>36</v>
      </c>
      <c r="C258" s="1" t="s">
        <v>51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18</v>
      </c>
      <c r="P258" s="15">
        <v>3.7499999999999999E-2</v>
      </c>
      <c r="Q258" s="15">
        <v>1.5972222222222224E-2</v>
      </c>
      <c r="R258" s="15">
        <v>0.57500000000000007</v>
      </c>
      <c r="S258" s="1">
        <v>0</v>
      </c>
      <c r="T258" s="1">
        <v>0</v>
      </c>
    </row>
    <row r="259" spans="1:20" x14ac:dyDescent="0.25">
      <c r="A259" s="1" t="s">
        <v>473</v>
      </c>
      <c r="B259" s="1" t="s">
        <v>100</v>
      </c>
      <c r="C259" s="1" t="s">
        <v>51</v>
      </c>
      <c r="D259" s="1">
        <v>0</v>
      </c>
      <c r="E259" s="1">
        <v>1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19</v>
      </c>
      <c r="P259" s="15">
        <v>3.2638888888888891E-2</v>
      </c>
      <c r="Q259" s="15">
        <v>0</v>
      </c>
      <c r="R259" s="15">
        <v>0.65</v>
      </c>
      <c r="S259" s="1">
        <v>0</v>
      </c>
      <c r="T259" s="1">
        <v>1</v>
      </c>
    </row>
    <row r="260" spans="1:20" x14ac:dyDescent="0.25">
      <c r="A260" s="1" t="s">
        <v>849</v>
      </c>
      <c r="B260" s="1" t="s">
        <v>101</v>
      </c>
      <c r="C260" s="1" t="s">
        <v>51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5">
        <v>0</v>
      </c>
      <c r="Q260" s="15">
        <v>0</v>
      </c>
      <c r="R260" s="15">
        <v>0.6430555555555556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100</v>
      </c>
      <c r="C261" s="1" t="s">
        <v>51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2</v>
      </c>
      <c r="N261" s="1">
        <v>0</v>
      </c>
      <c r="O261" s="1">
        <v>21</v>
      </c>
      <c r="P261" s="15">
        <v>0</v>
      </c>
      <c r="Q261" s="15">
        <v>8.6111111111111124E-2</v>
      </c>
      <c r="R261" s="15">
        <v>0.56527777777777777</v>
      </c>
      <c r="S261" s="1">
        <v>5</v>
      </c>
      <c r="T261" s="1">
        <v>6</v>
      </c>
    </row>
    <row r="262" spans="1:20" x14ac:dyDescent="0.25">
      <c r="A262" s="1" t="s">
        <v>472</v>
      </c>
      <c r="B262" s="1" t="s">
        <v>100</v>
      </c>
      <c r="C262" s="1" t="s">
        <v>51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1</v>
      </c>
      <c r="K262" s="1">
        <v>5</v>
      </c>
      <c r="L262" s="1">
        <v>1</v>
      </c>
      <c r="M262" s="1">
        <v>1</v>
      </c>
      <c r="N262" s="1">
        <v>1</v>
      </c>
      <c r="O262" s="1">
        <v>16</v>
      </c>
      <c r="P262" s="15">
        <v>3.888888888888889E-2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481</v>
      </c>
      <c r="B263" s="1" t="s">
        <v>101</v>
      </c>
      <c r="C263" s="1" t="s">
        <v>51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4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24</v>
      </c>
      <c r="P263" s="15">
        <v>1.2499999999999999E-2</v>
      </c>
      <c r="Q263" s="15">
        <v>2.9166666666666664E-2</v>
      </c>
      <c r="R263" s="15">
        <v>0.57500000000000007</v>
      </c>
      <c r="S263" s="1">
        <v>0</v>
      </c>
      <c r="T263" s="1">
        <v>0</v>
      </c>
    </row>
    <row r="264" spans="1:20" x14ac:dyDescent="0.25">
      <c r="A264" s="1" t="s">
        <v>479</v>
      </c>
      <c r="B264" s="1" t="s">
        <v>36</v>
      </c>
      <c r="C264" s="1" t="s">
        <v>51</v>
      </c>
      <c r="D264" s="1">
        <v>1</v>
      </c>
      <c r="E264" s="1">
        <v>0</v>
      </c>
      <c r="F264" s="1">
        <v>1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20</v>
      </c>
      <c r="P264" s="15">
        <v>0</v>
      </c>
      <c r="Q264" s="15">
        <v>0</v>
      </c>
      <c r="R264" s="15">
        <v>0.62430555555555556</v>
      </c>
      <c r="S264" s="1">
        <v>0</v>
      </c>
      <c r="T264" s="1">
        <v>0</v>
      </c>
    </row>
    <row r="265" spans="1:20" x14ac:dyDescent="0.25">
      <c r="A265" s="1" t="s">
        <v>478</v>
      </c>
      <c r="B265" s="1" t="s">
        <v>10</v>
      </c>
      <c r="C265" s="1" t="s">
        <v>51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20</v>
      </c>
      <c r="P265" s="15">
        <v>4.9999999999999996E-2</v>
      </c>
      <c r="Q265" s="15">
        <v>1.8749999999999999E-2</v>
      </c>
      <c r="R265" s="15">
        <v>0.59305555555555556</v>
      </c>
      <c r="S265" s="1">
        <v>8</v>
      </c>
      <c r="T265" s="1">
        <v>3</v>
      </c>
    </row>
    <row r="266" spans="1:20" x14ac:dyDescent="0.25">
      <c r="A266" s="1" t="s">
        <v>471</v>
      </c>
      <c r="B266" s="1" t="s">
        <v>10</v>
      </c>
      <c r="C266" s="1" t="s">
        <v>51</v>
      </c>
      <c r="D266" s="1">
        <v>1</v>
      </c>
      <c r="E266" s="1">
        <v>1</v>
      </c>
      <c r="F266" s="1">
        <v>0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18</v>
      </c>
      <c r="P266" s="15">
        <v>6.5972222222222224E-2</v>
      </c>
      <c r="Q266" s="15">
        <v>5.4166666666666669E-2</v>
      </c>
      <c r="R266" s="15">
        <v>0.50902777777777775</v>
      </c>
      <c r="S266" s="1">
        <v>7</v>
      </c>
      <c r="T266" s="1">
        <v>8</v>
      </c>
    </row>
    <row r="267" spans="1:20" x14ac:dyDescent="0.25">
      <c r="A267" s="1" t="s">
        <v>477</v>
      </c>
      <c r="B267" s="1" t="s">
        <v>10</v>
      </c>
      <c r="C267" s="1" t="s">
        <v>51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19</v>
      </c>
      <c r="P267" s="15">
        <v>4.4444444444444446E-2</v>
      </c>
      <c r="Q267" s="15">
        <v>9.375E-2</v>
      </c>
      <c r="R267" s="15">
        <v>0.54791666666666672</v>
      </c>
      <c r="S267" s="1">
        <v>8</v>
      </c>
      <c r="T267" s="1">
        <v>5</v>
      </c>
    </row>
    <row r="268" spans="1:20" x14ac:dyDescent="0.25">
      <c r="A268" s="1" t="s">
        <v>483</v>
      </c>
      <c r="B268" s="1" t="s">
        <v>101</v>
      </c>
      <c r="C268" s="1" t="s">
        <v>51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1</v>
      </c>
      <c r="O268" s="1">
        <v>26</v>
      </c>
      <c r="P268" s="15">
        <v>3.4027777777777775E-2</v>
      </c>
      <c r="Q268" s="15">
        <v>2.7777777777777776E-2</v>
      </c>
      <c r="R268" s="15">
        <v>0.67291666666666661</v>
      </c>
      <c r="S268" s="1">
        <v>0</v>
      </c>
      <c r="T268" s="1">
        <v>0</v>
      </c>
    </row>
    <row r="269" spans="1:20" x14ac:dyDescent="0.25">
      <c r="A269" s="1" t="s">
        <v>687</v>
      </c>
      <c r="B269" s="1" t="s">
        <v>36</v>
      </c>
      <c r="C269" s="1" t="s">
        <v>51</v>
      </c>
      <c r="D269" s="1">
        <v>0</v>
      </c>
      <c r="E269" s="1">
        <v>1</v>
      </c>
      <c r="F269" s="1">
        <v>2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16</v>
      </c>
      <c r="P269" s="15">
        <v>4.5833333333333337E-2</v>
      </c>
      <c r="Q269" s="15">
        <v>0</v>
      </c>
      <c r="R269" s="15">
        <v>0.48680555555555555</v>
      </c>
      <c r="S269" s="1">
        <v>0</v>
      </c>
      <c r="T269" s="1">
        <v>0</v>
      </c>
    </row>
    <row r="270" spans="1:20" x14ac:dyDescent="0.25">
      <c r="A270" s="1" t="s">
        <v>476</v>
      </c>
      <c r="B270" s="1" t="s">
        <v>36</v>
      </c>
      <c r="C270" s="1" t="s">
        <v>51</v>
      </c>
      <c r="D270" s="1">
        <v>1</v>
      </c>
      <c r="E270" s="1">
        <v>1</v>
      </c>
      <c r="F270" s="1">
        <v>1</v>
      </c>
      <c r="G270" s="1">
        <v>5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16</v>
      </c>
      <c r="P270" s="15">
        <v>6.5972222222222224E-2</v>
      </c>
      <c r="Q270" s="15">
        <v>0</v>
      </c>
      <c r="R270" s="15">
        <v>0.5</v>
      </c>
      <c r="S270" s="1">
        <v>0</v>
      </c>
      <c r="T270" s="1">
        <v>2</v>
      </c>
    </row>
    <row r="271" spans="1:20" x14ac:dyDescent="0.25">
      <c r="A271" s="1" t="s">
        <v>480</v>
      </c>
      <c r="B271" s="1" t="s">
        <v>101</v>
      </c>
      <c r="C271" s="1" t="s">
        <v>51</v>
      </c>
      <c r="D271" s="1">
        <v>1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29</v>
      </c>
      <c r="P271" s="15">
        <v>6.5972222222222224E-2</v>
      </c>
      <c r="Q271" s="15">
        <v>0.13819444444444443</v>
      </c>
      <c r="R271" s="15">
        <v>0.9458333333333333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27</v>
      </c>
      <c r="P272" s="15">
        <v>3.6805555555555557E-2</v>
      </c>
      <c r="Q272" s="15">
        <v>0.15416666666666667</v>
      </c>
      <c r="R272" s="15">
        <v>0.64027777777777783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2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21</v>
      </c>
      <c r="P273" s="15">
        <v>0</v>
      </c>
      <c r="Q273" s="15">
        <v>0.18194444444444444</v>
      </c>
      <c r="R273" s="15">
        <v>0.40763888888888888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2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</v>
      </c>
      <c r="O274" s="1">
        <v>17</v>
      </c>
      <c r="P274" s="15">
        <v>6.25E-2</v>
      </c>
      <c r="Q274" s="15">
        <v>2.4305555555555556E-2</v>
      </c>
      <c r="R274" s="15">
        <v>0.46597222222222223</v>
      </c>
      <c r="S274" s="1">
        <v>1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22</v>
      </c>
      <c r="P275" s="15">
        <v>4.5833333333333337E-2</v>
      </c>
      <c r="Q275" s="15">
        <v>0</v>
      </c>
      <c r="R275" s="15">
        <v>0.8354166666666667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3</v>
      </c>
      <c r="J276" s="1">
        <v>2</v>
      </c>
      <c r="K276" s="1">
        <v>6</v>
      </c>
      <c r="L276" s="1">
        <v>0</v>
      </c>
      <c r="M276" s="1">
        <v>2</v>
      </c>
      <c r="N276" s="1">
        <v>1</v>
      </c>
      <c r="O276" s="1">
        <v>21</v>
      </c>
      <c r="P276" s="15">
        <v>4.5833333333333337E-2</v>
      </c>
      <c r="Q276" s="15">
        <v>0</v>
      </c>
      <c r="R276" s="15">
        <v>0.59305555555555556</v>
      </c>
      <c r="S276" s="1">
        <v>10</v>
      </c>
      <c r="T276" s="1">
        <v>5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14</v>
      </c>
      <c r="P277" s="15">
        <v>4.5833333333333337E-2</v>
      </c>
      <c r="Q277" s="15">
        <v>0</v>
      </c>
      <c r="R277" s="15">
        <v>0.29722222222222222</v>
      </c>
      <c r="S277" s="1">
        <v>3</v>
      </c>
      <c r="T277" s="1">
        <v>0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0</v>
      </c>
      <c r="E278" s="1">
        <v>1</v>
      </c>
      <c r="F278" s="1">
        <v>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21</v>
      </c>
      <c r="P278" s="15">
        <v>4.5833333333333337E-2</v>
      </c>
      <c r="Q278" s="15">
        <v>0</v>
      </c>
      <c r="R278" s="15">
        <v>0.64722222222222225</v>
      </c>
      <c r="S278" s="1">
        <v>0</v>
      </c>
      <c r="T278" s="1">
        <v>0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3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27</v>
      </c>
      <c r="P279" s="15">
        <v>3.7499999999999999E-2</v>
      </c>
      <c r="Q279" s="15">
        <v>0.23124999999999998</v>
      </c>
      <c r="R279" s="15">
        <v>0.83263888888888893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1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25</v>
      </c>
      <c r="P280" s="15">
        <v>2.4999999999999998E-2</v>
      </c>
      <c r="Q280" s="15">
        <v>0.22500000000000001</v>
      </c>
      <c r="R280" s="15">
        <v>0.52083333333333337</v>
      </c>
      <c r="S280" s="1">
        <v>6</v>
      </c>
      <c r="T280" s="1">
        <v>10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21</v>
      </c>
      <c r="P281" s="15">
        <v>0</v>
      </c>
      <c r="Q281" s="15">
        <v>0.18333333333333335</v>
      </c>
      <c r="R281" s="15">
        <v>0.34930555555555554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25</v>
      </c>
      <c r="P282" s="15">
        <v>2.4999999999999998E-2</v>
      </c>
      <c r="Q282" s="15">
        <v>0.20902777777777778</v>
      </c>
      <c r="R282" s="15">
        <v>0.65138888888888891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3</v>
      </c>
      <c r="M283" s="1">
        <v>1</v>
      </c>
      <c r="N283" s="1">
        <v>0</v>
      </c>
      <c r="O283" s="1">
        <v>25</v>
      </c>
      <c r="P283" s="15">
        <v>0</v>
      </c>
      <c r="Q283" s="15">
        <v>0.13541666666666666</v>
      </c>
      <c r="R283" s="15">
        <v>0.37916666666666665</v>
      </c>
      <c r="S283" s="1">
        <v>8</v>
      </c>
      <c r="T283" s="1">
        <v>4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23</v>
      </c>
      <c r="P284" s="15">
        <v>0</v>
      </c>
      <c r="Q284" s="15">
        <v>0.21111111111111111</v>
      </c>
      <c r="R284" s="15">
        <v>0.67847222222222225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19</v>
      </c>
      <c r="P285" s="15">
        <v>3.7499999999999999E-2</v>
      </c>
      <c r="Q285" s="15">
        <v>0</v>
      </c>
      <c r="R285" s="15">
        <v>0.51666666666666672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3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20</v>
      </c>
      <c r="P286" s="15">
        <v>2.5694444444444447E-2</v>
      </c>
      <c r="Q286" s="15">
        <v>0</v>
      </c>
      <c r="R286" s="15">
        <v>0.55694444444444446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2</v>
      </c>
      <c r="E287" s="1">
        <v>0</v>
      </c>
      <c r="F287" s="1">
        <v>2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23</v>
      </c>
      <c r="P287" s="15">
        <v>3.7499999999999999E-2</v>
      </c>
      <c r="Q287" s="15">
        <v>0.1111111111111111</v>
      </c>
      <c r="R287" s="15">
        <v>0.49513888888888885</v>
      </c>
      <c r="S287" s="1">
        <v>0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1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4</v>
      </c>
      <c r="M288" s="1">
        <v>1</v>
      </c>
      <c r="N288" s="1">
        <v>1</v>
      </c>
      <c r="O288" s="1">
        <v>16</v>
      </c>
      <c r="P288" s="15">
        <v>2.4999999999999998E-2</v>
      </c>
      <c r="Q288" s="15">
        <v>0</v>
      </c>
      <c r="R288" s="15">
        <v>0.42291666666666666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0</v>
      </c>
      <c r="F289" s="1">
        <v>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5">
        <v>4.5833333333333337E-2</v>
      </c>
      <c r="Q289" s="15">
        <v>0</v>
      </c>
      <c r="R289" s="15">
        <v>0.58472222222222225</v>
      </c>
      <c r="S289" s="1">
        <v>9</v>
      </c>
      <c r="T289" s="1">
        <v>5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20</v>
      </c>
      <c r="P290" s="15">
        <v>3.9583333333333331E-2</v>
      </c>
      <c r="Q290" s="15">
        <v>5.6944444444444443E-2</v>
      </c>
      <c r="R290" s="15">
        <v>0.52500000000000002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3.5416666666666666E-2</v>
      </c>
      <c r="Q291" s="15">
        <v>5.8333333333333327E-2</v>
      </c>
      <c r="R291" s="15">
        <v>0.57916666666666672</v>
      </c>
      <c r="S291" s="1">
        <v>0</v>
      </c>
      <c r="T291" s="1">
        <v>0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5">
        <v>3.6111111111111115E-2</v>
      </c>
      <c r="Q292" s="15">
        <v>4.1666666666666666E-3</v>
      </c>
      <c r="R292" s="15">
        <v>0.66388888888888886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12</v>
      </c>
      <c r="P293" s="15">
        <v>0</v>
      </c>
      <c r="Q293" s="15">
        <v>0</v>
      </c>
      <c r="R293" s="15">
        <v>0.35347222222222219</v>
      </c>
      <c r="S293" s="1">
        <v>0</v>
      </c>
      <c r="T293" s="1">
        <v>1</v>
      </c>
    </row>
    <row r="294" spans="1:20" x14ac:dyDescent="0.25">
      <c r="A294" s="1" t="s">
        <v>749</v>
      </c>
      <c r="B294" s="1" t="s">
        <v>10</v>
      </c>
      <c r="C294" s="1" t="s">
        <v>72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18</v>
      </c>
      <c r="P294" s="15">
        <v>0</v>
      </c>
      <c r="Q294" s="15">
        <v>6.1111111111111116E-2</v>
      </c>
      <c r="R294" s="15">
        <v>0.55902777777777779</v>
      </c>
      <c r="S294" s="1">
        <v>3</v>
      </c>
      <c r="T294" s="1">
        <v>7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-2</v>
      </c>
      <c r="G295" s="1">
        <v>1</v>
      </c>
      <c r="H295" s="1">
        <v>2</v>
      </c>
      <c r="I295" s="1">
        <v>5</v>
      </c>
      <c r="J295" s="1">
        <v>1</v>
      </c>
      <c r="K295" s="1">
        <v>2</v>
      </c>
      <c r="L295" s="1">
        <v>2</v>
      </c>
      <c r="M295" s="1">
        <v>0</v>
      </c>
      <c r="N295" s="1">
        <v>0</v>
      </c>
      <c r="O295" s="1">
        <v>25</v>
      </c>
      <c r="P295" s="15">
        <v>0</v>
      </c>
      <c r="Q295" s="15">
        <v>0.12083333333333333</v>
      </c>
      <c r="R295" s="15">
        <v>0.72569444444444453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26</v>
      </c>
      <c r="P296" s="15">
        <v>4.3750000000000004E-2</v>
      </c>
      <c r="Q296" s="15">
        <v>5.347222222222222E-2</v>
      </c>
      <c r="R296" s="15">
        <v>0.86388888888888893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-2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19</v>
      </c>
      <c r="P297" s="15">
        <v>5.2083333333333336E-2</v>
      </c>
      <c r="Q297" s="15">
        <v>0</v>
      </c>
      <c r="R297" s="15">
        <v>0.47916666666666669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21</v>
      </c>
      <c r="P298" s="15">
        <v>3.5416666666666666E-2</v>
      </c>
      <c r="Q298" s="15">
        <v>7.1527777777777787E-2</v>
      </c>
      <c r="R298" s="15">
        <v>0.5131944444444444</v>
      </c>
      <c r="S298" s="1">
        <v>2</v>
      </c>
      <c r="T298" s="1">
        <v>0</v>
      </c>
    </row>
    <row r="299" spans="1:20" x14ac:dyDescent="0.25">
      <c r="A299" s="1" t="s">
        <v>637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4</v>
      </c>
      <c r="J299" s="1">
        <v>1</v>
      </c>
      <c r="K299" s="1">
        <v>2</v>
      </c>
      <c r="L299" s="1">
        <v>5</v>
      </c>
      <c r="M299" s="1">
        <v>0</v>
      </c>
      <c r="N299" s="1">
        <v>1</v>
      </c>
      <c r="O299" s="1">
        <v>24</v>
      </c>
      <c r="P299" s="15">
        <v>0</v>
      </c>
      <c r="Q299" s="15">
        <v>6.805555555555555E-2</v>
      </c>
      <c r="R299" s="15">
        <v>0.77916666666666667</v>
      </c>
      <c r="S299" s="1">
        <v>0</v>
      </c>
      <c r="T299" s="1">
        <v>0</v>
      </c>
    </row>
    <row r="300" spans="1:20" x14ac:dyDescent="0.25">
      <c r="A300" s="1" t="s">
        <v>639</v>
      </c>
      <c r="B300" s="1" t="s">
        <v>101</v>
      </c>
      <c r="C300" s="1" t="s">
        <v>72</v>
      </c>
      <c r="D300" s="1">
        <v>0</v>
      </c>
      <c r="E300" s="1">
        <v>0</v>
      </c>
      <c r="F300" s="1">
        <v>-2</v>
      </c>
      <c r="G300" s="1">
        <v>3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29</v>
      </c>
      <c r="P300" s="15">
        <v>1.1805555555555555E-2</v>
      </c>
      <c r="Q300" s="15">
        <v>0.16250000000000001</v>
      </c>
      <c r="R300" s="15">
        <v>0.83750000000000002</v>
      </c>
      <c r="S300" s="1">
        <v>0</v>
      </c>
      <c r="T300" s="1">
        <v>0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17</v>
      </c>
      <c r="P301" s="15">
        <v>2.7083333333333334E-2</v>
      </c>
      <c r="Q301" s="15">
        <v>4.1666666666666666E-3</v>
      </c>
      <c r="R301" s="15">
        <v>0.45347222222222222</v>
      </c>
      <c r="S301" s="1">
        <v>0</v>
      </c>
      <c r="T301" s="1">
        <v>0</v>
      </c>
    </row>
    <row r="302" spans="1:20" x14ac:dyDescent="0.25">
      <c r="A302" s="1" t="s">
        <v>750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5">
        <v>3.1944444444444449E-2</v>
      </c>
      <c r="Q302" s="15">
        <v>2.2916666666666669E-2</v>
      </c>
      <c r="R302" s="15">
        <v>0.57361111111111118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0</v>
      </c>
      <c r="O303" s="1">
        <v>21</v>
      </c>
      <c r="P303" s="15">
        <v>1.1805555555555555E-2</v>
      </c>
      <c r="Q303" s="15">
        <v>9.1666666666666674E-2</v>
      </c>
      <c r="R303" s="15">
        <v>0.43263888888888885</v>
      </c>
      <c r="S303" s="1">
        <v>6</v>
      </c>
      <c r="T303" s="1">
        <v>3</v>
      </c>
    </row>
    <row r="304" spans="1:20" x14ac:dyDescent="0.25">
      <c r="A304" s="1" t="s">
        <v>626</v>
      </c>
      <c r="B304" s="1" t="s">
        <v>10</v>
      </c>
      <c r="C304" s="1" t="s">
        <v>72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3</v>
      </c>
      <c r="J304" s="1">
        <v>1</v>
      </c>
      <c r="K304" s="1">
        <v>2</v>
      </c>
      <c r="L304" s="1">
        <v>1</v>
      </c>
      <c r="M304" s="1">
        <v>0</v>
      </c>
      <c r="N304" s="1">
        <v>0</v>
      </c>
      <c r="O304" s="1">
        <v>17</v>
      </c>
      <c r="P304" s="15">
        <v>0</v>
      </c>
      <c r="Q304" s="15">
        <v>0</v>
      </c>
      <c r="R304" s="15">
        <v>0.4777777777777778</v>
      </c>
      <c r="S304" s="1">
        <v>6</v>
      </c>
      <c r="T304" s="1">
        <v>2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24</v>
      </c>
      <c r="P305" s="15">
        <v>1.1805555555555555E-2</v>
      </c>
      <c r="Q305" s="15">
        <v>4.1666666666666666E-3</v>
      </c>
      <c r="R305" s="15">
        <v>0.63194444444444442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-1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19</v>
      </c>
      <c r="P306" s="15">
        <v>4.8611111111111112E-2</v>
      </c>
      <c r="Q306" s="15">
        <v>5.8333333333333327E-2</v>
      </c>
      <c r="R306" s="15">
        <v>0.70347222222222217</v>
      </c>
      <c r="S306" s="1">
        <v>15</v>
      </c>
      <c r="T306" s="1">
        <v>7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18</v>
      </c>
      <c r="P307" s="15">
        <v>5.2083333333333336E-2</v>
      </c>
      <c r="Q307" s="15">
        <v>0</v>
      </c>
      <c r="R307" s="15">
        <v>0.69097222222222221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1</v>
      </c>
      <c r="O308" s="1">
        <v>34</v>
      </c>
      <c r="P308" s="15">
        <v>0</v>
      </c>
      <c r="Q308" s="15">
        <v>8.3333333333333329E-2</v>
      </c>
      <c r="R308" s="16">
        <v>1.0277777777777779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27</v>
      </c>
      <c r="P309" s="15">
        <v>4.5138888888888888E-2</v>
      </c>
      <c r="Q309" s="15">
        <v>4.9999999999999996E-2</v>
      </c>
      <c r="R309" s="15">
        <v>0.82361111111111107</v>
      </c>
      <c r="S309" s="1">
        <v>8</v>
      </c>
      <c r="T309" s="1">
        <v>15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0.62569444444444444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1</v>
      </c>
      <c r="E311" s="1">
        <v>0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10</v>
      </c>
      <c r="P311" s="15">
        <v>0</v>
      </c>
      <c r="Q311" s="15">
        <v>0</v>
      </c>
      <c r="R311" s="15">
        <v>0.3125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5</v>
      </c>
      <c r="M312" s="1">
        <v>0</v>
      </c>
      <c r="N312" s="1">
        <v>1</v>
      </c>
      <c r="O312" s="1">
        <v>21</v>
      </c>
      <c r="P312" s="15">
        <v>3.8194444444444441E-2</v>
      </c>
      <c r="Q312" s="15">
        <v>0</v>
      </c>
      <c r="R312" s="15">
        <v>0.61527777777777781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-1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5">
        <v>3.888888888888889E-2</v>
      </c>
      <c r="Q313" s="15">
        <v>0</v>
      </c>
      <c r="R313" s="15">
        <v>0.73333333333333339</v>
      </c>
      <c r="S313" s="1">
        <v>0</v>
      </c>
      <c r="T313" s="1">
        <v>1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23</v>
      </c>
      <c r="P314" s="15">
        <v>3.6111111111111115E-2</v>
      </c>
      <c r="Q314" s="15">
        <v>3.1944444444444449E-2</v>
      </c>
      <c r="R314" s="15">
        <v>0.68333333333333324</v>
      </c>
      <c r="S314" s="1">
        <v>1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1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27</v>
      </c>
      <c r="P315" s="15">
        <v>1.3888888888888889E-3</v>
      </c>
      <c r="Q315" s="15">
        <v>8.3333333333333329E-2</v>
      </c>
      <c r="R315" s="15">
        <v>0.7715277777777777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21</v>
      </c>
      <c r="P316" s="15">
        <v>3.7499999999999999E-2</v>
      </c>
      <c r="Q316" s="15">
        <v>0</v>
      </c>
      <c r="R316" s="15">
        <v>0.72499999999999998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1</v>
      </c>
      <c r="N317" s="1">
        <v>0</v>
      </c>
      <c r="O317" s="1">
        <v>25</v>
      </c>
      <c r="P317" s="15">
        <v>3.9583333333333331E-2</v>
      </c>
      <c r="Q317" s="15">
        <v>0</v>
      </c>
      <c r="R317" s="15">
        <v>0.8027777777777777</v>
      </c>
      <c r="S317" s="1">
        <v>1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11</v>
      </c>
      <c r="P318" s="15">
        <v>4.4444444444444446E-2</v>
      </c>
      <c r="Q318" s="15">
        <v>0</v>
      </c>
      <c r="R318" s="15">
        <v>0.29583333333333334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4.5833333333333337E-2</v>
      </c>
      <c r="Q319" s="15">
        <v>0</v>
      </c>
      <c r="R319" s="15">
        <v>0.72499999999999998</v>
      </c>
      <c r="S319" s="1">
        <v>9</v>
      </c>
      <c r="T319" s="1">
        <v>12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24</v>
      </c>
      <c r="P320" s="15">
        <v>4.2361111111111106E-2</v>
      </c>
      <c r="Q320" s="15">
        <v>0</v>
      </c>
      <c r="R320" s="15">
        <v>0.72569444444444453</v>
      </c>
      <c r="S320" s="1">
        <v>0</v>
      </c>
      <c r="T320" s="1">
        <v>0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12</v>
      </c>
      <c r="P321" s="15">
        <v>0</v>
      </c>
      <c r="Q321" s="15">
        <v>5.1388888888888894E-2</v>
      </c>
      <c r="R321" s="15">
        <v>0.2638888888888889</v>
      </c>
      <c r="S321" s="1">
        <v>4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5">
        <v>0</v>
      </c>
      <c r="Q322" s="15">
        <v>0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2</v>
      </c>
      <c r="O323" s="1">
        <v>31</v>
      </c>
      <c r="P323" s="15">
        <v>4.7222222222222221E-2</v>
      </c>
      <c r="Q323" s="15">
        <v>0</v>
      </c>
      <c r="R323" s="15">
        <v>0.97222222222222221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2</v>
      </c>
      <c r="G324" s="1">
        <v>2</v>
      </c>
      <c r="H324" s="1">
        <v>0</v>
      </c>
      <c r="I324" s="1">
        <v>3</v>
      </c>
      <c r="J324" s="1">
        <v>1</v>
      </c>
      <c r="K324" s="1">
        <v>2</v>
      </c>
      <c r="L324" s="1">
        <v>2</v>
      </c>
      <c r="M324" s="1">
        <v>1</v>
      </c>
      <c r="N324" s="1">
        <v>2</v>
      </c>
      <c r="O324" s="1">
        <v>28</v>
      </c>
      <c r="P324" s="15">
        <v>0</v>
      </c>
      <c r="Q324" s="15">
        <v>0</v>
      </c>
      <c r="R324" s="15">
        <v>0.75416666666666676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</v>
      </c>
      <c r="Q325" s="15">
        <v>3.3333333333333333E-2</v>
      </c>
      <c r="R325" s="15">
        <v>0.7319444444444444</v>
      </c>
      <c r="S325" s="1">
        <v>9</v>
      </c>
      <c r="T325" s="1">
        <v>8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15</v>
      </c>
      <c r="P326" s="15">
        <v>0</v>
      </c>
      <c r="Q326" s="15">
        <v>0</v>
      </c>
      <c r="R326" s="15">
        <v>0.48541666666666666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22</v>
      </c>
      <c r="P327" s="15">
        <v>8.1250000000000003E-2</v>
      </c>
      <c r="Q327" s="15">
        <v>1.3888888888888889E-3</v>
      </c>
      <c r="R327" s="15">
        <v>0.62430555555555556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2</v>
      </c>
      <c r="H328" s="1">
        <v>1</v>
      </c>
      <c r="I328" s="1">
        <v>0</v>
      </c>
      <c r="J328" s="1">
        <v>0</v>
      </c>
      <c r="K328" s="1">
        <v>0</v>
      </c>
      <c r="L328" s="1">
        <v>4</v>
      </c>
      <c r="M328" s="1">
        <v>0</v>
      </c>
      <c r="N328" s="1">
        <v>1</v>
      </c>
      <c r="O328" s="1">
        <v>22</v>
      </c>
      <c r="P328" s="15">
        <v>0.16458333333333333</v>
      </c>
      <c r="Q328" s="15">
        <v>5.5555555555555558E-3</v>
      </c>
      <c r="R328" s="15">
        <v>0.62569444444444444</v>
      </c>
      <c r="S328" s="1">
        <v>5</v>
      </c>
      <c r="T328" s="1">
        <v>8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2</v>
      </c>
      <c r="G329" s="1">
        <v>2</v>
      </c>
      <c r="H329" s="1">
        <v>0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28</v>
      </c>
      <c r="P329" s="15">
        <v>3.472222222222222E-3</v>
      </c>
      <c r="Q329" s="15">
        <v>6.0416666666666667E-2</v>
      </c>
      <c r="R329" s="15">
        <v>0.94444444444444453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4</v>
      </c>
      <c r="J330" s="1">
        <v>1</v>
      </c>
      <c r="K330" s="1">
        <v>2</v>
      </c>
      <c r="L330" s="1">
        <v>3</v>
      </c>
      <c r="M330" s="1">
        <v>1</v>
      </c>
      <c r="N330" s="1">
        <v>0</v>
      </c>
      <c r="O330" s="1">
        <v>27</v>
      </c>
      <c r="P330" s="15">
        <v>9.0972222222222218E-2</v>
      </c>
      <c r="Q330" s="15">
        <v>0</v>
      </c>
      <c r="R330" s="15">
        <v>0.84930555555555554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20</v>
      </c>
      <c r="P331" s="15">
        <v>0.17222222222222225</v>
      </c>
      <c r="Q331" s="15">
        <v>0</v>
      </c>
      <c r="R331" s="15">
        <v>0.6166666666666667</v>
      </c>
      <c r="S331" s="1">
        <v>1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19</v>
      </c>
      <c r="P332" s="15">
        <v>0</v>
      </c>
      <c r="Q332" s="15">
        <v>0</v>
      </c>
      <c r="R332" s="15">
        <v>0.52013888888888882</v>
      </c>
      <c r="S332" s="1">
        <v>0</v>
      </c>
      <c r="T332" s="1">
        <v>0</v>
      </c>
    </row>
    <row r="333" spans="1:20" x14ac:dyDescent="0.25">
      <c r="A333" s="1" t="s">
        <v>548</v>
      </c>
      <c r="B333" s="1" t="s">
        <v>36</v>
      </c>
      <c r="C333" s="1" t="s">
        <v>60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</v>
      </c>
      <c r="N333" s="1">
        <v>0</v>
      </c>
      <c r="O333" s="1">
        <v>21</v>
      </c>
      <c r="P333" s="15">
        <v>7.9861111111111105E-2</v>
      </c>
      <c r="Q333" s="15">
        <v>0</v>
      </c>
      <c r="R333" s="15">
        <v>0.57152777777777775</v>
      </c>
      <c r="S333" s="1">
        <v>7</v>
      </c>
      <c r="T333" s="1">
        <v>5</v>
      </c>
    </row>
    <row r="334" spans="1:20" x14ac:dyDescent="0.25">
      <c r="A334" s="1" t="s">
        <v>549</v>
      </c>
      <c r="B334" s="1" t="s">
        <v>36</v>
      </c>
      <c r="C334" s="1" t="s">
        <v>60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26</v>
      </c>
      <c r="P334" s="15">
        <v>8.5416666666666655E-2</v>
      </c>
      <c r="Q334" s="15">
        <v>1.9444444444444445E-2</v>
      </c>
      <c r="R334" s="15">
        <v>0.65902777777777777</v>
      </c>
      <c r="S334" s="1">
        <v>0</v>
      </c>
      <c r="T334" s="1">
        <v>0</v>
      </c>
    </row>
    <row r="335" spans="1:20" x14ac:dyDescent="0.25">
      <c r="A335" s="1" t="s">
        <v>562</v>
      </c>
      <c r="B335" s="1" t="s">
        <v>101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3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5.5555555555555558E-3</v>
      </c>
      <c r="R335" s="15">
        <v>0.45555555555555555</v>
      </c>
      <c r="S335" s="1">
        <v>0</v>
      </c>
      <c r="T335" s="1">
        <v>0</v>
      </c>
    </row>
    <row r="336" spans="1:20" x14ac:dyDescent="0.25">
      <c r="A336" s="1" t="s">
        <v>560</v>
      </c>
      <c r="B336" s="1" t="s">
        <v>101</v>
      </c>
      <c r="C336" s="1" t="s">
        <v>60</v>
      </c>
      <c r="D336" s="1">
        <v>1</v>
      </c>
      <c r="E336" s="1">
        <v>0</v>
      </c>
      <c r="F336" s="1">
        <v>2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1.0416666666666666E-2</v>
      </c>
      <c r="Q336" s="15">
        <v>5.7638888888888885E-2</v>
      </c>
      <c r="R336" s="15">
        <v>0.6875</v>
      </c>
      <c r="S336" s="1">
        <v>0</v>
      </c>
      <c r="T336" s="1">
        <v>0</v>
      </c>
    </row>
    <row r="337" spans="1:20" x14ac:dyDescent="0.25">
      <c r="A337" s="1" t="s">
        <v>554</v>
      </c>
      <c r="B337" s="1" t="s">
        <v>10</v>
      </c>
      <c r="C337" s="1" t="s">
        <v>60</v>
      </c>
      <c r="D337" s="1">
        <v>1</v>
      </c>
      <c r="E337" s="1">
        <v>1</v>
      </c>
      <c r="F337" s="1">
        <v>2</v>
      </c>
      <c r="G337" s="1">
        <v>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20</v>
      </c>
      <c r="P337" s="15">
        <v>0</v>
      </c>
      <c r="Q337" s="15">
        <v>5.2083333333333336E-2</v>
      </c>
      <c r="R337" s="15">
        <v>0.48402777777777778</v>
      </c>
      <c r="S337" s="1">
        <v>1</v>
      </c>
      <c r="T337" s="1">
        <v>5</v>
      </c>
    </row>
    <row r="338" spans="1:20" x14ac:dyDescent="0.25">
      <c r="A338" s="1" t="s">
        <v>547</v>
      </c>
      <c r="B338" s="1" t="s">
        <v>100</v>
      </c>
      <c r="C338" s="1" t="s">
        <v>60</v>
      </c>
      <c r="D338" s="1">
        <v>0</v>
      </c>
      <c r="E338" s="1">
        <v>0</v>
      </c>
      <c r="F338" s="1">
        <v>0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  <c r="O338" s="1">
        <v>22</v>
      </c>
      <c r="P338" s="15">
        <v>0.1875</v>
      </c>
      <c r="Q338" s="15">
        <v>4.4444444444444446E-2</v>
      </c>
      <c r="R338" s="15">
        <v>0.54722222222222217</v>
      </c>
      <c r="S338" s="1">
        <v>0</v>
      </c>
      <c r="T338" s="1">
        <v>1</v>
      </c>
    </row>
    <row r="339" spans="1:20" x14ac:dyDescent="0.25">
      <c r="A339" s="1" t="s">
        <v>850</v>
      </c>
      <c r="B339" s="1" t="s">
        <v>101</v>
      </c>
      <c r="C339" s="1" t="s">
        <v>60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1</v>
      </c>
      <c r="J339" s="1">
        <v>2</v>
      </c>
      <c r="K339" s="1">
        <v>7</v>
      </c>
      <c r="L339" s="1">
        <v>0</v>
      </c>
      <c r="M339" s="1">
        <v>2</v>
      </c>
      <c r="N339" s="1">
        <v>0</v>
      </c>
      <c r="O339" s="1">
        <v>17</v>
      </c>
      <c r="P339" s="15">
        <v>0</v>
      </c>
      <c r="Q339" s="15">
        <v>3.888888888888889E-2</v>
      </c>
      <c r="R339" s="15">
        <v>0.33611111111111108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1</v>
      </c>
      <c r="F340" s="1">
        <v>1</v>
      </c>
      <c r="G340" s="1">
        <v>6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25</v>
      </c>
      <c r="P340" s="15">
        <v>0.18472222222222223</v>
      </c>
      <c r="Q340" s="15">
        <v>7.2222222222222229E-2</v>
      </c>
      <c r="R340" s="15">
        <v>0.64652777777777781</v>
      </c>
      <c r="S340" s="1">
        <v>11</v>
      </c>
      <c r="T340" s="1">
        <v>10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0</v>
      </c>
      <c r="O341" s="1">
        <v>15</v>
      </c>
      <c r="P341" s="15">
        <v>3.472222222222222E-3</v>
      </c>
      <c r="Q341" s="15">
        <v>0</v>
      </c>
      <c r="R341" s="15">
        <v>0.47291666666666665</v>
      </c>
      <c r="S341" s="1">
        <v>0</v>
      </c>
      <c r="T341" s="1">
        <v>1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13</v>
      </c>
      <c r="P342" s="15">
        <v>7.6388888888888895E-2</v>
      </c>
      <c r="Q342" s="15">
        <v>0</v>
      </c>
      <c r="R342" s="15">
        <v>0.32916666666666666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1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1</v>
      </c>
      <c r="M343" s="1">
        <v>1</v>
      </c>
      <c r="N343" s="1">
        <v>0</v>
      </c>
      <c r="O343" s="1">
        <v>27</v>
      </c>
      <c r="P343" s="15">
        <v>0.17916666666666667</v>
      </c>
      <c r="Q343" s="15">
        <v>3.125E-2</v>
      </c>
      <c r="R343" s="15">
        <v>0.68888888888888899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1</v>
      </c>
      <c r="F344" s="1">
        <v>2</v>
      </c>
      <c r="G344" s="1">
        <v>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14</v>
      </c>
      <c r="P344" s="15">
        <v>6.3888888888888884E-2</v>
      </c>
      <c r="Q344" s="15">
        <v>0</v>
      </c>
      <c r="R344" s="15">
        <v>0.43263888888888885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0</v>
      </c>
      <c r="G345" s="1">
        <v>4</v>
      </c>
      <c r="H345" s="1">
        <v>1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18</v>
      </c>
      <c r="P345" s="15">
        <v>6.3194444444444442E-2</v>
      </c>
      <c r="Q345" s="15">
        <v>4.2361111111111106E-2</v>
      </c>
      <c r="R345" s="15">
        <v>0.57916666666666672</v>
      </c>
      <c r="S345" s="1">
        <v>5</v>
      </c>
      <c r="T345" s="1">
        <v>5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1</v>
      </c>
      <c r="E346" s="1">
        <v>0</v>
      </c>
      <c r="F346" s="1">
        <v>2</v>
      </c>
      <c r="G346" s="1">
        <v>4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17</v>
      </c>
      <c r="P346" s="15">
        <v>6.7361111111111108E-2</v>
      </c>
      <c r="Q346" s="15">
        <v>3.6111111111111115E-2</v>
      </c>
      <c r="R346" s="15">
        <v>0.59166666666666667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1</v>
      </c>
      <c r="E347" s="1">
        <v>0</v>
      </c>
      <c r="F347" s="1">
        <v>1</v>
      </c>
      <c r="G347" s="1">
        <v>4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16</v>
      </c>
      <c r="P347" s="15">
        <v>0.14722222222222223</v>
      </c>
      <c r="Q347" s="15">
        <v>0</v>
      </c>
      <c r="R347" s="15">
        <v>0.48333333333333334</v>
      </c>
      <c r="S347" s="1">
        <v>2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0</v>
      </c>
      <c r="O348" s="1">
        <v>22</v>
      </c>
      <c r="P348" s="15">
        <v>0</v>
      </c>
      <c r="Q348" s="15">
        <v>4.8611111111111112E-2</v>
      </c>
      <c r="R348" s="15">
        <v>0.67847222222222225</v>
      </c>
      <c r="S348" s="1">
        <v>0</v>
      </c>
      <c r="T348" s="1">
        <v>0</v>
      </c>
    </row>
    <row r="349" spans="1:20" x14ac:dyDescent="0.25">
      <c r="A349" s="1" t="s">
        <v>132</v>
      </c>
      <c r="B349" s="1" t="s">
        <v>100</v>
      </c>
      <c r="C349" s="1" t="s">
        <v>44</v>
      </c>
      <c r="D349" s="1">
        <v>0</v>
      </c>
      <c r="E349" s="1">
        <v>1</v>
      </c>
      <c r="F349" s="1">
        <v>2</v>
      </c>
      <c r="G349" s="1">
        <v>1</v>
      </c>
      <c r="H349" s="1">
        <v>0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15</v>
      </c>
      <c r="P349" s="15">
        <v>0</v>
      </c>
      <c r="Q349" s="15">
        <v>1.5972222222222224E-2</v>
      </c>
      <c r="R349" s="15">
        <v>0.51736111111111105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22</v>
      </c>
      <c r="P350" s="15">
        <v>4.1666666666666666E-3</v>
      </c>
      <c r="Q350" s="15">
        <v>0</v>
      </c>
      <c r="R350" s="15">
        <v>0.75694444444444453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18</v>
      </c>
      <c r="P351" s="15">
        <v>0</v>
      </c>
      <c r="Q351" s="15">
        <v>5.0694444444444452E-2</v>
      </c>
      <c r="R351" s="15">
        <v>0.6958333333333333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1</v>
      </c>
      <c r="E352" s="1">
        <v>0</v>
      </c>
      <c r="F352" s="1">
        <v>2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16</v>
      </c>
      <c r="P352" s="15">
        <v>0</v>
      </c>
      <c r="Q352" s="15">
        <v>3.3333333333333333E-2</v>
      </c>
      <c r="R352" s="15">
        <v>0.44166666666666665</v>
      </c>
      <c r="S352" s="1">
        <v>6</v>
      </c>
      <c r="T352" s="1">
        <v>9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1</v>
      </c>
      <c r="E353" s="1">
        <v>0</v>
      </c>
      <c r="F353" s="1">
        <v>2</v>
      </c>
      <c r="G353" s="1">
        <v>3</v>
      </c>
      <c r="H353" s="1">
        <v>1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1</v>
      </c>
      <c r="O353" s="1">
        <v>15</v>
      </c>
      <c r="P353" s="15">
        <v>0</v>
      </c>
      <c r="Q353" s="15">
        <v>0</v>
      </c>
      <c r="R353" s="15">
        <v>0.44375000000000003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2</v>
      </c>
      <c r="F354" s="1">
        <v>1</v>
      </c>
      <c r="G354" s="1">
        <v>1</v>
      </c>
      <c r="H354" s="1">
        <v>3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9.1666666666666674E-2</v>
      </c>
      <c r="Q354" s="15">
        <v>4.0972222222222222E-2</v>
      </c>
      <c r="R354" s="15">
        <v>0.75347222222222221</v>
      </c>
      <c r="S354" s="1">
        <v>0</v>
      </c>
      <c r="T354" s="1">
        <v>0</v>
      </c>
    </row>
    <row r="355" spans="1:20" x14ac:dyDescent="0.25">
      <c r="A355" s="1" t="s">
        <v>126</v>
      </c>
      <c r="B355" s="1" t="s">
        <v>36</v>
      </c>
      <c r="C355" s="1" t="s">
        <v>44</v>
      </c>
      <c r="D355" s="1">
        <v>0</v>
      </c>
      <c r="E355" s="1">
        <v>1</v>
      </c>
      <c r="F355" s="1">
        <v>1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15</v>
      </c>
      <c r="P355" s="15">
        <v>0.14791666666666667</v>
      </c>
      <c r="Q355" s="15">
        <v>0</v>
      </c>
      <c r="R355" s="15">
        <v>0.50347222222222221</v>
      </c>
      <c r="S355" s="1">
        <v>0</v>
      </c>
      <c r="T355" s="1">
        <v>0</v>
      </c>
    </row>
    <row r="356" spans="1:20" x14ac:dyDescent="0.25">
      <c r="A356" s="1" t="s">
        <v>130</v>
      </c>
      <c r="B356" s="1" t="s">
        <v>100</v>
      </c>
      <c r="C356" s="1" t="s">
        <v>44</v>
      </c>
      <c r="D356" s="1">
        <v>1</v>
      </c>
      <c r="E356" s="1">
        <v>0</v>
      </c>
      <c r="F356" s="1">
        <v>2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16</v>
      </c>
      <c r="P356" s="15">
        <v>0.14791666666666667</v>
      </c>
      <c r="Q356" s="15">
        <v>1.1805555555555555E-2</v>
      </c>
      <c r="R356" s="15">
        <v>0.66805555555555562</v>
      </c>
      <c r="S356" s="1">
        <v>6</v>
      </c>
      <c r="T356" s="1">
        <v>8</v>
      </c>
    </row>
    <row r="357" spans="1:20" x14ac:dyDescent="0.25">
      <c r="A357" s="1" t="s">
        <v>135</v>
      </c>
      <c r="B357" s="1" t="s">
        <v>101</v>
      </c>
      <c r="C357" s="1" t="s">
        <v>44</v>
      </c>
      <c r="D357" s="1">
        <v>0</v>
      </c>
      <c r="E357" s="1">
        <v>2</v>
      </c>
      <c r="F357" s="1">
        <v>3</v>
      </c>
      <c r="G357" s="1">
        <v>0</v>
      </c>
      <c r="H357" s="1">
        <v>0</v>
      </c>
      <c r="I357" s="1">
        <v>2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26</v>
      </c>
      <c r="P357" s="15">
        <v>0</v>
      </c>
      <c r="Q357" s="15">
        <v>0</v>
      </c>
      <c r="R357" s="15">
        <v>0.78541666666666676</v>
      </c>
      <c r="S357" s="1">
        <v>0</v>
      </c>
      <c r="T357" s="1">
        <v>0</v>
      </c>
    </row>
    <row r="358" spans="1:20" x14ac:dyDescent="0.25">
      <c r="A358" s="1" t="s">
        <v>133</v>
      </c>
      <c r="B358" s="1" t="s">
        <v>10</v>
      </c>
      <c r="C358" s="1" t="s">
        <v>44</v>
      </c>
      <c r="D358" s="1">
        <v>1</v>
      </c>
      <c r="E358" s="1">
        <v>1</v>
      </c>
      <c r="F358" s="1">
        <v>1</v>
      </c>
      <c r="G358" s="1">
        <v>1</v>
      </c>
      <c r="H358" s="1">
        <v>8</v>
      </c>
      <c r="I358" s="1">
        <v>0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5">
        <v>0.15347222222222223</v>
      </c>
      <c r="Q358" s="15">
        <v>0</v>
      </c>
      <c r="R358" s="15">
        <v>0.68402777777777779</v>
      </c>
      <c r="S358" s="1">
        <v>1</v>
      </c>
      <c r="T358" s="1">
        <v>5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18</v>
      </c>
      <c r="P359" s="15">
        <v>6.1805555555555558E-2</v>
      </c>
      <c r="Q359" s="15">
        <v>0</v>
      </c>
      <c r="R359" s="15">
        <v>0.57777777777777783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2</v>
      </c>
      <c r="F360" s="1">
        <v>2</v>
      </c>
      <c r="G360" s="1">
        <v>1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0.12361111111111112</v>
      </c>
      <c r="Q360" s="15">
        <v>3.4722222222222224E-2</v>
      </c>
      <c r="R360" s="15">
        <v>0.7270833333333333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18</v>
      </c>
      <c r="P361" s="15">
        <v>4.1666666666666666E-3</v>
      </c>
      <c r="Q361" s="15">
        <v>3.5416666666666666E-2</v>
      </c>
      <c r="R361" s="15">
        <v>0.50347222222222221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1</v>
      </c>
      <c r="F362" s="1">
        <v>1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0.22291666666666665</v>
      </c>
      <c r="Q362" s="15">
        <v>3.472222222222222E-3</v>
      </c>
      <c r="R362" s="15">
        <v>0.61041666666666672</v>
      </c>
      <c r="S362" s="1">
        <v>8</v>
      </c>
      <c r="T362" s="1">
        <v>3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2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20</v>
      </c>
      <c r="P363" s="15">
        <v>5.9027777777777783E-2</v>
      </c>
      <c r="Q363" s="15">
        <v>4.0972222222222222E-2</v>
      </c>
      <c r="R363" s="15">
        <v>0.57152777777777775</v>
      </c>
      <c r="S363" s="1">
        <v>1</v>
      </c>
      <c r="T363" s="1">
        <v>0</v>
      </c>
    </row>
    <row r="364" spans="1:20" x14ac:dyDescent="0.25">
      <c r="A364" s="1" t="s">
        <v>247</v>
      </c>
      <c r="B364" s="1" t="s">
        <v>10</v>
      </c>
      <c r="C364" s="1" t="s">
        <v>43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18</v>
      </c>
      <c r="P364" s="15">
        <v>0</v>
      </c>
      <c r="Q364" s="15">
        <v>6.3888888888888884E-2</v>
      </c>
      <c r="R364" s="15">
        <v>0.50416666666666665</v>
      </c>
      <c r="S364" s="1">
        <v>4</v>
      </c>
      <c r="T364" s="1">
        <v>10</v>
      </c>
    </row>
    <row r="365" spans="1:20" x14ac:dyDescent="0.25">
      <c r="A365" s="1" t="s">
        <v>256</v>
      </c>
      <c r="B365" s="1" t="s">
        <v>101</v>
      </c>
      <c r="C365" s="1" t="s">
        <v>43</v>
      </c>
      <c r="D365" s="1">
        <v>0</v>
      </c>
      <c r="E365" s="1">
        <v>0</v>
      </c>
      <c r="F365" s="1">
        <v>0</v>
      </c>
      <c r="G365" s="1">
        <v>2</v>
      </c>
      <c r="H365" s="1">
        <v>2</v>
      </c>
      <c r="I365" s="1">
        <v>2</v>
      </c>
      <c r="J365" s="1">
        <v>1</v>
      </c>
      <c r="K365" s="1">
        <v>2</v>
      </c>
      <c r="L365" s="1">
        <v>0</v>
      </c>
      <c r="M365" s="1">
        <v>1</v>
      </c>
      <c r="N365" s="1">
        <v>2</v>
      </c>
      <c r="O365" s="1">
        <v>26</v>
      </c>
      <c r="P365" s="15">
        <v>0.17083333333333331</v>
      </c>
      <c r="Q365" s="15">
        <v>0</v>
      </c>
      <c r="R365" s="15">
        <v>0.80486111111111114</v>
      </c>
      <c r="S365" s="1">
        <v>0</v>
      </c>
      <c r="T365" s="1">
        <v>0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5">
        <v>0</v>
      </c>
      <c r="Q366" s="15">
        <v>0</v>
      </c>
      <c r="R366" s="15">
        <v>6.9444444444444441E-3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23</v>
      </c>
      <c r="P367" s="15">
        <v>0.1986111111111111</v>
      </c>
      <c r="Q367" s="15">
        <v>0</v>
      </c>
      <c r="R367" s="15">
        <v>0.61597222222222225</v>
      </c>
      <c r="S367" s="1">
        <v>13</v>
      </c>
      <c r="T367" s="1">
        <v>8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19</v>
      </c>
      <c r="P368" s="15">
        <v>5.9722222222222225E-2</v>
      </c>
      <c r="Q368" s="15">
        <v>0</v>
      </c>
      <c r="R368" s="15">
        <v>0.4993055555555555</v>
      </c>
      <c r="S368" s="1">
        <v>1</v>
      </c>
      <c r="T368" s="1">
        <v>0</v>
      </c>
    </row>
    <row r="369" spans="1:20" x14ac:dyDescent="0.25">
      <c r="A369" s="1" t="s">
        <v>255</v>
      </c>
      <c r="B369" s="1" t="s">
        <v>101</v>
      </c>
      <c r="C369" s="1" t="s">
        <v>43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4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23</v>
      </c>
      <c r="P369" s="15">
        <v>0</v>
      </c>
      <c r="Q369" s="15">
        <v>8.2638888888888887E-2</v>
      </c>
      <c r="R369" s="15">
        <v>0.67361111111111116</v>
      </c>
      <c r="S369" s="1">
        <v>0</v>
      </c>
      <c r="T369" s="1">
        <v>0</v>
      </c>
    </row>
    <row r="370" spans="1:20" x14ac:dyDescent="0.25">
      <c r="A370" s="1" t="s">
        <v>248</v>
      </c>
      <c r="B370" s="1" t="s">
        <v>100</v>
      </c>
      <c r="C370" s="1" t="s">
        <v>43</v>
      </c>
      <c r="D370" s="1">
        <v>0</v>
      </c>
      <c r="E370" s="1">
        <v>1</v>
      </c>
      <c r="F370" s="1">
        <v>0</v>
      </c>
      <c r="G370" s="1">
        <v>1</v>
      </c>
      <c r="H370" s="1">
        <v>2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17</v>
      </c>
      <c r="P370" s="15">
        <v>3.6111111111111115E-2</v>
      </c>
      <c r="Q370" s="15">
        <v>6.8749999999999992E-2</v>
      </c>
      <c r="R370" s="15">
        <v>0.42222222222222222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1</v>
      </c>
      <c r="E371" s="1">
        <v>0</v>
      </c>
      <c r="F371" s="1">
        <v>0</v>
      </c>
      <c r="G371" s="1">
        <v>1</v>
      </c>
      <c r="H371" s="1">
        <v>2</v>
      </c>
      <c r="I371" s="1">
        <v>1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20</v>
      </c>
      <c r="P371" s="15">
        <v>0.22291666666666665</v>
      </c>
      <c r="Q371" s="15">
        <v>4.7222222222222221E-2</v>
      </c>
      <c r="R371" s="15">
        <v>0.53125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4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34</v>
      </c>
      <c r="P372" s="15">
        <v>0.11666666666666665</v>
      </c>
      <c r="Q372" s="15">
        <v>6.7361111111111108E-2</v>
      </c>
      <c r="R372" s="15">
        <v>0.90833333333333333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0</v>
      </c>
      <c r="E373" s="1">
        <v>0</v>
      </c>
      <c r="F373" s="1">
        <v>1</v>
      </c>
      <c r="G373" s="1">
        <v>2</v>
      </c>
      <c r="H373" s="1">
        <v>0</v>
      </c>
      <c r="I373" s="1">
        <v>2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15</v>
      </c>
      <c r="P373" s="15">
        <v>0</v>
      </c>
      <c r="Q373" s="15">
        <v>8.0555555555555561E-2</v>
      </c>
      <c r="R373" s="15">
        <v>0.41111111111111115</v>
      </c>
      <c r="S373" s="1">
        <v>0</v>
      </c>
      <c r="T373" s="1">
        <v>0</v>
      </c>
    </row>
    <row r="374" spans="1:20" x14ac:dyDescent="0.25">
      <c r="A374" s="1" t="s">
        <v>823</v>
      </c>
      <c r="B374" s="1" t="s">
        <v>36</v>
      </c>
      <c r="C374" s="1" t="s">
        <v>43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5">
        <v>2.7777777777777779E-3</v>
      </c>
      <c r="Q374" s="15">
        <v>0</v>
      </c>
      <c r="R374" s="15">
        <v>0.36874999999999997</v>
      </c>
      <c r="S374" s="1">
        <v>4</v>
      </c>
      <c r="T374" s="1">
        <v>4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0.37083333333333335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1</v>
      </c>
      <c r="E376" s="1">
        <v>0</v>
      </c>
      <c r="F376" s="1">
        <v>0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21</v>
      </c>
      <c r="P376" s="15">
        <v>8.0555555555555561E-2</v>
      </c>
      <c r="Q376" s="15">
        <v>0</v>
      </c>
      <c r="R376" s="15">
        <v>0.67152777777777783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2</v>
      </c>
      <c r="G377" s="1">
        <v>0</v>
      </c>
      <c r="H377" s="1">
        <v>2</v>
      </c>
      <c r="I377" s="1">
        <v>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</v>
      </c>
      <c r="P377" s="15">
        <v>1.3888888888888889E-3</v>
      </c>
      <c r="Q377" s="15">
        <v>8.1944444444444445E-2</v>
      </c>
      <c r="R377" s="15">
        <v>0.84930555555555554</v>
      </c>
      <c r="S377" s="1">
        <v>0</v>
      </c>
      <c r="T377" s="1">
        <v>0</v>
      </c>
    </row>
    <row r="378" spans="1:20" x14ac:dyDescent="0.25">
      <c r="A378" s="1" t="s">
        <v>257</v>
      </c>
      <c r="B378" s="1" t="s">
        <v>101</v>
      </c>
      <c r="C378" s="1" t="s">
        <v>43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30</v>
      </c>
      <c r="P378" s="15">
        <v>3.4027777777777775E-2</v>
      </c>
      <c r="Q378" s="15">
        <v>7.4305555555555555E-2</v>
      </c>
      <c r="R378" s="15">
        <v>0.8965277777777777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1</v>
      </c>
      <c r="F379" s="1">
        <v>2</v>
      </c>
      <c r="G379" s="1">
        <v>3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0.2076388888888889</v>
      </c>
      <c r="Q379" s="15">
        <v>0</v>
      </c>
      <c r="R379" s="15">
        <v>0.59513888888888888</v>
      </c>
      <c r="S379" s="1">
        <v>0</v>
      </c>
      <c r="T379" s="1">
        <v>1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0</v>
      </c>
      <c r="F380" s="1">
        <v>1</v>
      </c>
      <c r="G380" s="1">
        <v>1</v>
      </c>
      <c r="H380" s="1">
        <v>2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5">
        <v>0.15277777777777776</v>
      </c>
      <c r="Q380" s="15">
        <v>0</v>
      </c>
      <c r="R380" s="15">
        <v>0.67638888888888893</v>
      </c>
      <c r="S380" s="1">
        <v>1</v>
      </c>
      <c r="T380" s="1">
        <v>0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23</v>
      </c>
      <c r="P381" s="15">
        <v>0</v>
      </c>
      <c r="Q381" s="15">
        <v>4.9305555555555554E-2</v>
      </c>
      <c r="R381" s="15">
        <v>0.56527777777777777</v>
      </c>
      <c r="S381" s="1">
        <v>10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3</v>
      </c>
      <c r="M382" s="1">
        <v>0</v>
      </c>
      <c r="N382" s="1">
        <v>0</v>
      </c>
      <c r="O382" s="1">
        <v>27</v>
      </c>
      <c r="P382" s="15">
        <v>7.6388888888888886E-3</v>
      </c>
      <c r="Q382" s="15">
        <v>6.1111111111111116E-2</v>
      </c>
      <c r="R382" s="15">
        <v>0.70000000000000007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</v>
      </c>
      <c r="P383" s="15">
        <v>7.7083333333333337E-2</v>
      </c>
      <c r="Q383" s="15">
        <v>0</v>
      </c>
      <c r="R383" s="15">
        <v>0.36736111111111108</v>
      </c>
      <c r="S383" s="1">
        <v>2</v>
      </c>
      <c r="T383" s="1">
        <v>1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25</v>
      </c>
      <c r="P384" s="15">
        <v>6.9444444444444447E-4</v>
      </c>
      <c r="Q384" s="15">
        <v>6.1111111111111116E-2</v>
      </c>
      <c r="R384" s="15">
        <v>0.75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</v>
      </c>
      <c r="P385" s="15">
        <v>0</v>
      </c>
      <c r="Q385" s="15">
        <v>8.8888888888888892E-2</v>
      </c>
      <c r="R385" s="15">
        <v>0.38541666666666669</v>
      </c>
      <c r="S385" s="1">
        <v>1</v>
      </c>
      <c r="T385" s="1">
        <v>1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1</v>
      </c>
      <c r="F386" s="1">
        <v>1</v>
      </c>
      <c r="G386" s="1">
        <v>1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5">
        <v>0</v>
      </c>
      <c r="Q386" s="15">
        <v>0.10347222222222223</v>
      </c>
      <c r="R386" s="15">
        <v>0.51041666666666663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1</v>
      </c>
      <c r="K387" s="1">
        <v>2</v>
      </c>
      <c r="L387" s="1">
        <v>1</v>
      </c>
      <c r="M387" s="1">
        <v>1</v>
      </c>
      <c r="N387" s="1">
        <v>0</v>
      </c>
      <c r="O387" s="1">
        <v>30</v>
      </c>
      <c r="P387" s="15">
        <v>0.1451388888888889</v>
      </c>
      <c r="Q387" s="15">
        <v>1.3888888888888889E-3</v>
      </c>
      <c r="R387" s="15">
        <v>0.84722222222222221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1</v>
      </c>
      <c r="E388" s="1">
        <v>0</v>
      </c>
      <c r="F388" s="1">
        <v>1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22</v>
      </c>
      <c r="P388" s="15">
        <v>0.17361111111111113</v>
      </c>
      <c r="Q388" s="15">
        <v>0</v>
      </c>
      <c r="R388" s="15">
        <v>0.74791666666666667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1</v>
      </c>
      <c r="F389" s="1">
        <v>1</v>
      </c>
      <c r="G389" s="1">
        <v>3</v>
      </c>
      <c r="H389" s="1">
        <v>1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22</v>
      </c>
      <c r="P389" s="15">
        <v>0</v>
      </c>
      <c r="Q389" s="15">
        <v>4.9305555555555554E-2</v>
      </c>
      <c r="R389" s="15">
        <v>0.6166666666666667</v>
      </c>
      <c r="S389" s="1">
        <v>0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5.0694444444444452E-2</v>
      </c>
      <c r="R390" s="15">
        <v>0.42986111111111108</v>
      </c>
      <c r="S390" s="1">
        <v>1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0</v>
      </c>
      <c r="F391" s="1">
        <v>1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22</v>
      </c>
      <c r="P391" s="15">
        <v>0.17291666666666669</v>
      </c>
      <c r="Q391" s="15">
        <v>6.9444444444444447E-4</v>
      </c>
      <c r="R391" s="15">
        <v>0.75347222222222221</v>
      </c>
      <c r="S391" s="1">
        <v>8</v>
      </c>
      <c r="T391" s="1">
        <v>11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1</v>
      </c>
      <c r="E392" s="1">
        <v>0</v>
      </c>
      <c r="F392" s="1">
        <v>1</v>
      </c>
      <c r="G392" s="1">
        <v>6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0.16527777777777777</v>
      </c>
      <c r="Q392" s="15">
        <v>0</v>
      </c>
      <c r="R392" s="15">
        <v>0.3888888888888889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1</v>
      </c>
      <c r="E393" s="1">
        <v>1</v>
      </c>
      <c r="F393" s="1">
        <v>1</v>
      </c>
      <c r="G393" s="1">
        <v>3</v>
      </c>
      <c r="H393" s="1">
        <v>1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9.7222222222222224E-2</v>
      </c>
      <c r="Q393" s="15">
        <v>0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1</v>
      </c>
      <c r="H394" s="1">
        <v>0</v>
      </c>
      <c r="I394" s="1">
        <v>3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29</v>
      </c>
      <c r="P394" s="15">
        <v>0.10416666666666667</v>
      </c>
      <c r="Q394" s="15">
        <v>0.10555555555555556</v>
      </c>
      <c r="R394" s="15">
        <v>0.73958333333333337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23</v>
      </c>
      <c r="P395" s="15">
        <v>7.6388888888888895E-2</v>
      </c>
      <c r="Q395" s="15">
        <v>2.7777777777777779E-3</v>
      </c>
      <c r="R395" s="15">
        <v>0.62916666666666665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14</v>
      </c>
      <c r="P396" s="15">
        <v>0</v>
      </c>
      <c r="Q396" s="15">
        <v>1.3888888888888888E-2</v>
      </c>
      <c r="R396" s="15">
        <v>0.35347222222222219</v>
      </c>
      <c r="S396" s="1">
        <v>4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18</v>
      </c>
      <c r="P397" s="15">
        <v>7.7083333333333337E-2</v>
      </c>
      <c r="Q397" s="15">
        <v>7.8472222222222221E-2</v>
      </c>
      <c r="R397" s="15">
        <v>0.4152777777777778</v>
      </c>
      <c r="S397" s="1">
        <v>0</v>
      </c>
      <c r="T397" s="1">
        <v>5</v>
      </c>
    </row>
  </sheetData>
  <sortState ref="A2:U397">
    <sortCondition ref="C2:C397"/>
    <sortCondition ref="A2:A397"/>
  </sortState>
  <hyperlinks>
    <hyperlink ref="U1" location="'Scores (10-26-23)'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22</v>
      </c>
      <c r="H2" s="1">
        <v>5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32</v>
      </c>
      <c r="E3" s="1">
        <v>4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2.5604166666666668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26</v>
      </c>
      <c r="E5" s="1">
        <v>2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2.7013888888888888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24</v>
      </c>
      <c r="E6" s="1">
        <v>4</v>
      </c>
      <c r="F6" s="1">
        <v>20</v>
      </c>
      <c r="G6" s="1">
        <v>19</v>
      </c>
      <c r="H6" s="1">
        <v>0</v>
      </c>
      <c r="I6" s="1">
        <v>1</v>
      </c>
      <c r="J6" s="1">
        <v>0</v>
      </c>
      <c r="K6" s="1">
        <v>0</v>
      </c>
      <c r="L6" s="16">
        <v>2.1631944444444442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5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5">
        <v>0.33680555555555558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29</v>
      </c>
      <c r="E8" s="1">
        <v>4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2.6784722222222221</v>
      </c>
      <c r="M8" s="1">
        <v>0</v>
      </c>
    </row>
    <row r="9" spans="1:14" x14ac:dyDescent="0.25">
      <c r="A9" s="1" t="s">
        <v>812</v>
      </c>
      <c r="B9" s="1" t="s">
        <v>75</v>
      </c>
      <c r="C9" s="1" t="s">
        <v>57</v>
      </c>
      <c r="D9" s="1">
        <v>23</v>
      </c>
      <c r="E9" s="1">
        <v>3</v>
      </c>
      <c r="F9" s="1">
        <v>20</v>
      </c>
      <c r="G9" s="1">
        <v>15</v>
      </c>
      <c r="H9" s="1">
        <v>4</v>
      </c>
      <c r="I9" s="1">
        <v>1</v>
      </c>
      <c r="J9" s="1">
        <v>0</v>
      </c>
      <c r="K9" s="1">
        <v>0</v>
      </c>
      <c r="L9" s="16">
        <v>2.3493055555555555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28</v>
      </c>
      <c r="E10" s="1">
        <v>3</v>
      </c>
      <c r="F10" s="1">
        <v>25</v>
      </c>
      <c r="G10" s="1">
        <v>19</v>
      </c>
      <c r="H10" s="1">
        <v>5</v>
      </c>
      <c r="I10" s="1">
        <v>1</v>
      </c>
      <c r="J10" s="1">
        <v>0</v>
      </c>
      <c r="K10" s="1">
        <v>0</v>
      </c>
      <c r="L10" s="16">
        <v>2.4513888888888888</v>
      </c>
      <c r="M10" s="1">
        <v>0</v>
      </c>
    </row>
    <row r="11" spans="1:14" x14ac:dyDescent="0.25">
      <c r="A11" s="1" t="s">
        <v>372</v>
      </c>
      <c r="B11" s="1" t="s">
        <v>75</v>
      </c>
      <c r="C11" s="1" t="s">
        <v>67</v>
      </c>
      <c r="D11" s="1">
        <v>32</v>
      </c>
      <c r="E11" s="1">
        <v>3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35</v>
      </c>
      <c r="E12" s="1">
        <v>6</v>
      </c>
      <c r="F12" s="1">
        <v>29</v>
      </c>
      <c r="G12" s="1">
        <v>25</v>
      </c>
      <c r="H12" s="1">
        <v>2</v>
      </c>
      <c r="I12" s="1">
        <v>2</v>
      </c>
      <c r="J12" s="1">
        <v>0</v>
      </c>
      <c r="K12" s="1">
        <v>0</v>
      </c>
      <c r="L12" s="16">
        <v>2.4965277777777777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36</v>
      </c>
      <c r="E13" s="1">
        <v>3</v>
      </c>
      <c r="F13" s="1">
        <v>33</v>
      </c>
      <c r="G13" s="1">
        <v>24</v>
      </c>
      <c r="H13" s="1">
        <v>7</v>
      </c>
      <c r="I13" s="1">
        <v>2</v>
      </c>
      <c r="J13" s="1">
        <v>0</v>
      </c>
      <c r="K13" s="1">
        <v>0</v>
      </c>
      <c r="L13" s="16">
        <v>2.6784722222222221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47</v>
      </c>
      <c r="E14" s="1">
        <v>2</v>
      </c>
      <c r="F14" s="1">
        <v>45</v>
      </c>
      <c r="G14" s="1">
        <v>29</v>
      </c>
      <c r="H14" s="1">
        <v>15</v>
      </c>
      <c r="I14" s="1">
        <v>1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29</v>
      </c>
      <c r="E15" s="1">
        <v>0</v>
      </c>
      <c r="F15" s="1">
        <v>29</v>
      </c>
      <c r="G15" s="1">
        <v>27</v>
      </c>
      <c r="H15" s="1">
        <v>1</v>
      </c>
      <c r="I15" s="1">
        <v>1</v>
      </c>
      <c r="J15" s="1">
        <v>0</v>
      </c>
      <c r="K15" s="1">
        <v>0</v>
      </c>
      <c r="L15" s="16">
        <v>2.4895833333333335</v>
      </c>
      <c r="M15" s="1">
        <v>0</v>
      </c>
    </row>
    <row r="16" spans="1:14" x14ac:dyDescent="0.25">
      <c r="A16" s="1" t="s">
        <v>278</v>
      </c>
      <c r="B16" s="1" t="s">
        <v>75</v>
      </c>
      <c r="C16" s="1" t="s">
        <v>48</v>
      </c>
      <c r="D16" s="1">
        <v>38</v>
      </c>
      <c r="E16" s="1">
        <v>3</v>
      </c>
      <c r="F16" s="1">
        <v>35</v>
      </c>
      <c r="G16" s="1">
        <v>28</v>
      </c>
      <c r="H16" s="1">
        <v>5</v>
      </c>
      <c r="I16" s="1">
        <v>2</v>
      </c>
      <c r="J16" s="1">
        <v>0</v>
      </c>
      <c r="K16" s="1">
        <v>0</v>
      </c>
      <c r="L16" s="16">
        <v>2.4548611111111112</v>
      </c>
      <c r="M16" s="1">
        <v>0</v>
      </c>
    </row>
    <row r="17" spans="1:13" x14ac:dyDescent="0.25">
      <c r="A17" s="1" t="s">
        <v>486</v>
      </c>
      <c r="B17" s="1" t="s">
        <v>75</v>
      </c>
      <c r="C17" s="1" t="s">
        <v>51</v>
      </c>
      <c r="D17" s="1">
        <v>28</v>
      </c>
      <c r="E17" s="1">
        <v>2</v>
      </c>
      <c r="F17" s="1">
        <v>26</v>
      </c>
      <c r="G17" s="1">
        <v>25</v>
      </c>
      <c r="H17" s="1">
        <v>1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31</v>
      </c>
      <c r="E18" s="1">
        <v>0</v>
      </c>
      <c r="F18" s="1">
        <v>31</v>
      </c>
      <c r="G18" s="1">
        <v>27</v>
      </c>
      <c r="H18" s="1">
        <v>4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643</v>
      </c>
      <c r="B19" s="1" t="s">
        <v>75</v>
      </c>
      <c r="C19" s="1" t="s">
        <v>72</v>
      </c>
      <c r="D19" s="1">
        <v>10</v>
      </c>
      <c r="E19" s="1">
        <v>1</v>
      </c>
      <c r="F19" s="1">
        <v>9</v>
      </c>
      <c r="G19" s="1">
        <v>9</v>
      </c>
      <c r="H19" s="1">
        <v>0</v>
      </c>
      <c r="I19" s="1">
        <v>0</v>
      </c>
      <c r="J19" s="1">
        <v>0</v>
      </c>
      <c r="K19" s="1">
        <v>0</v>
      </c>
      <c r="L19" s="16">
        <v>1.3354166666666665</v>
      </c>
      <c r="M19" s="1">
        <v>0</v>
      </c>
    </row>
    <row r="20" spans="1:13" x14ac:dyDescent="0.25">
      <c r="A20" s="1" t="s">
        <v>748</v>
      </c>
      <c r="B20" s="1" t="s">
        <v>75</v>
      </c>
      <c r="C20" s="1" t="s">
        <v>72</v>
      </c>
      <c r="D20" s="1">
        <v>21</v>
      </c>
      <c r="E20" s="1">
        <v>5</v>
      </c>
      <c r="F20" s="1">
        <v>16</v>
      </c>
      <c r="G20" s="1">
        <v>13</v>
      </c>
      <c r="H20" s="1">
        <v>3</v>
      </c>
      <c r="I20" s="1">
        <v>0</v>
      </c>
      <c r="J20" s="1">
        <v>0</v>
      </c>
      <c r="K20" s="1">
        <v>0</v>
      </c>
      <c r="L20" s="16">
        <v>1.1451388888888889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45</v>
      </c>
      <c r="E21" s="1">
        <v>3</v>
      </c>
      <c r="F21" s="1">
        <v>42</v>
      </c>
      <c r="G21" s="1">
        <v>40</v>
      </c>
      <c r="H21" s="1">
        <v>2</v>
      </c>
      <c r="I21" s="1">
        <v>0</v>
      </c>
      <c r="J21" s="1">
        <v>0</v>
      </c>
      <c r="K21" s="1">
        <v>0</v>
      </c>
      <c r="L21" s="16">
        <v>2.7013888888888888</v>
      </c>
      <c r="M21" s="1">
        <v>0</v>
      </c>
    </row>
    <row r="22" spans="1:13" x14ac:dyDescent="0.25">
      <c r="A22" s="1" t="s">
        <v>794</v>
      </c>
      <c r="B22" s="1" t="s">
        <v>75</v>
      </c>
      <c r="C22" s="1" t="s">
        <v>60</v>
      </c>
      <c r="D22" s="1">
        <v>27</v>
      </c>
      <c r="E22" s="1">
        <v>0</v>
      </c>
      <c r="F22" s="1">
        <v>27</v>
      </c>
      <c r="G22" s="1">
        <v>26</v>
      </c>
      <c r="H22" s="1">
        <v>1</v>
      </c>
      <c r="I22" s="1">
        <v>0</v>
      </c>
      <c r="J22" s="1">
        <v>0</v>
      </c>
      <c r="K22" s="1">
        <v>0</v>
      </c>
      <c r="L22" s="16">
        <v>2.4972222222222222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23</v>
      </c>
      <c r="E23" s="1">
        <v>0</v>
      </c>
      <c r="F23" s="1">
        <v>23</v>
      </c>
      <c r="G23" s="1">
        <v>20</v>
      </c>
      <c r="H23" s="1">
        <v>2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32</v>
      </c>
      <c r="E24" s="1">
        <v>1</v>
      </c>
      <c r="F24" s="1">
        <v>31</v>
      </c>
      <c r="G24" s="1">
        <v>27</v>
      </c>
      <c r="H24" s="1">
        <v>2</v>
      </c>
      <c r="I24" s="1">
        <v>2</v>
      </c>
      <c r="J24" s="1">
        <v>0</v>
      </c>
      <c r="K24" s="1">
        <v>0</v>
      </c>
      <c r="L24" s="16">
        <v>2.4972222222222222</v>
      </c>
      <c r="M24" s="1">
        <v>0</v>
      </c>
    </row>
    <row r="25" spans="1:13" x14ac:dyDescent="0.25">
      <c r="A25" s="1" t="s">
        <v>318</v>
      </c>
      <c r="B25" s="1" t="s">
        <v>75</v>
      </c>
      <c r="C25" s="1" t="s">
        <v>59</v>
      </c>
      <c r="D25" s="1">
        <v>36</v>
      </c>
      <c r="E25" s="1">
        <v>1</v>
      </c>
      <c r="F25" s="1">
        <v>35</v>
      </c>
      <c r="G25" s="1">
        <v>27</v>
      </c>
      <c r="H25" s="1">
        <v>7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</sheetData>
  <sortState ref="A2:M25">
    <sortCondition ref="C2:C25"/>
    <sortCondition ref="A2:A25"/>
  </sortState>
  <hyperlinks>
    <hyperlink ref="N1" location="'Scores (10-26-23)'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7"/>
  <sheetViews>
    <sheetView workbookViewId="0"/>
  </sheetViews>
  <sheetFormatPr defaultRowHeight="15" x14ac:dyDescent="0.25"/>
  <cols>
    <col min="1" max="1" width="21.7109375" style="18" customWidth="1"/>
    <col min="2" max="2" width="9.140625" style="18"/>
    <col min="3" max="3" width="20.5703125" style="18" customWidth="1"/>
    <col min="4" max="21" width="9.140625" style="18"/>
    <col min="22" max="22" width="15.7109375" style="18" bestFit="1" customWidth="1"/>
    <col min="23" max="16384" width="9.140625" style="18"/>
  </cols>
  <sheetData>
    <row r="1" spans="1:21" x14ac:dyDescent="0.25">
      <c r="A1" s="1" t="s">
        <v>7</v>
      </c>
      <c r="B1" s="1" t="s">
        <v>6</v>
      </c>
      <c r="C1" s="1" t="s">
        <v>11</v>
      </c>
      <c r="D1" s="18" t="s">
        <v>75</v>
      </c>
      <c r="E1" s="18" t="s">
        <v>76</v>
      </c>
      <c r="F1" s="18" t="s">
        <v>77</v>
      </c>
      <c r="G1" s="18" t="s">
        <v>78</v>
      </c>
      <c r="H1" s="18" t="s">
        <v>79</v>
      </c>
      <c r="I1" s="18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18" t="s">
        <v>86</v>
      </c>
      <c r="P1" s="18" t="s">
        <v>88</v>
      </c>
      <c r="Q1" s="18" t="s">
        <v>89</v>
      </c>
      <c r="R1" s="18" t="s">
        <v>90</v>
      </c>
      <c r="S1" s="18" t="s">
        <v>91</v>
      </c>
      <c r="T1" s="18" t="s">
        <v>92</v>
      </c>
      <c r="U1" s="3" t="s">
        <v>220</v>
      </c>
    </row>
    <row r="2" spans="1:21" x14ac:dyDescent="0.25">
      <c r="A2" s="18" t="s">
        <v>652</v>
      </c>
      <c r="B2" s="18" t="s">
        <v>10</v>
      </c>
      <c r="C2" s="18" t="s">
        <v>63</v>
      </c>
      <c r="D2" s="18">
        <v>0</v>
      </c>
      <c r="E2" s="18">
        <v>0</v>
      </c>
      <c r="F2" s="18">
        <v>-1</v>
      </c>
      <c r="G2" s="18">
        <v>2</v>
      </c>
      <c r="H2" s="18">
        <v>1</v>
      </c>
      <c r="I2" s="18">
        <v>0</v>
      </c>
      <c r="J2" s="18">
        <v>0</v>
      </c>
      <c r="K2" s="18">
        <v>0</v>
      </c>
      <c r="L2" s="18">
        <v>2</v>
      </c>
      <c r="M2" s="18">
        <v>0</v>
      </c>
      <c r="N2" s="18">
        <v>0</v>
      </c>
      <c r="O2" s="18">
        <v>26</v>
      </c>
      <c r="P2" s="19">
        <v>7.2222222222222229E-2</v>
      </c>
      <c r="Q2" s="19">
        <v>0.16319444444444445</v>
      </c>
      <c r="R2" s="19">
        <v>0.50347222222222221</v>
      </c>
      <c r="S2" s="18">
        <v>1</v>
      </c>
      <c r="T2" s="18">
        <v>2</v>
      </c>
    </row>
    <row r="3" spans="1:21" x14ac:dyDescent="0.25">
      <c r="A3" s="18" t="s">
        <v>650</v>
      </c>
      <c r="B3" s="18" t="s">
        <v>10</v>
      </c>
      <c r="C3" s="18" t="s">
        <v>63</v>
      </c>
      <c r="D3" s="18">
        <v>0</v>
      </c>
      <c r="E3" s="18">
        <v>0</v>
      </c>
      <c r="F3" s="18">
        <v>0</v>
      </c>
      <c r="G3" s="18">
        <v>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24</v>
      </c>
      <c r="P3" s="19">
        <v>8.7500000000000008E-2</v>
      </c>
      <c r="Q3" s="19">
        <v>0.13680555555555554</v>
      </c>
      <c r="R3" s="19">
        <v>0.58888888888888891</v>
      </c>
      <c r="S3" s="18">
        <v>7</v>
      </c>
      <c r="T3" s="18">
        <v>10</v>
      </c>
    </row>
    <row r="4" spans="1:21" x14ac:dyDescent="0.25">
      <c r="A4" s="18" t="s">
        <v>651</v>
      </c>
      <c r="B4" s="18" t="s">
        <v>36</v>
      </c>
      <c r="C4" s="18" t="s">
        <v>63</v>
      </c>
      <c r="D4" s="18">
        <v>0</v>
      </c>
      <c r="E4" s="18">
        <v>1</v>
      </c>
      <c r="F4" s="18">
        <v>0</v>
      </c>
      <c r="G4" s="18">
        <v>3</v>
      </c>
      <c r="H4" s="18">
        <v>0</v>
      </c>
      <c r="I4" s="18">
        <v>0</v>
      </c>
      <c r="J4" s="18">
        <v>1</v>
      </c>
      <c r="K4" s="18">
        <v>2</v>
      </c>
      <c r="L4" s="18">
        <v>0</v>
      </c>
      <c r="M4" s="18">
        <v>2</v>
      </c>
      <c r="N4" s="18">
        <v>1</v>
      </c>
      <c r="O4" s="18">
        <v>21</v>
      </c>
      <c r="P4" s="19">
        <v>0.12916666666666668</v>
      </c>
      <c r="Q4" s="19">
        <v>1.0416666666666666E-2</v>
      </c>
      <c r="R4" s="19">
        <v>0.65555555555555556</v>
      </c>
      <c r="S4" s="18">
        <v>0</v>
      </c>
      <c r="T4" s="18">
        <v>1</v>
      </c>
    </row>
    <row r="5" spans="1:21" x14ac:dyDescent="0.25">
      <c r="A5" s="18" t="s">
        <v>658</v>
      </c>
      <c r="B5" s="18" t="s">
        <v>101</v>
      </c>
      <c r="C5" s="18" t="s">
        <v>63</v>
      </c>
      <c r="D5" s="18">
        <v>0</v>
      </c>
      <c r="E5" s="18">
        <v>0</v>
      </c>
      <c r="F5" s="18">
        <v>-2</v>
      </c>
      <c r="G5" s="18">
        <v>0</v>
      </c>
      <c r="H5" s="18">
        <v>1</v>
      </c>
      <c r="I5" s="18">
        <v>6</v>
      </c>
      <c r="J5" s="18">
        <v>0</v>
      </c>
      <c r="K5" s="18">
        <v>0</v>
      </c>
      <c r="L5" s="18">
        <v>3</v>
      </c>
      <c r="M5" s="18">
        <v>0</v>
      </c>
      <c r="N5" s="18">
        <v>0</v>
      </c>
      <c r="O5" s="18">
        <v>22</v>
      </c>
      <c r="P5" s="19">
        <v>0</v>
      </c>
      <c r="Q5" s="19">
        <v>0.1125</v>
      </c>
      <c r="R5" s="19">
        <v>0.51527777777777783</v>
      </c>
      <c r="S5" s="18">
        <v>0</v>
      </c>
      <c r="T5" s="18">
        <v>0</v>
      </c>
    </row>
    <row r="6" spans="1:21" x14ac:dyDescent="0.25">
      <c r="A6" s="18" t="s">
        <v>654</v>
      </c>
      <c r="B6" s="18" t="s">
        <v>10</v>
      </c>
      <c r="C6" s="18" t="s">
        <v>63</v>
      </c>
      <c r="D6" s="18">
        <v>1</v>
      </c>
      <c r="E6" s="18">
        <v>0</v>
      </c>
      <c r="F6" s="18">
        <v>0</v>
      </c>
      <c r="G6" s="18">
        <v>1</v>
      </c>
      <c r="H6" s="18">
        <v>0</v>
      </c>
      <c r="I6" s="18">
        <v>0</v>
      </c>
      <c r="J6" s="18">
        <v>1</v>
      </c>
      <c r="K6" s="18">
        <v>2</v>
      </c>
      <c r="L6" s="18">
        <v>5</v>
      </c>
      <c r="M6" s="18">
        <v>0</v>
      </c>
      <c r="N6" s="18">
        <v>0</v>
      </c>
      <c r="O6" s="18">
        <v>21</v>
      </c>
      <c r="P6" s="19">
        <v>6.9444444444444441E-3</v>
      </c>
      <c r="Q6" s="19">
        <v>9.9999999999999992E-2</v>
      </c>
      <c r="R6" s="19">
        <v>0.52708333333333335</v>
      </c>
      <c r="S6" s="18">
        <v>8</v>
      </c>
      <c r="T6" s="18">
        <v>5</v>
      </c>
    </row>
    <row r="7" spans="1:21" x14ac:dyDescent="0.25">
      <c r="A7" s="18" t="s">
        <v>662</v>
      </c>
      <c r="B7" s="18" t="s">
        <v>101</v>
      </c>
      <c r="C7" s="18" t="s">
        <v>63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3</v>
      </c>
      <c r="J7" s="18">
        <v>0</v>
      </c>
      <c r="K7" s="18">
        <v>0</v>
      </c>
      <c r="L7" s="18">
        <v>1</v>
      </c>
      <c r="M7" s="18">
        <v>0</v>
      </c>
      <c r="N7" s="18">
        <v>0</v>
      </c>
      <c r="O7" s="18">
        <v>20</v>
      </c>
      <c r="P7" s="19">
        <v>4.7222222222222221E-2</v>
      </c>
      <c r="Q7" s="19">
        <v>4.4444444444444446E-2</v>
      </c>
      <c r="R7" s="19">
        <v>0.54097222222222219</v>
      </c>
      <c r="S7" s="18">
        <v>0</v>
      </c>
      <c r="T7" s="18">
        <v>0</v>
      </c>
    </row>
    <row r="8" spans="1:21" x14ac:dyDescent="0.25">
      <c r="A8" s="18" t="s">
        <v>645</v>
      </c>
      <c r="B8" s="18" t="s">
        <v>101</v>
      </c>
      <c r="C8" s="18" t="s">
        <v>63</v>
      </c>
      <c r="D8" s="18">
        <v>1</v>
      </c>
      <c r="E8" s="18">
        <v>1</v>
      </c>
      <c r="F8" s="18">
        <v>2</v>
      </c>
      <c r="G8" s="18">
        <v>1</v>
      </c>
      <c r="H8" s="18">
        <v>0</v>
      </c>
      <c r="I8" s="18">
        <v>1</v>
      </c>
      <c r="J8" s="18">
        <v>0</v>
      </c>
      <c r="K8" s="18">
        <v>0</v>
      </c>
      <c r="L8" s="18">
        <v>2</v>
      </c>
      <c r="M8" s="18">
        <v>0</v>
      </c>
      <c r="N8" s="18">
        <v>0</v>
      </c>
      <c r="O8" s="18">
        <v>30</v>
      </c>
      <c r="P8" s="19">
        <v>6.2499999999999995E-3</v>
      </c>
      <c r="Q8" s="19">
        <v>9.375E-2</v>
      </c>
      <c r="R8" s="19">
        <v>0.73402777777777783</v>
      </c>
      <c r="S8" s="18">
        <v>0</v>
      </c>
      <c r="T8" s="18">
        <v>0</v>
      </c>
    </row>
    <row r="9" spans="1:21" x14ac:dyDescent="0.25">
      <c r="A9" s="18" t="s">
        <v>648</v>
      </c>
      <c r="B9" s="18" t="s">
        <v>10</v>
      </c>
      <c r="C9" s="18" t="s">
        <v>63</v>
      </c>
      <c r="D9" s="18">
        <v>0</v>
      </c>
      <c r="E9" s="18">
        <v>0</v>
      </c>
      <c r="F9" s="18">
        <v>0</v>
      </c>
      <c r="G9" s="18">
        <v>2</v>
      </c>
      <c r="H9" s="18">
        <v>1</v>
      </c>
      <c r="I9" s="18">
        <v>1</v>
      </c>
      <c r="J9" s="18">
        <v>0</v>
      </c>
      <c r="K9" s="18">
        <v>0</v>
      </c>
      <c r="L9" s="18">
        <v>2</v>
      </c>
      <c r="M9" s="18">
        <v>0</v>
      </c>
      <c r="N9" s="18">
        <v>1</v>
      </c>
      <c r="O9" s="18">
        <v>14</v>
      </c>
      <c r="P9" s="19">
        <v>0.1111111111111111</v>
      </c>
      <c r="Q9" s="19">
        <v>0</v>
      </c>
      <c r="R9" s="19">
        <v>0.37013888888888885</v>
      </c>
      <c r="S9" s="18">
        <v>1</v>
      </c>
      <c r="T9" s="18">
        <v>6</v>
      </c>
    </row>
    <row r="10" spans="1:21" x14ac:dyDescent="0.25">
      <c r="A10" s="18" t="s">
        <v>655</v>
      </c>
      <c r="B10" s="18" t="s">
        <v>10</v>
      </c>
      <c r="C10" s="18" t="s">
        <v>63</v>
      </c>
      <c r="D10" s="18">
        <v>0</v>
      </c>
      <c r="E10" s="18">
        <v>1</v>
      </c>
      <c r="F10" s="18">
        <v>1</v>
      </c>
      <c r="G10" s="18">
        <v>2</v>
      </c>
      <c r="H10" s="18">
        <v>1</v>
      </c>
      <c r="I10" s="18">
        <v>0</v>
      </c>
      <c r="J10" s="18">
        <v>1</v>
      </c>
      <c r="K10" s="18">
        <v>2</v>
      </c>
      <c r="L10" s="18">
        <v>4</v>
      </c>
      <c r="M10" s="18">
        <v>0</v>
      </c>
      <c r="N10" s="18">
        <v>1</v>
      </c>
      <c r="O10" s="18">
        <v>18</v>
      </c>
      <c r="P10" s="19">
        <v>3.472222222222222E-3</v>
      </c>
      <c r="Q10" s="19">
        <v>1.2499999999999999E-2</v>
      </c>
      <c r="R10" s="19">
        <v>0.4368055555555555</v>
      </c>
      <c r="S10" s="18">
        <v>0</v>
      </c>
      <c r="T10" s="18">
        <v>0</v>
      </c>
    </row>
    <row r="11" spans="1:21" x14ac:dyDescent="0.25">
      <c r="A11" s="18" t="s">
        <v>647</v>
      </c>
      <c r="B11" s="18" t="s">
        <v>100</v>
      </c>
      <c r="C11" s="18" t="s">
        <v>63</v>
      </c>
      <c r="D11" s="18">
        <v>0</v>
      </c>
      <c r="E11" s="18">
        <v>0</v>
      </c>
      <c r="F11" s="18">
        <v>-1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15</v>
      </c>
      <c r="P11" s="19">
        <v>3.125E-2</v>
      </c>
      <c r="Q11" s="19">
        <v>2.1527777777777781E-2</v>
      </c>
      <c r="R11" s="19">
        <v>0.4145833333333333</v>
      </c>
      <c r="S11" s="18">
        <v>0</v>
      </c>
      <c r="T11" s="18">
        <v>0</v>
      </c>
    </row>
    <row r="12" spans="1:21" x14ac:dyDescent="0.25">
      <c r="A12" s="18" t="s">
        <v>660</v>
      </c>
      <c r="B12" s="18" t="s">
        <v>101</v>
      </c>
      <c r="C12" s="18" t="s">
        <v>63</v>
      </c>
      <c r="D12" s="18">
        <v>0</v>
      </c>
      <c r="E12" s="18">
        <v>0</v>
      </c>
      <c r="F12" s="18">
        <v>-2</v>
      </c>
      <c r="G12" s="18">
        <v>0</v>
      </c>
      <c r="H12" s="18">
        <v>0</v>
      </c>
      <c r="I12" s="18">
        <v>1</v>
      </c>
      <c r="J12" s="18">
        <v>0</v>
      </c>
      <c r="K12" s="18">
        <v>0</v>
      </c>
      <c r="L12" s="18">
        <v>2</v>
      </c>
      <c r="M12" s="18">
        <v>0</v>
      </c>
      <c r="N12" s="18">
        <v>1</v>
      </c>
      <c r="O12" s="18">
        <v>26</v>
      </c>
      <c r="P12" s="19">
        <v>0</v>
      </c>
      <c r="Q12" s="19">
        <v>0.23263888888888887</v>
      </c>
      <c r="R12" s="19">
        <v>0.71736111111111101</v>
      </c>
      <c r="S12" s="18">
        <v>0</v>
      </c>
      <c r="T12" s="18">
        <v>0</v>
      </c>
    </row>
    <row r="13" spans="1:21" x14ac:dyDescent="0.25">
      <c r="A13" s="18" t="s">
        <v>653</v>
      </c>
      <c r="B13" s="18" t="s">
        <v>100</v>
      </c>
      <c r="C13" s="18" t="s">
        <v>63</v>
      </c>
      <c r="D13" s="18">
        <v>1</v>
      </c>
      <c r="E13" s="18">
        <v>0</v>
      </c>
      <c r="F13" s="18">
        <v>1</v>
      </c>
      <c r="G13" s="18">
        <v>3</v>
      </c>
      <c r="H13" s="18">
        <v>0</v>
      </c>
      <c r="I13" s="18">
        <v>1</v>
      </c>
      <c r="J13" s="18">
        <v>0</v>
      </c>
      <c r="K13" s="18">
        <v>0</v>
      </c>
      <c r="L13" s="18">
        <v>1</v>
      </c>
      <c r="M13" s="18">
        <v>0</v>
      </c>
      <c r="N13" s="18">
        <v>1</v>
      </c>
      <c r="O13" s="18">
        <v>21</v>
      </c>
      <c r="P13" s="19">
        <v>5.486111111111111E-2</v>
      </c>
      <c r="Q13" s="19">
        <v>4.9305555555555554E-2</v>
      </c>
      <c r="R13" s="19">
        <v>0.53749999999999998</v>
      </c>
      <c r="S13" s="18">
        <v>0</v>
      </c>
      <c r="T13" s="18">
        <v>0</v>
      </c>
    </row>
    <row r="14" spans="1:21" x14ac:dyDescent="0.25">
      <c r="A14" s="18" t="s">
        <v>646</v>
      </c>
      <c r="B14" s="18" t="s">
        <v>10</v>
      </c>
      <c r="C14" s="18" t="s">
        <v>63</v>
      </c>
      <c r="D14" s="18">
        <v>0</v>
      </c>
      <c r="E14" s="18">
        <v>1</v>
      </c>
      <c r="F14" s="18">
        <v>0</v>
      </c>
      <c r="G14" s="18">
        <v>0</v>
      </c>
      <c r="H14" s="18">
        <v>0</v>
      </c>
      <c r="I14" s="18">
        <v>1</v>
      </c>
      <c r="J14" s="18">
        <v>0</v>
      </c>
      <c r="K14" s="18">
        <v>0</v>
      </c>
      <c r="L14" s="18">
        <v>2</v>
      </c>
      <c r="M14" s="18">
        <v>1</v>
      </c>
      <c r="N14" s="18">
        <v>0</v>
      </c>
      <c r="O14" s="18">
        <v>28</v>
      </c>
      <c r="P14" s="19">
        <v>3.125E-2</v>
      </c>
      <c r="Q14" s="19">
        <v>0.18124999999999999</v>
      </c>
      <c r="R14" s="19">
        <v>0.50208333333333333</v>
      </c>
      <c r="S14" s="18">
        <v>12</v>
      </c>
      <c r="T14" s="18">
        <v>10</v>
      </c>
    </row>
    <row r="15" spans="1:21" x14ac:dyDescent="0.25">
      <c r="A15" s="18" t="s">
        <v>656</v>
      </c>
      <c r="B15" s="18" t="s">
        <v>10</v>
      </c>
      <c r="C15" s="18" t="s">
        <v>63</v>
      </c>
      <c r="D15" s="18">
        <v>0</v>
      </c>
      <c r="E15" s="18">
        <v>1</v>
      </c>
      <c r="F15" s="18">
        <v>0</v>
      </c>
      <c r="G15" s="18">
        <v>3</v>
      </c>
      <c r="H15" s="18">
        <v>2</v>
      </c>
      <c r="I15" s="18">
        <v>2</v>
      </c>
      <c r="J15" s="18">
        <v>1</v>
      </c>
      <c r="K15" s="18">
        <v>2</v>
      </c>
      <c r="L15" s="18">
        <v>0</v>
      </c>
      <c r="M15" s="18">
        <v>1</v>
      </c>
      <c r="N15" s="18">
        <v>1</v>
      </c>
      <c r="O15" s="18">
        <v>22</v>
      </c>
      <c r="P15" s="19">
        <v>0.12916666666666668</v>
      </c>
      <c r="Q15" s="19">
        <v>3.9583333333333331E-2</v>
      </c>
      <c r="R15" s="19">
        <v>0.62986111111111109</v>
      </c>
      <c r="S15" s="18">
        <v>1</v>
      </c>
      <c r="T15" s="18">
        <v>1</v>
      </c>
    </row>
    <row r="16" spans="1:21" x14ac:dyDescent="0.25">
      <c r="A16" s="18" t="s">
        <v>661</v>
      </c>
      <c r="B16" s="18" t="s">
        <v>101</v>
      </c>
      <c r="C16" s="18" t="s">
        <v>63</v>
      </c>
      <c r="D16" s="18">
        <v>1</v>
      </c>
      <c r="E16" s="18">
        <v>0</v>
      </c>
      <c r="F16" s="18">
        <v>2</v>
      </c>
      <c r="G16" s="18">
        <v>2</v>
      </c>
      <c r="H16" s="18">
        <v>0</v>
      </c>
      <c r="I16" s="18">
        <v>3</v>
      </c>
      <c r="J16" s="18">
        <v>0</v>
      </c>
      <c r="K16" s="18">
        <v>0</v>
      </c>
      <c r="L16" s="18">
        <v>1</v>
      </c>
      <c r="M16" s="18">
        <v>0</v>
      </c>
      <c r="N16" s="18">
        <v>0</v>
      </c>
      <c r="O16" s="18">
        <v>28</v>
      </c>
      <c r="P16" s="19">
        <v>0.11944444444444445</v>
      </c>
      <c r="Q16" s="19">
        <v>5.5555555555555552E-2</v>
      </c>
      <c r="R16" s="19">
        <v>0.81458333333333333</v>
      </c>
      <c r="S16" s="18">
        <v>0</v>
      </c>
      <c r="T16" s="18">
        <v>0</v>
      </c>
    </row>
    <row r="17" spans="1:20" x14ac:dyDescent="0.25">
      <c r="A17" s="18" t="s">
        <v>767</v>
      </c>
      <c r="B17" s="18" t="s">
        <v>10</v>
      </c>
      <c r="C17" s="18" t="s">
        <v>63</v>
      </c>
      <c r="D17" s="18">
        <v>0</v>
      </c>
      <c r="E17" s="18">
        <v>0</v>
      </c>
      <c r="F17" s="18">
        <v>0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16</v>
      </c>
      <c r="P17" s="19">
        <v>3.472222222222222E-3</v>
      </c>
      <c r="Q17" s="19">
        <v>0</v>
      </c>
      <c r="R17" s="19">
        <v>0.47083333333333338</v>
      </c>
      <c r="S17" s="18">
        <v>3</v>
      </c>
      <c r="T17" s="18">
        <v>1</v>
      </c>
    </row>
    <row r="18" spans="1:20" x14ac:dyDescent="0.25">
      <c r="A18" s="18" t="s">
        <v>768</v>
      </c>
      <c r="B18" s="18" t="s">
        <v>101</v>
      </c>
      <c r="C18" s="18" t="s">
        <v>63</v>
      </c>
      <c r="D18" s="18">
        <v>0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1</v>
      </c>
      <c r="M18" s="18">
        <v>0</v>
      </c>
      <c r="N18" s="18">
        <v>0</v>
      </c>
      <c r="O18" s="18">
        <v>25</v>
      </c>
      <c r="P18" s="19">
        <v>0</v>
      </c>
      <c r="Q18" s="19">
        <v>0.16319444444444445</v>
      </c>
      <c r="R18" s="19">
        <v>0.64583333333333337</v>
      </c>
      <c r="S18" s="18">
        <v>0</v>
      </c>
      <c r="T18" s="18">
        <v>0</v>
      </c>
    </row>
    <row r="19" spans="1:20" x14ac:dyDescent="0.25">
      <c r="A19" s="1" t="s">
        <v>853</v>
      </c>
      <c r="B19" s="1" t="s">
        <v>100</v>
      </c>
      <c r="C19" s="18" t="s">
        <v>63</v>
      </c>
      <c r="D19" s="18">
        <v>0</v>
      </c>
      <c r="E19" s="18">
        <v>1</v>
      </c>
      <c r="F19" s="18">
        <v>0</v>
      </c>
      <c r="G19" s="18">
        <v>0</v>
      </c>
      <c r="H19" s="18">
        <v>0</v>
      </c>
      <c r="I19" s="18">
        <v>0</v>
      </c>
      <c r="J19" s="18">
        <v>1</v>
      </c>
      <c r="K19" s="18">
        <v>2</v>
      </c>
      <c r="L19" s="18">
        <v>2</v>
      </c>
      <c r="M19" s="18">
        <v>0</v>
      </c>
      <c r="N19" s="18">
        <v>1</v>
      </c>
      <c r="O19" s="18">
        <v>12</v>
      </c>
      <c r="P19" s="19">
        <v>0</v>
      </c>
      <c r="Q19" s="19">
        <v>0</v>
      </c>
      <c r="R19" s="19">
        <v>0.30833333333333335</v>
      </c>
      <c r="S19" s="18">
        <v>0</v>
      </c>
      <c r="T19" s="18">
        <v>0</v>
      </c>
    </row>
    <row r="20" spans="1:20" x14ac:dyDescent="0.25">
      <c r="A20" s="18" t="s">
        <v>460</v>
      </c>
      <c r="B20" s="18" t="s">
        <v>36</v>
      </c>
      <c r="C20" s="18" t="s">
        <v>46</v>
      </c>
      <c r="D20" s="18">
        <v>0</v>
      </c>
      <c r="E20" s="18">
        <v>1</v>
      </c>
      <c r="F20" s="18">
        <v>0</v>
      </c>
      <c r="G20" s="18">
        <v>3</v>
      </c>
      <c r="H20" s="18">
        <v>1</v>
      </c>
      <c r="I20" s="18">
        <v>1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22</v>
      </c>
      <c r="P20" s="19">
        <v>9.4444444444444442E-2</v>
      </c>
      <c r="Q20" s="19">
        <v>8.3333333333333329E-2</v>
      </c>
      <c r="R20" s="19">
        <v>0.57638888888888895</v>
      </c>
      <c r="S20" s="18">
        <v>0</v>
      </c>
      <c r="T20" s="18">
        <v>0</v>
      </c>
    </row>
    <row r="21" spans="1:20" x14ac:dyDescent="0.25">
      <c r="A21" s="18" t="s">
        <v>461</v>
      </c>
      <c r="B21" s="18" t="s">
        <v>101</v>
      </c>
      <c r="C21" s="18" t="s">
        <v>46</v>
      </c>
      <c r="D21" s="18">
        <v>0</v>
      </c>
      <c r="E21" s="18">
        <v>0</v>
      </c>
      <c r="F21" s="18">
        <v>-1</v>
      </c>
      <c r="G21" s="18">
        <v>0</v>
      </c>
      <c r="H21" s="18">
        <v>0</v>
      </c>
      <c r="I21" s="18">
        <v>0</v>
      </c>
      <c r="J21" s="18">
        <v>2</v>
      </c>
      <c r="K21" s="18">
        <v>20</v>
      </c>
      <c r="L21" s="18">
        <v>0</v>
      </c>
      <c r="M21" s="18">
        <v>0</v>
      </c>
      <c r="N21" s="18">
        <v>0</v>
      </c>
      <c r="O21" s="18">
        <v>5</v>
      </c>
      <c r="P21" s="19">
        <v>0</v>
      </c>
      <c r="Q21" s="19">
        <v>4.9305555555555554E-2</v>
      </c>
      <c r="R21" s="19">
        <v>0.13680555555555554</v>
      </c>
      <c r="S21" s="18">
        <v>0</v>
      </c>
      <c r="T21" s="18">
        <v>0</v>
      </c>
    </row>
    <row r="22" spans="1:20" x14ac:dyDescent="0.25">
      <c r="A22" s="18" t="s">
        <v>454</v>
      </c>
      <c r="B22" s="18" t="s">
        <v>10</v>
      </c>
      <c r="C22" s="18" t="s">
        <v>46</v>
      </c>
      <c r="D22" s="18">
        <v>0</v>
      </c>
      <c r="E22" s="18">
        <v>0</v>
      </c>
      <c r="F22" s="18">
        <v>-1</v>
      </c>
      <c r="G22" s="18">
        <v>2</v>
      </c>
      <c r="H22" s="18">
        <v>0</v>
      </c>
      <c r="I22" s="18">
        <v>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22</v>
      </c>
      <c r="P22" s="19">
        <v>4.4444444444444446E-2</v>
      </c>
      <c r="Q22" s="19">
        <v>1.1805555555555555E-2</v>
      </c>
      <c r="R22" s="19">
        <v>0.63263888888888886</v>
      </c>
      <c r="S22" s="18">
        <v>9</v>
      </c>
      <c r="T22" s="18">
        <v>10</v>
      </c>
    </row>
    <row r="23" spans="1:20" x14ac:dyDescent="0.25">
      <c r="A23" s="18" t="s">
        <v>450</v>
      </c>
      <c r="B23" s="18" t="s">
        <v>10</v>
      </c>
      <c r="C23" s="18" t="s">
        <v>46</v>
      </c>
      <c r="D23" s="18">
        <v>1</v>
      </c>
      <c r="E23" s="18">
        <v>0</v>
      </c>
      <c r="F23" s="18">
        <v>-1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  <c r="L23" s="18">
        <v>1</v>
      </c>
      <c r="M23" s="18">
        <v>0</v>
      </c>
      <c r="N23" s="18">
        <v>1</v>
      </c>
      <c r="O23" s="18">
        <v>20</v>
      </c>
      <c r="P23" s="19">
        <v>7.3611111111111113E-2</v>
      </c>
      <c r="Q23" s="19">
        <v>0</v>
      </c>
      <c r="R23" s="19">
        <v>0.59791666666666665</v>
      </c>
      <c r="S23" s="18">
        <v>3</v>
      </c>
      <c r="T23" s="18">
        <v>6</v>
      </c>
    </row>
    <row r="24" spans="1:20" x14ac:dyDescent="0.25">
      <c r="A24" s="18" t="s">
        <v>463</v>
      </c>
      <c r="B24" s="18" t="s">
        <v>101</v>
      </c>
      <c r="C24" s="18" t="s">
        <v>46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21</v>
      </c>
      <c r="P24" s="19">
        <v>0</v>
      </c>
      <c r="Q24" s="19">
        <v>0.23124999999999998</v>
      </c>
      <c r="R24" s="19">
        <v>0.4381944444444445</v>
      </c>
      <c r="S24" s="18">
        <v>0</v>
      </c>
      <c r="T24" s="18">
        <v>0</v>
      </c>
    </row>
    <row r="25" spans="1:20" x14ac:dyDescent="0.25">
      <c r="A25" s="18" t="s">
        <v>464</v>
      </c>
      <c r="B25" s="18" t="s">
        <v>101</v>
      </c>
      <c r="C25" s="18" t="s">
        <v>46</v>
      </c>
      <c r="D25" s="18">
        <v>0</v>
      </c>
      <c r="E25" s="18">
        <v>1</v>
      </c>
      <c r="F25" s="18">
        <v>1</v>
      </c>
      <c r="G25" s="18">
        <v>0</v>
      </c>
      <c r="H25" s="18">
        <v>2</v>
      </c>
      <c r="I25" s="18">
        <v>3</v>
      </c>
      <c r="J25" s="18">
        <v>0</v>
      </c>
      <c r="K25" s="18">
        <v>0</v>
      </c>
      <c r="L25" s="18">
        <v>1</v>
      </c>
      <c r="M25" s="18">
        <v>0</v>
      </c>
      <c r="N25" s="18">
        <v>0</v>
      </c>
      <c r="O25" s="18">
        <v>25</v>
      </c>
      <c r="P25" s="19">
        <v>9.0277777777777787E-3</v>
      </c>
      <c r="Q25" s="19">
        <v>5.6250000000000001E-2</v>
      </c>
      <c r="R25" s="19">
        <v>0.77847222222222223</v>
      </c>
      <c r="S25" s="18">
        <v>0</v>
      </c>
      <c r="T25" s="18">
        <v>0</v>
      </c>
    </row>
    <row r="26" spans="1:20" x14ac:dyDescent="0.25">
      <c r="A26" s="18" t="s">
        <v>452</v>
      </c>
      <c r="B26" s="18" t="s">
        <v>100</v>
      </c>
      <c r="C26" s="18" t="s">
        <v>46</v>
      </c>
      <c r="D26" s="18">
        <v>0</v>
      </c>
      <c r="E26" s="18">
        <v>1</v>
      </c>
      <c r="F26" s="18">
        <v>1</v>
      </c>
      <c r="G26" s="18">
        <v>4</v>
      </c>
      <c r="H26" s="18">
        <v>1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24</v>
      </c>
      <c r="P26" s="19">
        <v>0</v>
      </c>
      <c r="Q26" s="19">
        <v>0.18472222222222223</v>
      </c>
      <c r="R26" s="19">
        <v>0.47430555555555554</v>
      </c>
      <c r="S26" s="18">
        <v>0</v>
      </c>
      <c r="T26" s="18">
        <v>0</v>
      </c>
    </row>
    <row r="27" spans="1:20" x14ac:dyDescent="0.25">
      <c r="A27" s="18" t="s">
        <v>457</v>
      </c>
      <c r="B27" s="18" t="s">
        <v>36</v>
      </c>
      <c r="C27" s="18" t="s">
        <v>46</v>
      </c>
      <c r="D27" s="18">
        <v>1</v>
      </c>
      <c r="E27" s="18">
        <v>0</v>
      </c>
      <c r="F27" s="18">
        <v>1</v>
      </c>
      <c r="G27" s="18">
        <v>1</v>
      </c>
      <c r="H27" s="18">
        <v>1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18</v>
      </c>
      <c r="P27" s="19">
        <v>7.2222222222222229E-2</v>
      </c>
      <c r="Q27" s="19">
        <v>0</v>
      </c>
      <c r="R27" s="19">
        <v>0.50069444444444444</v>
      </c>
      <c r="S27" s="18">
        <v>0</v>
      </c>
      <c r="T27" s="18">
        <v>0</v>
      </c>
    </row>
    <row r="28" spans="1:20" x14ac:dyDescent="0.25">
      <c r="A28" s="18" t="s">
        <v>458</v>
      </c>
      <c r="B28" s="18" t="s">
        <v>100</v>
      </c>
      <c r="C28" s="18" t="s">
        <v>46</v>
      </c>
      <c r="D28" s="18">
        <v>0</v>
      </c>
      <c r="E28" s="18">
        <v>1</v>
      </c>
      <c r="F28" s="18">
        <v>-2</v>
      </c>
      <c r="G28" s="18">
        <v>5</v>
      </c>
      <c r="H28" s="18">
        <v>1</v>
      </c>
      <c r="I28" s="18">
        <v>1</v>
      </c>
      <c r="J28" s="18">
        <v>0</v>
      </c>
      <c r="K28" s="18">
        <v>0</v>
      </c>
      <c r="L28" s="18">
        <v>1</v>
      </c>
      <c r="M28" s="18">
        <v>0</v>
      </c>
      <c r="N28" s="18">
        <v>0</v>
      </c>
      <c r="O28" s="18">
        <v>22</v>
      </c>
      <c r="P28" s="19">
        <v>0.1076388888888889</v>
      </c>
      <c r="Q28" s="19">
        <v>0</v>
      </c>
      <c r="R28" s="19">
        <v>0.64861111111111114</v>
      </c>
      <c r="S28" s="18">
        <v>0</v>
      </c>
      <c r="T28" s="18">
        <v>0</v>
      </c>
    </row>
    <row r="29" spans="1:20" x14ac:dyDescent="0.25">
      <c r="A29" s="18" t="s">
        <v>455</v>
      </c>
      <c r="B29" s="18" t="s">
        <v>36</v>
      </c>
      <c r="C29" s="18" t="s">
        <v>46</v>
      </c>
      <c r="D29" s="18">
        <v>0</v>
      </c>
      <c r="E29" s="18">
        <v>1</v>
      </c>
      <c r="F29" s="18">
        <v>0</v>
      </c>
      <c r="G29" s="18">
        <v>0</v>
      </c>
      <c r="H29" s="18">
        <v>0</v>
      </c>
      <c r="I29" s="18">
        <v>2</v>
      </c>
      <c r="J29" s="18">
        <v>1</v>
      </c>
      <c r="K29" s="18">
        <v>2</v>
      </c>
      <c r="L29" s="18">
        <v>0</v>
      </c>
      <c r="M29" s="18">
        <v>0</v>
      </c>
      <c r="N29" s="18">
        <v>1</v>
      </c>
      <c r="O29" s="18">
        <v>22</v>
      </c>
      <c r="P29" s="19">
        <v>6.9444444444444447E-4</v>
      </c>
      <c r="Q29" s="19">
        <v>7.4305555555555555E-2</v>
      </c>
      <c r="R29" s="19">
        <v>0.42291666666666666</v>
      </c>
      <c r="S29" s="18">
        <v>3</v>
      </c>
      <c r="T29" s="18">
        <v>3</v>
      </c>
    </row>
    <row r="30" spans="1:20" x14ac:dyDescent="0.25">
      <c r="A30" s="18" t="s">
        <v>466</v>
      </c>
      <c r="B30" s="18" t="s">
        <v>101</v>
      </c>
      <c r="C30" s="18" t="s">
        <v>46</v>
      </c>
      <c r="D30" s="18">
        <v>0</v>
      </c>
      <c r="E30" s="18">
        <v>1</v>
      </c>
      <c r="F30" s="18">
        <v>0</v>
      </c>
      <c r="G30" s="18">
        <v>1</v>
      </c>
      <c r="H30" s="18">
        <v>0</v>
      </c>
      <c r="I30" s="18">
        <v>6</v>
      </c>
      <c r="J30" s="18">
        <v>0</v>
      </c>
      <c r="K30" s="18">
        <v>0</v>
      </c>
      <c r="L30" s="18">
        <v>3</v>
      </c>
      <c r="M30" s="18">
        <v>0</v>
      </c>
      <c r="N30" s="18">
        <v>1</v>
      </c>
      <c r="O30" s="18">
        <v>30</v>
      </c>
      <c r="P30" s="19">
        <v>0</v>
      </c>
      <c r="Q30" s="19">
        <v>0.24374999999999999</v>
      </c>
      <c r="R30" s="19">
        <v>0.75347222222222221</v>
      </c>
      <c r="S30" s="18">
        <v>0</v>
      </c>
      <c r="T30" s="18">
        <v>0</v>
      </c>
    </row>
    <row r="31" spans="1:20" x14ac:dyDescent="0.25">
      <c r="A31" s="18" t="s">
        <v>465</v>
      </c>
      <c r="B31" s="18" t="s">
        <v>101</v>
      </c>
      <c r="C31" s="18" t="s">
        <v>46</v>
      </c>
      <c r="D31" s="18">
        <v>0</v>
      </c>
      <c r="E31" s="18">
        <v>1</v>
      </c>
      <c r="F31" s="18">
        <v>1</v>
      </c>
      <c r="G31" s="18">
        <v>3</v>
      </c>
      <c r="H31" s="18">
        <v>2</v>
      </c>
      <c r="I31" s="18">
        <v>0</v>
      </c>
      <c r="J31" s="18">
        <v>1</v>
      </c>
      <c r="K31" s="18">
        <v>2</v>
      </c>
      <c r="L31" s="18">
        <v>2</v>
      </c>
      <c r="M31" s="18">
        <v>0</v>
      </c>
      <c r="N31" s="18">
        <v>0</v>
      </c>
      <c r="O31" s="18">
        <v>34</v>
      </c>
      <c r="P31" s="19">
        <v>5.4166666666666669E-2</v>
      </c>
      <c r="Q31" s="19">
        <v>7.7777777777777779E-2</v>
      </c>
      <c r="R31" s="19">
        <v>0.88055555555555554</v>
      </c>
      <c r="S31" s="18">
        <v>0</v>
      </c>
      <c r="T31" s="18">
        <v>0</v>
      </c>
    </row>
    <row r="32" spans="1:20" x14ac:dyDescent="0.25">
      <c r="A32" s="18" t="s">
        <v>453</v>
      </c>
      <c r="B32" s="18" t="s">
        <v>10</v>
      </c>
      <c r="C32" s="18" t="s">
        <v>46</v>
      </c>
      <c r="D32" s="18">
        <v>0</v>
      </c>
      <c r="E32" s="18">
        <v>0</v>
      </c>
      <c r="F32" s="18">
        <v>1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0</v>
      </c>
      <c r="N32" s="18">
        <v>0</v>
      </c>
      <c r="O32" s="18">
        <v>13</v>
      </c>
      <c r="P32" s="19">
        <v>5.6944444444444443E-2</v>
      </c>
      <c r="Q32" s="19">
        <v>0</v>
      </c>
      <c r="R32" s="19">
        <v>0.38472222222222219</v>
      </c>
      <c r="S32" s="18">
        <v>1</v>
      </c>
      <c r="T32" s="18">
        <v>2</v>
      </c>
    </row>
    <row r="33" spans="1:20" x14ac:dyDescent="0.25">
      <c r="A33" s="18" t="s">
        <v>462</v>
      </c>
      <c r="B33" s="18" t="s">
        <v>101</v>
      </c>
      <c r="C33" s="18" t="s">
        <v>46</v>
      </c>
      <c r="D33" s="18">
        <v>1</v>
      </c>
      <c r="E33" s="18">
        <v>0</v>
      </c>
      <c r="F33" s="18">
        <v>0</v>
      </c>
      <c r="G33" s="18">
        <v>1</v>
      </c>
      <c r="H33" s="18">
        <v>3</v>
      </c>
      <c r="I33" s="18">
        <v>5</v>
      </c>
      <c r="J33" s="18">
        <v>0</v>
      </c>
      <c r="K33" s="18">
        <v>0</v>
      </c>
      <c r="L33" s="18">
        <v>2</v>
      </c>
      <c r="M33" s="18">
        <v>0</v>
      </c>
      <c r="N33" s="18">
        <v>0</v>
      </c>
      <c r="O33" s="18">
        <v>31</v>
      </c>
      <c r="P33" s="19">
        <v>0.11875000000000001</v>
      </c>
      <c r="Q33" s="19">
        <v>2.6388888888888889E-2</v>
      </c>
      <c r="R33" s="19">
        <v>0.96527777777777779</v>
      </c>
      <c r="S33" s="18">
        <v>0</v>
      </c>
      <c r="T33" s="18">
        <v>0</v>
      </c>
    </row>
    <row r="34" spans="1:20" x14ac:dyDescent="0.25">
      <c r="A34" s="18" t="s">
        <v>782</v>
      </c>
      <c r="B34" s="18" t="s">
        <v>10</v>
      </c>
      <c r="C34" s="18" t="s">
        <v>46</v>
      </c>
      <c r="D34" s="18">
        <v>0</v>
      </c>
      <c r="E34" s="18">
        <v>0</v>
      </c>
      <c r="F34" s="18">
        <v>1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1</v>
      </c>
      <c r="M34" s="18">
        <v>0</v>
      </c>
      <c r="N34" s="18">
        <v>0</v>
      </c>
      <c r="O34" s="18">
        <v>16</v>
      </c>
      <c r="P34" s="19">
        <v>1.1805555555555555E-2</v>
      </c>
      <c r="Q34" s="19">
        <v>4.5833333333333337E-2</v>
      </c>
      <c r="R34" s="19">
        <v>0.4375</v>
      </c>
      <c r="S34" s="18">
        <v>3</v>
      </c>
      <c r="T34" s="18">
        <v>2</v>
      </c>
    </row>
    <row r="35" spans="1:20" x14ac:dyDescent="0.25">
      <c r="A35" s="18" t="s">
        <v>459</v>
      </c>
      <c r="B35" s="18" t="s">
        <v>36</v>
      </c>
      <c r="C35" s="18" t="s">
        <v>46</v>
      </c>
      <c r="D35" s="18">
        <v>1</v>
      </c>
      <c r="E35" s="18">
        <v>0</v>
      </c>
      <c r="F35" s="18">
        <v>0</v>
      </c>
      <c r="G35" s="18">
        <v>2</v>
      </c>
      <c r="H35" s="18">
        <v>1</v>
      </c>
      <c r="I35" s="18">
        <v>0</v>
      </c>
      <c r="J35" s="18">
        <v>0</v>
      </c>
      <c r="K35" s="18">
        <v>0</v>
      </c>
      <c r="L35" s="18">
        <v>3</v>
      </c>
      <c r="M35" s="18">
        <v>0</v>
      </c>
      <c r="N35" s="18">
        <v>0</v>
      </c>
      <c r="O35" s="18">
        <v>25</v>
      </c>
      <c r="P35" s="19">
        <v>0.10833333333333334</v>
      </c>
      <c r="Q35" s="19">
        <v>0.18541666666666667</v>
      </c>
      <c r="R35" s="19">
        <v>0.63611111111111118</v>
      </c>
      <c r="S35" s="18">
        <v>3</v>
      </c>
      <c r="T35" s="18">
        <v>11</v>
      </c>
    </row>
    <row r="36" spans="1:20" x14ac:dyDescent="0.25">
      <c r="A36" s="18" t="s">
        <v>456</v>
      </c>
      <c r="B36" s="18" t="s">
        <v>100</v>
      </c>
      <c r="C36" s="18" t="s">
        <v>46</v>
      </c>
      <c r="D36" s="18">
        <v>0</v>
      </c>
      <c r="E36" s="18">
        <v>0</v>
      </c>
      <c r="F36" s="18">
        <v>0</v>
      </c>
      <c r="G36" s="18">
        <v>2</v>
      </c>
      <c r="H36" s="18">
        <v>0</v>
      </c>
      <c r="I36" s="18">
        <v>1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13</v>
      </c>
      <c r="P36" s="19">
        <v>8.1250000000000003E-2</v>
      </c>
      <c r="Q36" s="19">
        <v>0</v>
      </c>
      <c r="R36" s="19">
        <v>0.32777777777777778</v>
      </c>
      <c r="S36" s="18">
        <v>0</v>
      </c>
      <c r="T36" s="18">
        <v>0</v>
      </c>
    </row>
    <row r="37" spans="1:20" x14ac:dyDescent="0.25">
      <c r="A37" s="18" t="s">
        <v>451</v>
      </c>
      <c r="B37" s="18" t="s">
        <v>100</v>
      </c>
      <c r="C37" s="18" t="s">
        <v>46</v>
      </c>
      <c r="D37" s="18">
        <v>0</v>
      </c>
      <c r="E37" s="18">
        <v>0</v>
      </c>
      <c r="F37" s="18">
        <v>0</v>
      </c>
      <c r="G37" s="18">
        <v>2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0</v>
      </c>
      <c r="N37" s="18">
        <v>0</v>
      </c>
      <c r="O37" s="18">
        <v>19</v>
      </c>
      <c r="P37" s="19">
        <v>0</v>
      </c>
      <c r="Q37" s="19">
        <v>9.930555555555555E-2</v>
      </c>
      <c r="R37" s="19">
        <v>0.3666666666666667</v>
      </c>
      <c r="S37" s="18">
        <v>0</v>
      </c>
      <c r="T37" s="18">
        <v>0</v>
      </c>
    </row>
    <row r="38" spans="1:20" x14ac:dyDescent="0.25">
      <c r="A38" s="1" t="s">
        <v>854</v>
      </c>
      <c r="B38" s="1" t="s">
        <v>36</v>
      </c>
      <c r="C38" s="18" t="s">
        <v>50</v>
      </c>
      <c r="D38" s="18">
        <v>0</v>
      </c>
      <c r="E38" s="18">
        <v>0</v>
      </c>
      <c r="F38" s="18">
        <v>0</v>
      </c>
      <c r="G38" s="18">
        <v>4</v>
      </c>
      <c r="H38" s="18">
        <v>3</v>
      </c>
      <c r="I38" s="18">
        <v>1</v>
      </c>
      <c r="J38" s="18">
        <v>1</v>
      </c>
      <c r="K38" s="18">
        <v>2</v>
      </c>
      <c r="L38" s="18">
        <v>4</v>
      </c>
      <c r="M38" s="18">
        <v>2</v>
      </c>
      <c r="N38" s="18">
        <v>0</v>
      </c>
      <c r="O38" s="18">
        <v>16</v>
      </c>
      <c r="P38" s="19">
        <v>9.2361111111111116E-2</v>
      </c>
      <c r="Q38" s="19">
        <v>0</v>
      </c>
      <c r="R38" s="19">
        <v>0.4770833333333333</v>
      </c>
      <c r="S38" s="18">
        <v>0</v>
      </c>
      <c r="T38" s="18">
        <v>0</v>
      </c>
    </row>
    <row r="39" spans="1:20" x14ac:dyDescent="0.25">
      <c r="A39" s="18" t="s">
        <v>290</v>
      </c>
      <c r="B39" s="18" t="s">
        <v>101</v>
      </c>
      <c r="C39" s="18" t="s">
        <v>50</v>
      </c>
      <c r="D39" s="18">
        <v>0</v>
      </c>
      <c r="E39" s="18">
        <v>0</v>
      </c>
      <c r="F39" s="18">
        <v>1</v>
      </c>
      <c r="G39" s="18">
        <v>3</v>
      </c>
      <c r="H39" s="18">
        <v>1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24</v>
      </c>
      <c r="P39" s="19">
        <v>0.10069444444444443</v>
      </c>
      <c r="Q39" s="19">
        <v>7.7083333333333337E-2</v>
      </c>
      <c r="R39" s="19">
        <v>0.6645833333333333</v>
      </c>
      <c r="S39" s="18">
        <v>0</v>
      </c>
      <c r="T39" s="18">
        <v>0</v>
      </c>
    </row>
    <row r="40" spans="1:20" x14ac:dyDescent="0.25">
      <c r="A40" s="18" t="s">
        <v>295</v>
      </c>
      <c r="B40" s="18" t="s">
        <v>101</v>
      </c>
      <c r="C40" s="18" t="s">
        <v>50</v>
      </c>
      <c r="D40" s="18">
        <v>0</v>
      </c>
      <c r="E40" s="18">
        <v>0</v>
      </c>
      <c r="F40" s="18">
        <v>0</v>
      </c>
      <c r="G40" s="18">
        <v>0</v>
      </c>
      <c r="H40" s="18">
        <v>2</v>
      </c>
      <c r="I40" s="18">
        <v>1</v>
      </c>
      <c r="J40" s="18">
        <v>0</v>
      </c>
      <c r="K40" s="18">
        <v>0</v>
      </c>
      <c r="L40" s="18">
        <v>3</v>
      </c>
      <c r="M40" s="18">
        <v>0</v>
      </c>
      <c r="N40" s="18">
        <v>0</v>
      </c>
      <c r="O40" s="18">
        <v>22</v>
      </c>
      <c r="P40" s="19">
        <v>5.6944444444444443E-2</v>
      </c>
      <c r="Q40" s="19">
        <v>8.4722222222222213E-2</v>
      </c>
      <c r="R40" s="19">
        <v>0.74791666666666667</v>
      </c>
      <c r="S40" s="18">
        <v>0</v>
      </c>
      <c r="T40" s="18">
        <v>0</v>
      </c>
    </row>
    <row r="41" spans="1:20" x14ac:dyDescent="0.25">
      <c r="A41" s="18" t="s">
        <v>293</v>
      </c>
      <c r="B41" s="18" t="s">
        <v>101</v>
      </c>
      <c r="C41" s="18" t="s">
        <v>50</v>
      </c>
      <c r="D41" s="18">
        <v>0</v>
      </c>
      <c r="E41" s="18">
        <v>1</v>
      </c>
      <c r="F41" s="18">
        <v>1</v>
      </c>
      <c r="G41" s="18">
        <v>1</v>
      </c>
      <c r="H41" s="18">
        <v>2</v>
      </c>
      <c r="I41" s="18">
        <v>1</v>
      </c>
      <c r="J41" s="18">
        <v>0</v>
      </c>
      <c r="K41" s="18">
        <v>0</v>
      </c>
      <c r="L41" s="18">
        <v>3</v>
      </c>
      <c r="M41" s="18">
        <v>0</v>
      </c>
      <c r="N41" s="18">
        <v>2</v>
      </c>
      <c r="O41" s="18">
        <v>21</v>
      </c>
      <c r="P41" s="19">
        <v>0</v>
      </c>
      <c r="Q41" s="19">
        <v>0</v>
      </c>
      <c r="R41" s="19">
        <v>0.70138888888888884</v>
      </c>
      <c r="S41" s="18">
        <v>0</v>
      </c>
      <c r="T41" s="18">
        <v>0</v>
      </c>
    </row>
    <row r="42" spans="1:20" x14ac:dyDescent="0.25">
      <c r="A42" s="18" t="s">
        <v>291</v>
      </c>
      <c r="B42" s="18" t="s">
        <v>101</v>
      </c>
      <c r="C42" s="18" t="s">
        <v>50</v>
      </c>
      <c r="D42" s="18">
        <v>0</v>
      </c>
      <c r="E42" s="18">
        <v>1</v>
      </c>
      <c r="F42" s="18">
        <v>1</v>
      </c>
      <c r="G42" s="18">
        <v>0</v>
      </c>
      <c r="H42" s="18">
        <v>2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1</v>
      </c>
      <c r="O42" s="18">
        <v>20</v>
      </c>
      <c r="P42" s="19">
        <v>6.9444444444444441E-3</v>
      </c>
      <c r="Q42" s="19">
        <v>7.4305555555555555E-2</v>
      </c>
      <c r="R42" s="19">
        <v>0.57708333333333328</v>
      </c>
      <c r="S42" s="18">
        <v>0</v>
      </c>
      <c r="T42" s="18">
        <v>0</v>
      </c>
    </row>
    <row r="43" spans="1:20" x14ac:dyDescent="0.25">
      <c r="A43" s="18" t="s">
        <v>282</v>
      </c>
      <c r="B43" s="18" t="s">
        <v>10</v>
      </c>
      <c r="C43" s="18" t="s">
        <v>50</v>
      </c>
      <c r="D43" s="18">
        <v>0</v>
      </c>
      <c r="E43" s="18">
        <v>0</v>
      </c>
      <c r="F43" s="18">
        <v>0</v>
      </c>
      <c r="G43" s="18">
        <v>0</v>
      </c>
      <c r="H43" s="18">
        <v>2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1</v>
      </c>
      <c r="O43" s="18">
        <v>13</v>
      </c>
      <c r="P43" s="19">
        <v>0</v>
      </c>
      <c r="Q43" s="19">
        <v>0</v>
      </c>
      <c r="R43" s="19">
        <v>0.43124999999999997</v>
      </c>
      <c r="S43" s="18">
        <v>4</v>
      </c>
      <c r="T43" s="18">
        <v>1</v>
      </c>
    </row>
    <row r="44" spans="1:20" x14ac:dyDescent="0.25">
      <c r="A44" s="18" t="s">
        <v>283</v>
      </c>
      <c r="B44" s="18" t="s">
        <v>36</v>
      </c>
      <c r="C44" s="18" t="s">
        <v>50</v>
      </c>
      <c r="D44" s="18">
        <v>0</v>
      </c>
      <c r="E44" s="18">
        <v>0</v>
      </c>
      <c r="F44" s="18">
        <v>0</v>
      </c>
      <c r="G44" s="18">
        <v>2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18</v>
      </c>
      <c r="P44" s="19">
        <v>4.2361111111111106E-2</v>
      </c>
      <c r="Q44" s="19">
        <v>2.0833333333333332E-2</v>
      </c>
      <c r="R44" s="19">
        <v>0.44444444444444442</v>
      </c>
      <c r="S44" s="18">
        <v>0</v>
      </c>
      <c r="T44" s="18">
        <v>1</v>
      </c>
    </row>
    <row r="45" spans="1:20" x14ac:dyDescent="0.25">
      <c r="A45" s="18" t="s">
        <v>285</v>
      </c>
      <c r="B45" s="18" t="s">
        <v>10</v>
      </c>
      <c r="C45" s="18" t="s">
        <v>50</v>
      </c>
      <c r="D45" s="18">
        <v>0</v>
      </c>
      <c r="E45" s="18">
        <v>0</v>
      </c>
      <c r="F45" s="18">
        <v>0</v>
      </c>
      <c r="G45" s="18">
        <v>5</v>
      </c>
      <c r="H45" s="18">
        <v>2</v>
      </c>
      <c r="I45" s="18">
        <v>0</v>
      </c>
      <c r="J45" s="18">
        <v>1</v>
      </c>
      <c r="K45" s="18">
        <v>2</v>
      </c>
      <c r="L45" s="18">
        <v>0</v>
      </c>
      <c r="M45" s="18">
        <v>0</v>
      </c>
      <c r="N45" s="18">
        <v>0</v>
      </c>
      <c r="O45" s="18">
        <v>19</v>
      </c>
      <c r="P45" s="19">
        <v>9.5138888888888884E-2</v>
      </c>
      <c r="Q45" s="19">
        <v>0</v>
      </c>
      <c r="R45" s="19">
        <v>0.58958333333333335</v>
      </c>
      <c r="S45" s="18">
        <v>4</v>
      </c>
      <c r="T45" s="18">
        <v>9</v>
      </c>
    </row>
    <row r="46" spans="1:20" x14ac:dyDescent="0.25">
      <c r="A46" s="18" t="s">
        <v>286</v>
      </c>
      <c r="B46" s="18" t="s">
        <v>100</v>
      </c>
      <c r="C46" s="18" t="s">
        <v>50</v>
      </c>
      <c r="D46" s="18">
        <v>0</v>
      </c>
      <c r="E46" s="18">
        <v>0</v>
      </c>
      <c r="F46" s="18">
        <v>0</v>
      </c>
      <c r="G46" s="18">
        <v>2</v>
      </c>
      <c r="H46" s="18">
        <v>1</v>
      </c>
      <c r="I46" s="18">
        <v>0</v>
      </c>
      <c r="J46" s="18">
        <v>0</v>
      </c>
      <c r="K46" s="18">
        <v>0</v>
      </c>
      <c r="L46" s="18">
        <v>1</v>
      </c>
      <c r="M46" s="18">
        <v>0</v>
      </c>
      <c r="N46" s="18">
        <v>0</v>
      </c>
      <c r="O46" s="18">
        <v>19</v>
      </c>
      <c r="P46" s="19">
        <v>4.0972222222222222E-2</v>
      </c>
      <c r="Q46" s="19">
        <v>5.347222222222222E-2</v>
      </c>
      <c r="R46" s="19">
        <v>0.4694444444444445</v>
      </c>
      <c r="S46" s="18">
        <v>3</v>
      </c>
      <c r="T46" s="18">
        <v>0</v>
      </c>
    </row>
    <row r="47" spans="1:20" x14ac:dyDescent="0.25">
      <c r="A47" s="18" t="s">
        <v>296</v>
      </c>
      <c r="B47" s="18" t="s">
        <v>101</v>
      </c>
      <c r="C47" s="18" t="s">
        <v>50</v>
      </c>
      <c r="D47" s="18">
        <v>0</v>
      </c>
      <c r="E47" s="18">
        <v>0</v>
      </c>
      <c r="F47" s="18">
        <v>1</v>
      </c>
      <c r="G47" s="18">
        <v>2</v>
      </c>
      <c r="H47" s="18">
        <v>3</v>
      </c>
      <c r="I47" s="18">
        <v>1</v>
      </c>
      <c r="J47" s="18">
        <v>0</v>
      </c>
      <c r="K47" s="18">
        <v>0</v>
      </c>
      <c r="L47" s="18">
        <v>0</v>
      </c>
      <c r="M47" s="18">
        <v>1</v>
      </c>
      <c r="N47" s="18">
        <v>0</v>
      </c>
      <c r="O47" s="18">
        <v>25</v>
      </c>
      <c r="P47" s="19">
        <v>1.1111111111111112E-2</v>
      </c>
      <c r="Q47" s="19">
        <v>9.7916666666666666E-2</v>
      </c>
      <c r="R47" s="19">
        <v>0.76944444444444438</v>
      </c>
      <c r="S47" s="18">
        <v>0</v>
      </c>
      <c r="T47" s="18">
        <v>0</v>
      </c>
    </row>
    <row r="48" spans="1:20" x14ac:dyDescent="0.25">
      <c r="A48" s="18" t="s">
        <v>279</v>
      </c>
      <c r="B48" s="18" t="s">
        <v>10</v>
      </c>
      <c r="C48" s="18" t="s">
        <v>50</v>
      </c>
      <c r="D48" s="18">
        <v>0</v>
      </c>
      <c r="E48" s="18">
        <v>0</v>
      </c>
      <c r="F48" s="18">
        <v>0</v>
      </c>
      <c r="G48" s="18">
        <v>1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</v>
      </c>
      <c r="N48" s="18">
        <v>0</v>
      </c>
      <c r="O48" s="18">
        <v>20</v>
      </c>
      <c r="P48" s="19">
        <v>6.3888888888888884E-2</v>
      </c>
      <c r="Q48" s="19">
        <v>7.3611111111111113E-2</v>
      </c>
      <c r="R48" s="19">
        <v>0.51041666666666663</v>
      </c>
      <c r="S48" s="18">
        <v>8</v>
      </c>
      <c r="T48" s="18">
        <v>12</v>
      </c>
    </row>
    <row r="49" spans="1:23" x14ac:dyDescent="0.25">
      <c r="A49" s="18" t="s">
        <v>281</v>
      </c>
      <c r="B49" s="18" t="s">
        <v>100</v>
      </c>
      <c r="C49" s="18" t="s">
        <v>50</v>
      </c>
      <c r="D49" s="18">
        <v>0</v>
      </c>
      <c r="E49" s="18">
        <v>0</v>
      </c>
      <c r="F49" s="18">
        <v>0</v>
      </c>
      <c r="G49" s="18">
        <v>4</v>
      </c>
      <c r="H49" s="18">
        <v>2</v>
      </c>
      <c r="I49" s="18">
        <v>3</v>
      </c>
      <c r="J49" s="18">
        <v>1</v>
      </c>
      <c r="K49" s="18">
        <v>2</v>
      </c>
      <c r="L49" s="18">
        <v>2</v>
      </c>
      <c r="M49" s="18">
        <v>0</v>
      </c>
      <c r="N49" s="18">
        <v>2</v>
      </c>
      <c r="O49" s="18">
        <v>22</v>
      </c>
      <c r="P49" s="19">
        <v>0.1173611111111111</v>
      </c>
      <c r="Q49" s="19">
        <v>0</v>
      </c>
      <c r="R49" s="19">
        <v>0.7284722222222223</v>
      </c>
      <c r="S49" s="18">
        <v>0</v>
      </c>
      <c r="T49" s="18">
        <v>1</v>
      </c>
    </row>
    <row r="50" spans="1:23" x14ac:dyDescent="0.25">
      <c r="A50" s="18" t="s">
        <v>287</v>
      </c>
      <c r="B50" s="18" t="s">
        <v>10</v>
      </c>
      <c r="C50" s="18" t="s">
        <v>50</v>
      </c>
      <c r="D50" s="18">
        <v>0</v>
      </c>
      <c r="E50" s="18">
        <v>0</v>
      </c>
      <c r="F50" s="18">
        <v>0</v>
      </c>
      <c r="G50" s="18">
        <v>2</v>
      </c>
      <c r="H50" s="18">
        <v>3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</v>
      </c>
      <c r="O50" s="18">
        <v>20</v>
      </c>
      <c r="P50" s="19">
        <v>0.12291666666666667</v>
      </c>
      <c r="Q50" s="19">
        <v>0</v>
      </c>
      <c r="R50" s="19">
        <v>0.72499999999999998</v>
      </c>
      <c r="S50" s="18">
        <v>1</v>
      </c>
      <c r="T50" s="18">
        <v>5</v>
      </c>
    </row>
    <row r="51" spans="1:23" x14ac:dyDescent="0.25">
      <c r="A51" s="18" t="s">
        <v>280</v>
      </c>
      <c r="B51" s="18" t="s">
        <v>10</v>
      </c>
      <c r="C51" s="18" t="s">
        <v>50</v>
      </c>
      <c r="D51" s="18">
        <v>0</v>
      </c>
      <c r="E51" s="18">
        <v>2</v>
      </c>
      <c r="F51" s="18">
        <v>2</v>
      </c>
      <c r="G51" s="18">
        <v>4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18</v>
      </c>
      <c r="P51" s="19">
        <v>0.12083333333333333</v>
      </c>
      <c r="Q51" s="19">
        <v>5.2777777777777778E-2</v>
      </c>
      <c r="R51" s="19">
        <v>0.4993055555555555</v>
      </c>
      <c r="S51" s="18">
        <v>3</v>
      </c>
      <c r="T51" s="18">
        <v>2</v>
      </c>
    </row>
    <row r="52" spans="1:23" x14ac:dyDescent="0.25">
      <c r="A52" s="18" t="s">
        <v>284</v>
      </c>
      <c r="B52" s="18" t="s">
        <v>10</v>
      </c>
      <c r="C52" s="18" t="s">
        <v>50</v>
      </c>
      <c r="D52" s="18">
        <v>0</v>
      </c>
      <c r="E52" s="18">
        <v>2</v>
      </c>
      <c r="F52" s="18">
        <v>2</v>
      </c>
      <c r="G52" s="18">
        <v>3</v>
      </c>
      <c r="H52" s="18">
        <v>0</v>
      </c>
      <c r="I52" s="18">
        <v>1</v>
      </c>
      <c r="J52" s="18">
        <v>0</v>
      </c>
      <c r="K52" s="18">
        <v>0</v>
      </c>
      <c r="L52" s="18">
        <v>4</v>
      </c>
      <c r="M52" s="18">
        <v>2</v>
      </c>
      <c r="N52" s="18">
        <v>0</v>
      </c>
      <c r="O52" s="18">
        <v>19</v>
      </c>
      <c r="P52" s="19">
        <v>0.12222222222222223</v>
      </c>
      <c r="Q52" s="19">
        <v>6.0416666666666667E-2</v>
      </c>
      <c r="R52" s="19">
        <v>0.53333333333333333</v>
      </c>
      <c r="S52" s="18">
        <v>4</v>
      </c>
      <c r="T52" s="18">
        <v>5</v>
      </c>
    </row>
    <row r="53" spans="1:23" x14ac:dyDescent="0.25">
      <c r="A53" s="18" t="s">
        <v>288</v>
      </c>
      <c r="B53" s="18" t="s">
        <v>36</v>
      </c>
      <c r="C53" s="18" t="s">
        <v>50</v>
      </c>
      <c r="D53" s="18">
        <v>0</v>
      </c>
      <c r="E53" s="18">
        <v>0</v>
      </c>
      <c r="F53" s="18">
        <v>0</v>
      </c>
      <c r="G53" s="18">
        <v>1</v>
      </c>
      <c r="H53" s="18">
        <v>1</v>
      </c>
      <c r="I53" s="18">
        <v>1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14</v>
      </c>
      <c r="P53" s="19">
        <v>0.11458333333333333</v>
      </c>
      <c r="Q53" s="19">
        <v>0</v>
      </c>
      <c r="R53" s="19">
        <v>0.35902777777777778</v>
      </c>
      <c r="S53" s="18">
        <v>2</v>
      </c>
      <c r="T53" s="18">
        <v>2</v>
      </c>
    </row>
    <row r="54" spans="1:23" x14ac:dyDescent="0.25">
      <c r="A54" s="18" t="s">
        <v>292</v>
      </c>
      <c r="B54" s="18" t="s">
        <v>101</v>
      </c>
      <c r="C54" s="18" t="s">
        <v>50</v>
      </c>
      <c r="D54" s="18">
        <v>0</v>
      </c>
      <c r="E54" s="18">
        <v>0</v>
      </c>
      <c r="F54" s="18">
        <v>0</v>
      </c>
      <c r="G54" s="18">
        <v>1</v>
      </c>
      <c r="H54" s="18">
        <v>0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20</v>
      </c>
      <c r="P54" s="19">
        <v>0.17152777777777775</v>
      </c>
      <c r="Q54" s="19">
        <v>0</v>
      </c>
      <c r="R54" s="19">
        <v>0.65</v>
      </c>
      <c r="S54" s="18">
        <v>0</v>
      </c>
      <c r="T54" s="18">
        <v>0</v>
      </c>
    </row>
    <row r="55" spans="1:23" x14ac:dyDescent="0.25">
      <c r="A55" s="18" t="s">
        <v>289</v>
      </c>
      <c r="B55" s="18" t="s">
        <v>100</v>
      </c>
      <c r="C55" s="18" t="s">
        <v>50</v>
      </c>
      <c r="D55" s="18">
        <v>3</v>
      </c>
      <c r="E55" s="18">
        <v>0</v>
      </c>
      <c r="F55" s="18">
        <v>2</v>
      </c>
      <c r="G55" s="18">
        <v>5</v>
      </c>
      <c r="H55" s="18">
        <v>1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15</v>
      </c>
      <c r="P55" s="19">
        <v>0.11597222222222221</v>
      </c>
      <c r="Q55" s="19">
        <v>7.1527777777777787E-2</v>
      </c>
      <c r="R55" s="19">
        <v>0.30972222222222223</v>
      </c>
      <c r="S55" s="18">
        <v>2</v>
      </c>
      <c r="T55" s="18">
        <v>1</v>
      </c>
    </row>
    <row r="56" spans="1:23" x14ac:dyDescent="0.25">
      <c r="A56" s="1" t="s">
        <v>157</v>
      </c>
      <c r="B56" s="1" t="s">
        <v>101</v>
      </c>
      <c r="C56" s="18" t="s">
        <v>64</v>
      </c>
      <c r="D56" s="18">
        <v>0</v>
      </c>
      <c r="E56" s="18">
        <v>1</v>
      </c>
      <c r="F56" s="18">
        <v>-1</v>
      </c>
      <c r="G56" s="18">
        <v>0</v>
      </c>
      <c r="H56" s="18">
        <v>0</v>
      </c>
      <c r="I56" s="18">
        <v>1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11</v>
      </c>
      <c r="P56" s="19">
        <v>0</v>
      </c>
      <c r="Q56" s="19">
        <v>4.5138888888888888E-2</v>
      </c>
      <c r="R56" s="19">
        <v>0.3666666666666667</v>
      </c>
      <c r="S56" s="18">
        <v>0</v>
      </c>
      <c r="T56" s="18">
        <v>0</v>
      </c>
    </row>
    <row r="57" spans="1:23" x14ac:dyDescent="0.25">
      <c r="A57" s="1" t="s">
        <v>148</v>
      </c>
      <c r="B57" s="1" t="s">
        <v>100</v>
      </c>
      <c r="C57" s="18" t="s">
        <v>64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1</v>
      </c>
      <c r="N57" s="18">
        <v>0</v>
      </c>
      <c r="O57" s="18">
        <v>13</v>
      </c>
      <c r="P57" s="19">
        <v>0</v>
      </c>
      <c r="Q57" s="19">
        <v>4.2361111111111106E-2</v>
      </c>
      <c r="R57" s="19">
        <v>0.41388888888888892</v>
      </c>
      <c r="S57" s="18">
        <v>0</v>
      </c>
      <c r="T57" s="18">
        <v>0</v>
      </c>
    </row>
    <row r="58" spans="1:23" x14ac:dyDescent="0.25">
      <c r="A58" s="1" t="s">
        <v>141</v>
      </c>
      <c r="B58" s="1" t="s">
        <v>10</v>
      </c>
      <c r="C58" s="18" t="s">
        <v>64</v>
      </c>
      <c r="D58" s="18">
        <v>1</v>
      </c>
      <c r="E58" s="18">
        <v>0</v>
      </c>
      <c r="F58" s="18">
        <v>0</v>
      </c>
      <c r="G58" s="18">
        <v>3</v>
      </c>
      <c r="H58" s="18">
        <v>2</v>
      </c>
      <c r="I58" s="18">
        <v>0</v>
      </c>
      <c r="J58" s="18">
        <v>0</v>
      </c>
      <c r="K58" s="18">
        <v>0</v>
      </c>
      <c r="L58" s="18">
        <v>2</v>
      </c>
      <c r="M58" s="18">
        <v>1</v>
      </c>
      <c r="N58" s="18">
        <v>0</v>
      </c>
      <c r="O58" s="18">
        <v>19</v>
      </c>
      <c r="P58" s="19">
        <v>7.4305555555555555E-2</v>
      </c>
      <c r="Q58" s="19">
        <v>0</v>
      </c>
      <c r="R58" s="19">
        <v>0.72777777777777775</v>
      </c>
      <c r="S58" s="18">
        <v>6</v>
      </c>
      <c r="T58" s="18">
        <v>11</v>
      </c>
    </row>
    <row r="59" spans="1:23" x14ac:dyDescent="0.25">
      <c r="A59" s="1" t="s">
        <v>155</v>
      </c>
      <c r="B59" s="1" t="s">
        <v>101</v>
      </c>
      <c r="C59" s="18" t="s">
        <v>64</v>
      </c>
      <c r="D59" s="18">
        <v>0</v>
      </c>
      <c r="E59" s="18">
        <v>0</v>
      </c>
      <c r="F59" s="18">
        <v>-2</v>
      </c>
      <c r="G59" s="18">
        <v>0</v>
      </c>
      <c r="H59" s="18">
        <v>1</v>
      </c>
      <c r="I59" s="18">
        <v>3</v>
      </c>
      <c r="J59" s="18">
        <v>1</v>
      </c>
      <c r="K59" s="18">
        <v>2</v>
      </c>
      <c r="L59" s="18">
        <v>3</v>
      </c>
      <c r="M59" s="18">
        <v>0</v>
      </c>
      <c r="N59" s="18">
        <v>0</v>
      </c>
      <c r="O59" s="18">
        <v>27</v>
      </c>
      <c r="P59" s="19">
        <v>0</v>
      </c>
      <c r="Q59" s="19">
        <v>0.10347222222222223</v>
      </c>
      <c r="R59" s="19">
        <v>0.77361111111111114</v>
      </c>
      <c r="S59" s="18">
        <v>0</v>
      </c>
      <c r="T59" s="18">
        <v>0</v>
      </c>
      <c r="V59" s="1"/>
      <c r="W59" s="1"/>
    </row>
    <row r="60" spans="1:23" x14ac:dyDescent="0.25">
      <c r="A60" s="1" t="s">
        <v>149</v>
      </c>
      <c r="B60" s="1" t="s">
        <v>36</v>
      </c>
      <c r="C60" s="18" t="s">
        <v>64</v>
      </c>
      <c r="D60" s="18">
        <v>0</v>
      </c>
      <c r="E60" s="18">
        <v>1</v>
      </c>
      <c r="F60" s="18">
        <v>1</v>
      </c>
      <c r="G60" s="18">
        <v>1</v>
      </c>
      <c r="H60" s="18">
        <v>1</v>
      </c>
      <c r="I60" s="18">
        <v>0</v>
      </c>
      <c r="J60" s="18">
        <v>0</v>
      </c>
      <c r="K60" s="18">
        <v>0</v>
      </c>
      <c r="L60" s="18">
        <v>2</v>
      </c>
      <c r="M60" s="18">
        <v>0</v>
      </c>
      <c r="N60" s="18">
        <v>0</v>
      </c>
      <c r="O60" s="18">
        <v>17</v>
      </c>
      <c r="P60" s="19">
        <v>7.4305555555555555E-2</v>
      </c>
      <c r="Q60" s="19">
        <v>0</v>
      </c>
      <c r="R60" s="19">
        <v>0.51874999999999993</v>
      </c>
      <c r="S60" s="18">
        <v>0</v>
      </c>
      <c r="T60" s="18">
        <v>0</v>
      </c>
    </row>
    <row r="61" spans="1:23" x14ac:dyDescent="0.25">
      <c r="A61" s="1" t="s">
        <v>142</v>
      </c>
      <c r="B61" s="1" t="s">
        <v>10</v>
      </c>
      <c r="C61" s="18" t="s">
        <v>64</v>
      </c>
      <c r="D61" s="18">
        <v>0</v>
      </c>
      <c r="E61" s="18">
        <v>0</v>
      </c>
      <c r="F61" s="18">
        <v>-1</v>
      </c>
      <c r="G61" s="18">
        <v>3</v>
      </c>
      <c r="H61" s="18">
        <v>1</v>
      </c>
      <c r="I61" s="18">
        <v>1</v>
      </c>
      <c r="J61" s="18">
        <v>0</v>
      </c>
      <c r="K61" s="18">
        <v>0</v>
      </c>
      <c r="L61" s="18">
        <v>3</v>
      </c>
      <c r="M61" s="18">
        <v>1</v>
      </c>
      <c r="N61" s="18">
        <v>1</v>
      </c>
      <c r="O61" s="18">
        <v>24</v>
      </c>
      <c r="P61" s="19">
        <v>0</v>
      </c>
      <c r="Q61" s="19">
        <v>0.13402777777777777</v>
      </c>
      <c r="R61" s="19">
        <v>0.58680555555555558</v>
      </c>
      <c r="S61" s="18">
        <v>3</v>
      </c>
      <c r="T61" s="18">
        <v>0</v>
      </c>
    </row>
    <row r="62" spans="1:23" x14ac:dyDescent="0.25">
      <c r="A62" s="1" t="s">
        <v>156</v>
      </c>
      <c r="B62" s="1" t="s">
        <v>101</v>
      </c>
      <c r="C62" s="18" t="s">
        <v>64</v>
      </c>
      <c r="D62" s="18">
        <v>0</v>
      </c>
      <c r="E62" s="18">
        <v>0</v>
      </c>
      <c r="F62" s="18">
        <v>2</v>
      </c>
      <c r="G62" s="18">
        <v>2</v>
      </c>
      <c r="H62" s="18">
        <v>0</v>
      </c>
      <c r="I62" s="18">
        <v>2</v>
      </c>
      <c r="J62" s="18">
        <v>0</v>
      </c>
      <c r="K62" s="18">
        <v>0</v>
      </c>
      <c r="L62" s="18">
        <v>2</v>
      </c>
      <c r="M62" s="18">
        <v>0</v>
      </c>
      <c r="N62" s="18">
        <v>1</v>
      </c>
      <c r="O62" s="18">
        <v>25</v>
      </c>
      <c r="P62" s="19">
        <v>0</v>
      </c>
      <c r="Q62" s="19">
        <v>0.15208333333333332</v>
      </c>
      <c r="R62" s="19">
        <v>0.69513888888888886</v>
      </c>
      <c r="S62" s="18">
        <v>0</v>
      </c>
      <c r="T62" s="18">
        <v>0</v>
      </c>
    </row>
    <row r="63" spans="1:23" x14ac:dyDescent="0.25">
      <c r="A63" s="1" t="s">
        <v>154</v>
      </c>
      <c r="B63" s="1" t="s">
        <v>101</v>
      </c>
      <c r="C63" s="18" t="s">
        <v>64</v>
      </c>
      <c r="D63" s="18">
        <v>0</v>
      </c>
      <c r="E63" s="18">
        <v>0</v>
      </c>
      <c r="F63" s="18">
        <v>1</v>
      </c>
      <c r="G63" s="18">
        <v>0</v>
      </c>
      <c r="H63" s="18">
        <v>1</v>
      </c>
      <c r="I63" s="18">
        <v>1</v>
      </c>
      <c r="J63" s="18">
        <v>0</v>
      </c>
      <c r="K63" s="18">
        <v>0</v>
      </c>
      <c r="L63" s="18">
        <v>0</v>
      </c>
      <c r="M63" s="18">
        <v>1</v>
      </c>
      <c r="N63" s="18">
        <v>0</v>
      </c>
      <c r="O63" s="18">
        <v>26</v>
      </c>
      <c r="P63" s="19">
        <v>0</v>
      </c>
      <c r="Q63" s="19">
        <v>4.0972222222222222E-2</v>
      </c>
      <c r="R63" s="19">
        <v>0.84583333333333333</v>
      </c>
      <c r="S63" s="18">
        <v>0</v>
      </c>
      <c r="T63" s="18">
        <v>0</v>
      </c>
    </row>
    <row r="64" spans="1:23" x14ac:dyDescent="0.25">
      <c r="A64" s="1" t="s">
        <v>151</v>
      </c>
      <c r="B64" s="1" t="s">
        <v>100</v>
      </c>
      <c r="C64" s="18" t="s">
        <v>64</v>
      </c>
      <c r="D64" s="18">
        <v>0</v>
      </c>
      <c r="E64" s="18">
        <v>0</v>
      </c>
      <c r="F64" s="18">
        <v>-1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18</v>
      </c>
      <c r="P64" s="19">
        <v>0</v>
      </c>
      <c r="Q64" s="19">
        <v>0</v>
      </c>
      <c r="R64" s="19">
        <v>0.54861111111111105</v>
      </c>
      <c r="S64" s="18">
        <v>5</v>
      </c>
      <c r="T64" s="18">
        <v>4</v>
      </c>
    </row>
    <row r="65" spans="1:20" x14ac:dyDescent="0.25">
      <c r="A65" s="1" t="s">
        <v>762</v>
      </c>
      <c r="B65" s="1" t="s">
        <v>36</v>
      </c>
      <c r="C65" s="18" t="s">
        <v>64</v>
      </c>
      <c r="D65" s="18">
        <v>0</v>
      </c>
      <c r="E65" s="18">
        <v>0</v>
      </c>
      <c r="F65" s="18">
        <v>0</v>
      </c>
      <c r="G65" s="18">
        <v>2</v>
      </c>
      <c r="H65" s="18">
        <v>0</v>
      </c>
      <c r="I65" s="18">
        <v>0</v>
      </c>
      <c r="J65" s="18">
        <v>0</v>
      </c>
      <c r="K65" s="18">
        <v>0</v>
      </c>
      <c r="L65" s="18">
        <v>2</v>
      </c>
      <c r="M65" s="18">
        <v>0</v>
      </c>
      <c r="N65" s="18">
        <v>0</v>
      </c>
      <c r="O65" s="18">
        <v>12</v>
      </c>
      <c r="P65" s="19">
        <v>0</v>
      </c>
      <c r="Q65" s="19">
        <v>0</v>
      </c>
      <c r="R65" s="19">
        <v>0.40486111111111112</v>
      </c>
      <c r="S65" s="18">
        <v>1</v>
      </c>
      <c r="T65" s="18">
        <v>5</v>
      </c>
    </row>
    <row r="66" spans="1:20" x14ac:dyDescent="0.25">
      <c r="A66" s="1" t="s">
        <v>144</v>
      </c>
      <c r="B66" s="1" t="s">
        <v>100</v>
      </c>
      <c r="C66" s="18" t="s">
        <v>64</v>
      </c>
      <c r="D66" s="18">
        <v>0</v>
      </c>
      <c r="E66" s="18">
        <v>1</v>
      </c>
      <c r="F66" s="18">
        <v>-1</v>
      </c>
      <c r="G66" s="18">
        <v>2</v>
      </c>
      <c r="H66" s="18">
        <v>1</v>
      </c>
      <c r="I66" s="18">
        <v>0</v>
      </c>
      <c r="J66" s="18">
        <v>0</v>
      </c>
      <c r="K66" s="18">
        <v>0</v>
      </c>
      <c r="L66" s="18">
        <v>2</v>
      </c>
      <c r="M66" s="18">
        <v>1</v>
      </c>
      <c r="N66" s="18">
        <v>0</v>
      </c>
      <c r="O66" s="18">
        <v>24</v>
      </c>
      <c r="P66" s="19">
        <v>0</v>
      </c>
      <c r="Q66" s="19">
        <v>0.14444444444444446</v>
      </c>
      <c r="R66" s="19">
        <v>0.70833333333333337</v>
      </c>
      <c r="S66" s="18">
        <v>3</v>
      </c>
      <c r="T66" s="18">
        <v>4</v>
      </c>
    </row>
    <row r="67" spans="1:20" x14ac:dyDescent="0.25">
      <c r="A67" s="1" t="s">
        <v>833</v>
      </c>
      <c r="B67" s="1" t="s">
        <v>10</v>
      </c>
      <c r="C67" s="18" t="s">
        <v>64</v>
      </c>
      <c r="D67" s="18">
        <v>1</v>
      </c>
      <c r="E67" s="18">
        <v>0</v>
      </c>
      <c r="F67" s="18">
        <v>-1</v>
      </c>
      <c r="G67" s="18">
        <v>1</v>
      </c>
      <c r="H67" s="18">
        <v>1</v>
      </c>
      <c r="I67" s="18">
        <v>0</v>
      </c>
      <c r="J67" s="18">
        <v>1</v>
      </c>
      <c r="K67" s="18">
        <v>2</v>
      </c>
      <c r="L67" s="18">
        <v>1</v>
      </c>
      <c r="M67" s="18">
        <v>0</v>
      </c>
      <c r="N67" s="18">
        <v>0</v>
      </c>
      <c r="O67" s="18">
        <v>19</v>
      </c>
      <c r="P67" s="19">
        <v>7.4305555555555555E-2</v>
      </c>
      <c r="Q67" s="19">
        <v>0</v>
      </c>
      <c r="R67" s="19">
        <v>0.75138888888888899</v>
      </c>
      <c r="S67" s="18">
        <v>0</v>
      </c>
      <c r="T67" s="18">
        <v>1</v>
      </c>
    </row>
    <row r="68" spans="1:20" x14ac:dyDescent="0.25">
      <c r="A68" s="1" t="s">
        <v>143</v>
      </c>
      <c r="B68" s="1" t="s">
        <v>10</v>
      </c>
      <c r="C68" s="18" t="s">
        <v>64</v>
      </c>
      <c r="D68" s="18">
        <v>1</v>
      </c>
      <c r="E68" s="18">
        <v>0</v>
      </c>
      <c r="F68" s="18">
        <v>1</v>
      </c>
      <c r="G68" s="18">
        <v>1</v>
      </c>
      <c r="H68" s="18">
        <v>0</v>
      </c>
      <c r="I68" s="18">
        <v>1</v>
      </c>
      <c r="J68" s="18">
        <v>0</v>
      </c>
      <c r="K68" s="18">
        <v>0</v>
      </c>
      <c r="L68" s="18">
        <v>0</v>
      </c>
      <c r="M68" s="18">
        <v>2</v>
      </c>
      <c r="N68" s="18">
        <v>0</v>
      </c>
      <c r="O68" s="18">
        <v>16</v>
      </c>
      <c r="P68" s="19">
        <v>0</v>
      </c>
      <c r="Q68" s="19">
        <v>3.472222222222222E-3</v>
      </c>
      <c r="R68" s="19">
        <v>0.52847222222222223</v>
      </c>
      <c r="S68" s="18">
        <v>2</v>
      </c>
      <c r="T68" s="18">
        <v>3</v>
      </c>
    </row>
    <row r="69" spans="1:20" x14ac:dyDescent="0.25">
      <c r="A69" s="1" t="s">
        <v>691</v>
      </c>
      <c r="B69" s="1" t="s">
        <v>10</v>
      </c>
      <c r="C69" s="18" t="s">
        <v>64</v>
      </c>
      <c r="D69" s="18">
        <v>0</v>
      </c>
      <c r="E69" s="18">
        <v>0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2</v>
      </c>
      <c r="M69" s="18">
        <v>0</v>
      </c>
      <c r="N69" s="18">
        <v>0</v>
      </c>
      <c r="O69" s="18">
        <v>18</v>
      </c>
      <c r="P69" s="19">
        <v>0</v>
      </c>
      <c r="Q69" s="19">
        <v>0.16180555555555556</v>
      </c>
      <c r="R69" s="19">
        <v>0.42708333333333331</v>
      </c>
      <c r="S69" s="18">
        <v>0</v>
      </c>
      <c r="T69" s="18">
        <v>3</v>
      </c>
    </row>
    <row r="70" spans="1:20" x14ac:dyDescent="0.25">
      <c r="A70" s="1" t="s">
        <v>152</v>
      </c>
      <c r="B70" s="1" t="s">
        <v>101</v>
      </c>
      <c r="C70" s="18" t="s">
        <v>64</v>
      </c>
      <c r="D70" s="18">
        <v>0</v>
      </c>
      <c r="E70" s="18">
        <v>0</v>
      </c>
      <c r="F70" s="18">
        <v>0</v>
      </c>
      <c r="G70" s="18">
        <v>5</v>
      </c>
      <c r="H70" s="18">
        <v>2</v>
      </c>
      <c r="I70" s="18">
        <v>3</v>
      </c>
      <c r="J70" s="18">
        <v>1</v>
      </c>
      <c r="K70" s="18">
        <v>2</v>
      </c>
      <c r="L70" s="18">
        <v>1</v>
      </c>
      <c r="M70" s="18">
        <v>1</v>
      </c>
      <c r="N70" s="18">
        <v>1</v>
      </c>
      <c r="O70" s="18">
        <v>29</v>
      </c>
      <c r="P70" s="19">
        <v>7.4305555555555555E-2</v>
      </c>
      <c r="Q70" s="19">
        <v>0.18194444444444444</v>
      </c>
      <c r="R70" s="19">
        <v>0.95694444444444438</v>
      </c>
      <c r="S70" s="18">
        <v>0</v>
      </c>
      <c r="T70" s="18">
        <v>0</v>
      </c>
    </row>
    <row r="71" spans="1:20" x14ac:dyDescent="0.25">
      <c r="A71" s="1" t="s">
        <v>147</v>
      </c>
      <c r="B71" s="1" t="s">
        <v>10</v>
      </c>
      <c r="C71" s="18" t="s">
        <v>64</v>
      </c>
      <c r="D71" s="18">
        <v>0</v>
      </c>
      <c r="E71" s="18">
        <v>0</v>
      </c>
      <c r="F71" s="18">
        <v>1</v>
      </c>
      <c r="G71" s="18">
        <v>1</v>
      </c>
      <c r="H71" s="18">
        <v>0</v>
      </c>
      <c r="I71" s="18">
        <v>1</v>
      </c>
      <c r="J71" s="18">
        <v>0</v>
      </c>
      <c r="K71" s="18">
        <v>0</v>
      </c>
      <c r="L71" s="18">
        <v>1</v>
      </c>
      <c r="M71" s="18">
        <v>0</v>
      </c>
      <c r="N71" s="18">
        <v>0</v>
      </c>
      <c r="O71" s="18">
        <v>18</v>
      </c>
      <c r="P71" s="19">
        <v>0</v>
      </c>
      <c r="Q71" s="19">
        <v>2.7777777777777779E-3</v>
      </c>
      <c r="R71" s="19">
        <v>0.48402777777777778</v>
      </c>
      <c r="S71" s="18">
        <v>0</v>
      </c>
      <c r="T71" s="18">
        <v>0</v>
      </c>
    </row>
    <row r="72" spans="1:20" x14ac:dyDescent="0.25">
      <c r="A72" s="1" t="s">
        <v>150</v>
      </c>
      <c r="B72" s="1" t="s">
        <v>36</v>
      </c>
      <c r="C72" s="18" t="s">
        <v>64</v>
      </c>
      <c r="D72" s="18">
        <v>1</v>
      </c>
      <c r="E72" s="18">
        <v>0</v>
      </c>
      <c r="F72" s="18">
        <v>0</v>
      </c>
      <c r="G72" s="18">
        <v>1</v>
      </c>
      <c r="H72" s="18">
        <v>2</v>
      </c>
      <c r="I72" s="18">
        <v>0</v>
      </c>
      <c r="J72" s="18">
        <v>0</v>
      </c>
      <c r="K72" s="18">
        <v>0</v>
      </c>
      <c r="L72" s="18">
        <v>2</v>
      </c>
      <c r="M72" s="18">
        <v>1</v>
      </c>
      <c r="N72" s="18">
        <v>1</v>
      </c>
      <c r="O72" s="18">
        <v>22</v>
      </c>
      <c r="P72" s="19">
        <v>0</v>
      </c>
      <c r="Q72" s="19">
        <v>0.17708333333333334</v>
      </c>
      <c r="R72" s="19">
        <v>0.49652777777777773</v>
      </c>
      <c r="S72" s="18">
        <v>0</v>
      </c>
      <c r="T72" s="18">
        <v>1</v>
      </c>
    </row>
    <row r="73" spans="1:20" x14ac:dyDescent="0.25">
      <c r="A73" s="1" t="s">
        <v>153</v>
      </c>
      <c r="B73" s="1" t="s">
        <v>101</v>
      </c>
      <c r="C73" s="18" t="s">
        <v>64</v>
      </c>
      <c r="D73" s="18">
        <v>0</v>
      </c>
      <c r="E73" s="18">
        <v>1</v>
      </c>
      <c r="F73" s="18">
        <v>0</v>
      </c>
      <c r="G73" s="18">
        <v>0</v>
      </c>
      <c r="H73" s="18">
        <v>2</v>
      </c>
      <c r="I73" s="18">
        <v>1</v>
      </c>
      <c r="J73" s="18">
        <v>1</v>
      </c>
      <c r="K73" s="18">
        <v>2</v>
      </c>
      <c r="L73" s="18">
        <v>1</v>
      </c>
      <c r="M73" s="18">
        <v>0</v>
      </c>
      <c r="N73" s="18">
        <v>0</v>
      </c>
      <c r="O73" s="18">
        <v>28</v>
      </c>
      <c r="P73" s="19">
        <v>0</v>
      </c>
      <c r="Q73" s="19">
        <v>0.14375000000000002</v>
      </c>
      <c r="R73" s="19">
        <v>0.75347222222222221</v>
      </c>
      <c r="S73" s="18">
        <v>0</v>
      </c>
      <c r="T73" s="18">
        <v>0</v>
      </c>
    </row>
    <row r="74" spans="1:20" x14ac:dyDescent="0.25">
      <c r="A74" s="18" t="s">
        <v>425</v>
      </c>
      <c r="B74" s="18" t="s">
        <v>101</v>
      </c>
      <c r="C74" s="18" t="s">
        <v>68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1</v>
      </c>
      <c r="J74" s="18">
        <v>0</v>
      </c>
      <c r="K74" s="18">
        <v>0</v>
      </c>
      <c r="L74" s="18">
        <v>2</v>
      </c>
      <c r="M74" s="18">
        <v>0</v>
      </c>
      <c r="N74" s="18">
        <v>0</v>
      </c>
      <c r="O74" s="18">
        <v>15</v>
      </c>
      <c r="P74" s="19">
        <v>0</v>
      </c>
      <c r="Q74" s="19">
        <v>2.2916666666666669E-2</v>
      </c>
      <c r="R74" s="19">
        <v>0.46597222222222223</v>
      </c>
      <c r="S74" s="18">
        <v>0</v>
      </c>
      <c r="T74" s="18">
        <v>0</v>
      </c>
    </row>
    <row r="75" spans="1:20" x14ac:dyDescent="0.25">
      <c r="A75" s="18" t="s">
        <v>785</v>
      </c>
      <c r="B75" s="18" t="s">
        <v>36</v>
      </c>
      <c r="C75" s="18" t="s">
        <v>68</v>
      </c>
      <c r="D75" s="18">
        <v>0</v>
      </c>
      <c r="E75" s="18">
        <v>1</v>
      </c>
      <c r="F75" s="18">
        <v>1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1</v>
      </c>
      <c r="M75" s="18">
        <v>0</v>
      </c>
      <c r="N75" s="18">
        <v>2</v>
      </c>
      <c r="O75" s="18">
        <v>20</v>
      </c>
      <c r="P75" s="19">
        <v>7.1527777777777787E-2</v>
      </c>
      <c r="Q75" s="19">
        <v>0</v>
      </c>
      <c r="R75" s="19">
        <v>0.61736111111111114</v>
      </c>
      <c r="S75" s="18">
        <v>0</v>
      </c>
      <c r="T75" s="18">
        <v>0</v>
      </c>
    </row>
    <row r="76" spans="1:20" x14ac:dyDescent="0.25">
      <c r="A76" s="18" t="s">
        <v>416</v>
      </c>
      <c r="B76" s="18" t="s">
        <v>36</v>
      </c>
      <c r="C76" s="18" t="s">
        <v>68</v>
      </c>
      <c r="D76" s="18">
        <v>0</v>
      </c>
      <c r="E76" s="18">
        <v>2</v>
      </c>
      <c r="F76" s="18">
        <v>1</v>
      </c>
      <c r="G76" s="18">
        <v>7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0</v>
      </c>
      <c r="N76" s="18">
        <v>1</v>
      </c>
      <c r="O76" s="18">
        <v>22</v>
      </c>
      <c r="P76" s="19">
        <v>0.26527777777777778</v>
      </c>
      <c r="Q76" s="19">
        <v>5.8333333333333327E-2</v>
      </c>
      <c r="R76" s="19">
        <v>0.44375000000000003</v>
      </c>
      <c r="S76" s="18">
        <v>0</v>
      </c>
      <c r="T76" s="18">
        <v>0</v>
      </c>
    </row>
    <row r="77" spans="1:20" x14ac:dyDescent="0.25">
      <c r="A77" s="18" t="s">
        <v>417</v>
      </c>
      <c r="B77" s="18" t="s">
        <v>10</v>
      </c>
      <c r="C77" s="18" t="s">
        <v>68</v>
      </c>
      <c r="D77" s="18">
        <v>1</v>
      </c>
      <c r="E77" s="18">
        <v>0</v>
      </c>
      <c r="F77" s="18">
        <v>1</v>
      </c>
      <c r="G77" s="18">
        <v>4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22</v>
      </c>
      <c r="P77" s="19">
        <v>0.26597222222222222</v>
      </c>
      <c r="Q77" s="19">
        <v>6.3194444444444442E-2</v>
      </c>
      <c r="R77" s="19">
        <v>0.47638888888888892</v>
      </c>
      <c r="S77" s="18">
        <v>9</v>
      </c>
      <c r="T77" s="18">
        <v>9</v>
      </c>
    </row>
    <row r="78" spans="1:20" x14ac:dyDescent="0.25">
      <c r="A78" s="18" t="s">
        <v>418</v>
      </c>
      <c r="B78" s="18" t="s">
        <v>36</v>
      </c>
      <c r="C78" s="18" t="s">
        <v>68</v>
      </c>
      <c r="D78" s="18">
        <v>0</v>
      </c>
      <c r="E78" s="18">
        <v>0</v>
      </c>
      <c r="F78" s="18">
        <v>-1</v>
      </c>
      <c r="G78" s="18">
        <v>1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0</v>
      </c>
      <c r="O78" s="18">
        <v>14</v>
      </c>
      <c r="P78" s="19">
        <v>0</v>
      </c>
      <c r="Q78" s="19">
        <v>0</v>
      </c>
      <c r="R78" s="19">
        <v>0.43055555555555558</v>
      </c>
      <c r="S78" s="18">
        <v>0</v>
      </c>
      <c r="T78" s="18">
        <v>0</v>
      </c>
    </row>
    <row r="79" spans="1:20" x14ac:dyDescent="0.25">
      <c r="A79" s="18" t="s">
        <v>420</v>
      </c>
      <c r="B79" s="18" t="s">
        <v>10</v>
      </c>
      <c r="C79" s="18" t="s">
        <v>68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1</v>
      </c>
      <c r="O79" s="18">
        <v>19</v>
      </c>
      <c r="P79" s="19">
        <v>0</v>
      </c>
      <c r="Q79" s="19">
        <v>7.3611111111111113E-2</v>
      </c>
      <c r="R79" s="19">
        <v>0.42152777777777778</v>
      </c>
      <c r="S79" s="18">
        <v>9</v>
      </c>
      <c r="T79" s="18">
        <v>3</v>
      </c>
    </row>
    <row r="80" spans="1:20" x14ac:dyDescent="0.25">
      <c r="A80" s="18" t="s">
        <v>415</v>
      </c>
      <c r="B80" s="18" t="s">
        <v>36</v>
      </c>
      <c r="C80" s="18" t="s">
        <v>68</v>
      </c>
      <c r="D80" s="18">
        <v>0</v>
      </c>
      <c r="E80" s="18">
        <v>0</v>
      </c>
      <c r="F80" s="18">
        <v>-1</v>
      </c>
      <c r="G80" s="18">
        <v>2</v>
      </c>
      <c r="H80" s="18">
        <v>1</v>
      </c>
      <c r="I80" s="18">
        <v>0</v>
      </c>
      <c r="J80" s="18">
        <v>0</v>
      </c>
      <c r="K80" s="18">
        <v>0</v>
      </c>
      <c r="L80" s="18">
        <v>3</v>
      </c>
      <c r="M80" s="18">
        <v>0</v>
      </c>
      <c r="N80" s="18">
        <v>0</v>
      </c>
      <c r="O80" s="18">
        <v>19</v>
      </c>
      <c r="P80" s="19">
        <v>0</v>
      </c>
      <c r="Q80" s="19">
        <v>2.013888888888889E-2</v>
      </c>
      <c r="R80" s="19">
        <v>0.4597222222222222</v>
      </c>
      <c r="S80" s="18">
        <v>0</v>
      </c>
      <c r="T80" s="18">
        <v>0</v>
      </c>
    </row>
    <row r="81" spans="1:20" x14ac:dyDescent="0.25">
      <c r="A81" s="18" t="s">
        <v>424</v>
      </c>
      <c r="B81" s="18" t="s">
        <v>101</v>
      </c>
      <c r="C81" s="18" t="s">
        <v>68</v>
      </c>
      <c r="D81" s="18">
        <v>2</v>
      </c>
      <c r="E81" s="18">
        <v>0</v>
      </c>
      <c r="F81" s="18">
        <v>1</v>
      </c>
      <c r="G81" s="18">
        <v>4</v>
      </c>
      <c r="H81" s="18">
        <v>2</v>
      </c>
      <c r="I81" s="18">
        <v>2</v>
      </c>
      <c r="J81" s="18">
        <v>0</v>
      </c>
      <c r="K81" s="18">
        <v>0</v>
      </c>
      <c r="L81" s="18">
        <v>2</v>
      </c>
      <c r="M81" s="18">
        <v>1</v>
      </c>
      <c r="N81" s="18">
        <v>0</v>
      </c>
      <c r="O81" s="18">
        <v>26</v>
      </c>
      <c r="P81" s="19">
        <v>0.26111111111111113</v>
      </c>
      <c r="Q81" s="19">
        <v>7.2916666666666671E-2</v>
      </c>
      <c r="R81" s="19">
        <v>0.80625000000000002</v>
      </c>
      <c r="S81" s="18">
        <v>0</v>
      </c>
      <c r="T81" s="18">
        <v>0</v>
      </c>
    </row>
    <row r="82" spans="1:20" x14ac:dyDescent="0.25">
      <c r="A82" s="18" t="s">
        <v>754</v>
      </c>
      <c r="B82" s="18" t="s">
        <v>101</v>
      </c>
      <c r="C82" s="18" t="s">
        <v>68</v>
      </c>
      <c r="D82" s="18">
        <v>0</v>
      </c>
      <c r="E82" s="18">
        <v>1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16</v>
      </c>
      <c r="P82" s="19">
        <v>6.805555555555555E-2</v>
      </c>
      <c r="Q82" s="19">
        <v>0</v>
      </c>
      <c r="R82" s="19">
        <v>0.46736111111111112</v>
      </c>
      <c r="S82" s="18">
        <v>0</v>
      </c>
      <c r="T82" s="18">
        <v>0</v>
      </c>
    </row>
    <row r="83" spans="1:20" x14ac:dyDescent="0.25">
      <c r="A83" s="18" t="s">
        <v>414</v>
      </c>
      <c r="B83" s="18" t="s">
        <v>100</v>
      </c>
      <c r="C83" s="18" t="s">
        <v>68</v>
      </c>
      <c r="D83" s="18">
        <v>0</v>
      </c>
      <c r="E83" s="18">
        <v>1</v>
      </c>
      <c r="F83" s="18">
        <v>-1</v>
      </c>
      <c r="G83" s="18">
        <v>2</v>
      </c>
      <c r="H83" s="18">
        <v>3</v>
      </c>
      <c r="I83" s="18">
        <v>1</v>
      </c>
      <c r="J83" s="18">
        <v>0</v>
      </c>
      <c r="K83" s="18">
        <v>0</v>
      </c>
      <c r="L83" s="18">
        <v>1</v>
      </c>
      <c r="M83" s="18">
        <v>0</v>
      </c>
      <c r="N83" s="18">
        <v>1</v>
      </c>
      <c r="O83" s="18">
        <v>20</v>
      </c>
      <c r="P83" s="19">
        <v>0.27361111111111108</v>
      </c>
      <c r="Q83" s="19">
        <v>5.5555555555555558E-3</v>
      </c>
      <c r="R83" s="19">
        <v>0.46736111111111112</v>
      </c>
      <c r="S83" s="18">
        <v>0</v>
      </c>
      <c r="T83" s="18">
        <v>0</v>
      </c>
    </row>
    <row r="84" spans="1:20" x14ac:dyDescent="0.25">
      <c r="A84" s="18" t="s">
        <v>422</v>
      </c>
      <c r="B84" s="18" t="s">
        <v>101</v>
      </c>
      <c r="C84" s="18" t="s">
        <v>68</v>
      </c>
      <c r="D84" s="18">
        <v>1</v>
      </c>
      <c r="E84" s="18">
        <v>1</v>
      </c>
      <c r="F84" s="18">
        <v>1</v>
      </c>
      <c r="G84" s="18">
        <v>2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18">
        <v>20</v>
      </c>
      <c r="P84" s="19">
        <v>0</v>
      </c>
      <c r="Q84" s="19">
        <v>8.6805555555555566E-2</v>
      </c>
      <c r="R84" s="19">
        <v>0.71111111111111114</v>
      </c>
      <c r="S84" s="18">
        <v>0</v>
      </c>
      <c r="T84" s="18">
        <v>0</v>
      </c>
    </row>
    <row r="85" spans="1:20" x14ac:dyDescent="0.25">
      <c r="A85" s="18" t="s">
        <v>427</v>
      </c>
      <c r="B85" s="18" t="s">
        <v>101</v>
      </c>
      <c r="C85" s="18" t="s">
        <v>68</v>
      </c>
      <c r="D85" s="18">
        <v>0</v>
      </c>
      <c r="E85" s="18">
        <v>0</v>
      </c>
      <c r="F85" s="18">
        <v>-2</v>
      </c>
      <c r="G85" s="18">
        <v>2</v>
      </c>
      <c r="H85" s="18">
        <v>0</v>
      </c>
      <c r="I85" s="18">
        <v>2</v>
      </c>
      <c r="J85" s="18">
        <v>0</v>
      </c>
      <c r="K85" s="18">
        <v>0</v>
      </c>
      <c r="L85" s="18">
        <v>5</v>
      </c>
      <c r="M85" s="18">
        <v>1</v>
      </c>
      <c r="N85" s="18">
        <v>0</v>
      </c>
      <c r="O85" s="18">
        <v>25</v>
      </c>
      <c r="P85" s="19">
        <v>1.8749999999999999E-2</v>
      </c>
      <c r="Q85" s="19">
        <v>7.8472222222222221E-2</v>
      </c>
      <c r="R85" s="19">
        <v>0.76041666666666663</v>
      </c>
      <c r="S85" s="18">
        <v>0</v>
      </c>
      <c r="T85" s="18">
        <v>0</v>
      </c>
    </row>
    <row r="86" spans="1:20" x14ac:dyDescent="0.25">
      <c r="A86" s="18" t="s">
        <v>412</v>
      </c>
      <c r="B86" s="18" t="s">
        <v>10</v>
      </c>
      <c r="C86" s="18" t="s">
        <v>68</v>
      </c>
      <c r="D86" s="18">
        <v>0</v>
      </c>
      <c r="E86" s="18">
        <v>0</v>
      </c>
      <c r="F86" s="18">
        <v>0</v>
      </c>
      <c r="G86" s="18">
        <v>2</v>
      </c>
      <c r="H86" s="18">
        <v>0</v>
      </c>
      <c r="I86" s="18">
        <v>0</v>
      </c>
      <c r="J86" s="18">
        <v>1</v>
      </c>
      <c r="K86" s="18">
        <v>2</v>
      </c>
      <c r="L86" s="18">
        <v>2</v>
      </c>
      <c r="M86" s="18">
        <v>0</v>
      </c>
      <c r="N86" s="18">
        <v>0</v>
      </c>
      <c r="O86" s="18">
        <v>22</v>
      </c>
      <c r="P86" s="19">
        <v>8.4722222222222213E-2</v>
      </c>
      <c r="Q86" s="19">
        <v>3.472222222222222E-3</v>
      </c>
      <c r="R86" s="19">
        <v>0.63888888888888895</v>
      </c>
      <c r="S86" s="18">
        <v>9</v>
      </c>
      <c r="T86" s="18">
        <v>10</v>
      </c>
    </row>
    <row r="87" spans="1:20" x14ac:dyDescent="0.25">
      <c r="A87" s="18" t="s">
        <v>413</v>
      </c>
      <c r="B87" s="18" t="s">
        <v>10</v>
      </c>
      <c r="C87" s="18" t="s">
        <v>68</v>
      </c>
      <c r="D87" s="18">
        <v>0</v>
      </c>
      <c r="E87" s="18">
        <v>0</v>
      </c>
      <c r="F87" s="18">
        <v>-1</v>
      </c>
      <c r="G87" s="18">
        <v>1</v>
      </c>
      <c r="H87" s="18">
        <v>2</v>
      </c>
      <c r="I87" s="18">
        <v>1</v>
      </c>
      <c r="J87" s="18">
        <v>1</v>
      </c>
      <c r="K87" s="18">
        <v>2</v>
      </c>
      <c r="L87" s="18">
        <v>1</v>
      </c>
      <c r="M87" s="18">
        <v>0</v>
      </c>
      <c r="N87" s="18">
        <v>1</v>
      </c>
      <c r="O87" s="18">
        <v>21</v>
      </c>
      <c r="P87" s="19">
        <v>0.2590277777777778</v>
      </c>
      <c r="Q87" s="19">
        <v>6.2499999999999995E-3</v>
      </c>
      <c r="R87" s="19">
        <v>0.51874999999999993</v>
      </c>
      <c r="S87" s="18">
        <v>7</v>
      </c>
      <c r="T87" s="18">
        <v>5</v>
      </c>
    </row>
    <row r="88" spans="1:20" x14ac:dyDescent="0.25">
      <c r="A88" s="18" t="s">
        <v>411</v>
      </c>
      <c r="B88" s="18" t="s">
        <v>36</v>
      </c>
      <c r="C88" s="18" t="s">
        <v>68</v>
      </c>
      <c r="D88" s="18">
        <v>1</v>
      </c>
      <c r="E88" s="18">
        <v>1</v>
      </c>
      <c r="F88" s="18">
        <v>2</v>
      </c>
      <c r="G88" s="18">
        <v>3</v>
      </c>
      <c r="H88" s="18">
        <v>1</v>
      </c>
      <c r="I88" s="18">
        <v>0</v>
      </c>
      <c r="J88" s="18">
        <v>0</v>
      </c>
      <c r="K88" s="18">
        <v>0</v>
      </c>
      <c r="L88" s="18">
        <v>0</v>
      </c>
      <c r="M88" s="18">
        <v>1</v>
      </c>
      <c r="N88" s="18">
        <v>1</v>
      </c>
      <c r="O88" s="18">
        <v>19</v>
      </c>
      <c r="P88" s="19">
        <v>8.5416666666666655E-2</v>
      </c>
      <c r="Q88" s="19">
        <v>0</v>
      </c>
      <c r="R88" s="19">
        <v>0.42708333333333331</v>
      </c>
      <c r="S88" s="18">
        <v>1</v>
      </c>
      <c r="T88" s="18">
        <v>1</v>
      </c>
    </row>
    <row r="89" spans="1:20" x14ac:dyDescent="0.25">
      <c r="A89" s="18" t="s">
        <v>419</v>
      </c>
      <c r="B89" s="18" t="s">
        <v>10</v>
      </c>
      <c r="C89" s="18" t="s">
        <v>68</v>
      </c>
      <c r="D89" s="18">
        <v>0</v>
      </c>
      <c r="E89" s="18">
        <v>0</v>
      </c>
      <c r="F89" s="18">
        <v>-1</v>
      </c>
      <c r="G89" s="18">
        <v>4</v>
      </c>
      <c r="H89" s="18">
        <v>1</v>
      </c>
      <c r="I89" s="18">
        <v>0</v>
      </c>
      <c r="J89" s="18">
        <v>0</v>
      </c>
      <c r="K89" s="18">
        <v>0</v>
      </c>
      <c r="L89" s="18">
        <v>1</v>
      </c>
      <c r="M89" s="18">
        <v>0</v>
      </c>
      <c r="N89" s="18">
        <v>0</v>
      </c>
      <c r="O89" s="18">
        <v>19</v>
      </c>
      <c r="P89" s="19">
        <v>0</v>
      </c>
      <c r="Q89" s="19">
        <v>7.8472222222222221E-2</v>
      </c>
      <c r="R89" s="19">
        <v>0.42430555555555555</v>
      </c>
      <c r="S89" s="18">
        <v>1</v>
      </c>
      <c r="T89" s="18">
        <v>3</v>
      </c>
    </row>
    <row r="90" spans="1:20" x14ac:dyDescent="0.25">
      <c r="A90" s="18" t="s">
        <v>421</v>
      </c>
      <c r="B90" s="18" t="s">
        <v>100</v>
      </c>
      <c r="C90" s="18" t="s">
        <v>68</v>
      </c>
      <c r="D90" s="18">
        <v>0</v>
      </c>
      <c r="E90" s="18">
        <v>1</v>
      </c>
      <c r="F90" s="18">
        <v>1</v>
      </c>
      <c r="G90" s="18">
        <v>4</v>
      </c>
      <c r="H90" s="18">
        <v>2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1</v>
      </c>
      <c r="O90" s="18">
        <v>22</v>
      </c>
      <c r="P90" s="19">
        <v>7.9861111111111105E-2</v>
      </c>
      <c r="Q90" s="19">
        <v>2.361111111111111E-2</v>
      </c>
      <c r="R90" s="19">
        <v>0.65416666666666667</v>
      </c>
      <c r="S90" s="18">
        <v>0</v>
      </c>
      <c r="T90" s="18">
        <v>2</v>
      </c>
    </row>
    <row r="91" spans="1:20" x14ac:dyDescent="0.25">
      <c r="A91" s="18" t="s">
        <v>426</v>
      </c>
      <c r="B91" s="18" t="s">
        <v>101</v>
      </c>
      <c r="C91" s="18" t="s">
        <v>68</v>
      </c>
      <c r="D91" s="18">
        <v>0</v>
      </c>
      <c r="E91" s="18">
        <v>0</v>
      </c>
      <c r="F91" s="18">
        <v>-2</v>
      </c>
      <c r="G91" s="18">
        <v>0</v>
      </c>
      <c r="H91" s="18">
        <v>0</v>
      </c>
      <c r="I91" s="18">
        <v>1</v>
      </c>
      <c r="J91" s="18">
        <v>0</v>
      </c>
      <c r="K91" s="18">
        <v>0</v>
      </c>
      <c r="L91" s="18">
        <v>1</v>
      </c>
      <c r="M91" s="18">
        <v>0</v>
      </c>
      <c r="N91" s="18">
        <v>0</v>
      </c>
      <c r="O91" s="18">
        <v>25</v>
      </c>
      <c r="P91" s="19">
        <v>2.013888888888889E-2</v>
      </c>
      <c r="Q91" s="19">
        <v>7.2916666666666671E-2</v>
      </c>
      <c r="R91" s="19">
        <v>0.74652777777777779</v>
      </c>
      <c r="S91" s="18">
        <v>0</v>
      </c>
      <c r="T91" s="18">
        <v>0</v>
      </c>
    </row>
    <row r="92" spans="1:20" x14ac:dyDescent="0.25">
      <c r="A92" s="18" t="s">
        <v>605</v>
      </c>
      <c r="B92" s="18" t="s">
        <v>36</v>
      </c>
      <c r="C92" s="18" t="s">
        <v>62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1</v>
      </c>
      <c r="J92" s="18">
        <v>0</v>
      </c>
      <c r="K92" s="18">
        <v>0</v>
      </c>
      <c r="L92" s="18">
        <v>2</v>
      </c>
      <c r="M92" s="18">
        <v>0</v>
      </c>
      <c r="N92" s="18">
        <v>2</v>
      </c>
      <c r="O92" s="18">
        <v>14</v>
      </c>
      <c r="P92" s="19">
        <v>0</v>
      </c>
      <c r="Q92" s="19">
        <v>2.8472222222222222E-2</v>
      </c>
      <c r="R92" s="19">
        <v>0.3840277777777778</v>
      </c>
      <c r="S92" s="18">
        <v>0</v>
      </c>
      <c r="T92" s="18">
        <v>0</v>
      </c>
    </row>
    <row r="93" spans="1:20" x14ac:dyDescent="0.25">
      <c r="A93" s="18" t="s">
        <v>616</v>
      </c>
      <c r="B93" s="18" t="s">
        <v>101</v>
      </c>
      <c r="C93" s="18" t="s">
        <v>62</v>
      </c>
      <c r="D93" s="18">
        <v>0</v>
      </c>
      <c r="E93" s="18">
        <v>0</v>
      </c>
      <c r="F93" s="18">
        <v>1</v>
      </c>
      <c r="G93" s="18">
        <v>2</v>
      </c>
      <c r="H93" s="18">
        <v>0</v>
      </c>
      <c r="I93" s="18">
        <v>3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24</v>
      </c>
      <c r="P93" s="19">
        <v>7.6388888888888886E-3</v>
      </c>
      <c r="Q93" s="19">
        <v>0.13402777777777777</v>
      </c>
      <c r="R93" s="19">
        <v>0.96805555555555556</v>
      </c>
      <c r="S93" s="18">
        <v>0</v>
      </c>
      <c r="T93" s="18">
        <v>0</v>
      </c>
    </row>
    <row r="94" spans="1:20" x14ac:dyDescent="0.25">
      <c r="A94" s="18" t="s">
        <v>614</v>
      </c>
      <c r="B94" s="18" t="s">
        <v>101</v>
      </c>
      <c r="C94" s="18" t="s">
        <v>62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13</v>
      </c>
      <c r="P94" s="19">
        <v>0.24236111111111111</v>
      </c>
      <c r="Q94" s="19">
        <v>0</v>
      </c>
      <c r="R94" s="19">
        <v>0.29097222222222224</v>
      </c>
      <c r="S94" s="18">
        <v>0</v>
      </c>
      <c r="T94" s="18">
        <v>0</v>
      </c>
    </row>
    <row r="95" spans="1:20" x14ac:dyDescent="0.25">
      <c r="A95" s="18" t="s">
        <v>604</v>
      </c>
      <c r="B95" s="18" t="s">
        <v>10</v>
      </c>
      <c r="C95" s="18" t="s">
        <v>62</v>
      </c>
      <c r="D95" s="18">
        <v>0</v>
      </c>
      <c r="E95" s="18">
        <v>0</v>
      </c>
      <c r="F95" s="18">
        <v>0</v>
      </c>
      <c r="G95" s="18">
        <v>1</v>
      </c>
      <c r="H95" s="18">
        <v>1</v>
      </c>
      <c r="I95" s="18">
        <v>3</v>
      </c>
      <c r="J95" s="18">
        <v>0</v>
      </c>
      <c r="K95" s="18">
        <v>0</v>
      </c>
      <c r="L95" s="18">
        <v>3</v>
      </c>
      <c r="M95" s="18">
        <v>0</v>
      </c>
      <c r="N95" s="18">
        <v>1</v>
      </c>
      <c r="O95" s="18">
        <v>15</v>
      </c>
      <c r="P95" s="19">
        <v>0</v>
      </c>
      <c r="Q95" s="19">
        <v>6.7361111111111108E-2</v>
      </c>
      <c r="R95" s="19">
        <v>0.4368055555555555</v>
      </c>
      <c r="S95" s="18">
        <v>1</v>
      </c>
      <c r="T95" s="18">
        <v>3</v>
      </c>
    </row>
    <row r="96" spans="1:20" x14ac:dyDescent="0.25">
      <c r="A96" s="18" t="s">
        <v>855</v>
      </c>
      <c r="B96" s="1" t="s">
        <v>101</v>
      </c>
      <c r="C96" s="18" t="s">
        <v>62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1</v>
      </c>
      <c r="M96" s="18">
        <v>1</v>
      </c>
      <c r="N96" s="18">
        <v>0</v>
      </c>
      <c r="O96" s="18">
        <v>5</v>
      </c>
      <c r="P96" s="19">
        <v>0</v>
      </c>
      <c r="Q96" s="19">
        <v>0</v>
      </c>
      <c r="R96" s="19">
        <v>0.17500000000000002</v>
      </c>
      <c r="S96" s="18">
        <v>0</v>
      </c>
      <c r="T96" s="18">
        <v>0</v>
      </c>
    </row>
    <row r="97" spans="1:20" x14ac:dyDescent="0.25">
      <c r="A97" s="18" t="s">
        <v>779</v>
      </c>
      <c r="B97" s="18" t="s">
        <v>101</v>
      </c>
      <c r="C97" s="18" t="s">
        <v>62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2</v>
      </c>
      <c r="J97" s="18">
        <v>0</v>
      </c>
      <c r="K97" s="18">
        <v>0</v>
      </c>
      <c r="L97" s="18">
        <v>0</v>
      </c>
      <c r="M97" s="18">
        <v>1</v>
      </c>
      <c r="N97" s="18">
        <v>2</v>
      </c>
      <c r="O97" s="18">
        <v>23</v>
      </c>
      <c r="P97" s="19">
        <v>0</v>
      </c>
      <c r="Q97" s="19">
        <v>3.8194444444444441E-2</v>
      </c>
      <c r="R97" s="19">
        <v>0.73958333333333337</v>
      </c>
      <c r="S97" s="18">
        <v>0</v>
      </c>
      <c r="T97" s="18">
        <v>0</v>
      </c>
    </row>
    <row r="98" spans="1:20" x14ac:dyDescent="0.25">
      <c r="A98" s="18" t="s">
        <v>615</v>
      </c>
      <c r="B98" s="18" t="s">
        <v>101</v>
      </c>
      <c r="C98" s="18" t="s">
        <v>62</v>
      </c>
      <c r="D98" s="18">
        <v>0</v>
      </c>
      <c r="E98" s="18">
        <v>0</v>
      </c>
      <c r="F98" s="18">
        <v>1</v>
      </c>
      <c r="G98" s="18">
        <v>2</v>
      </c>
      <c r="H98" s="18">
        <v>1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4</v>
      </c>
      <c r="O98" s="18">
        <v>25</v>
      </c>
      <c r="P98" s="19">
        <v>0.13541666666666666</v>
      </c>
      <c r="Q98" s="19">
        <v>0.1361111111111111</v>
      </c>
      <c r="R98" s="19">
        <v>0.79236111111111107</v>
      </c>
      <c r="S98" s="18">
        <v>0</v>
      </c>
      <c r="T98" s="18">
        <v>0</v>
      </c>
    </row>
    <row r="99" spans="1:20" x14ac:dyDescent="0.25">
      <c r="A99" s="18" t="s">
        <v>606</v>
      </c>
      <c r="B99" s="18" t="s">
        <v>10</v>
      </c>
      <c r="C99" s="18" t="s">
        <v>62</v>
      </c>
      <c r="D99" s="18">
        <v>0</v>
      </c>
      <c r="E99" s="18">
        <v>0</v>
      </c>
      <c r="F99" s="18">
        <v>0</v>
      </c>
      <c r="G99" s="18">
        <v>4</v>
      </c>
      <c r="H99" s="18">
        <v>1</v>
      </c>
      <c r="I99" s="18">
        <v>0</v>
      </c>
      <c r="J99" s="18">
        <v>0</v>
      </c>
      <c r="K99" s="18">
        <v>0</v>
      </c>
      <c r="L99" s="18">
        <v>1</v>
      </c>
      <c r="M99" s="18">
        <v>0</v>
      </c>
      <c r="N99" s="18">
        <v>0</v>
      </c>
      <c r="O99" s="18">
        <v>24</v>
      </c>
      <c r="P99" s="19">
        <v>0.21666666666666667</v>
      </c>
      <c r="Q99" s="19">
        <v>9.9999999999999992E-2</v>
      </c>
      <c r="R99" s="19">
        <v>0.62361111111111112</v>
      </c>
      <c r="S99" s="18">
        <v>13</v>
      </c>
      <c r="T99" s="18">
        <v>10</v>
      </c>
    </row>
    <row r="100" spans="1:20" x14ac:dyDescent="0.25">
      <c r="A100" s="18" t="s">
        <v>618</v>
      </c>
      <c r="B100" s="18" t="s">
        <v>101</v>
      </c>
      <c r="C100" s="18" t="s">
        <v>62</v>
      </c>
      <c r="D100" s="18">
        <v>0</v>
      </c>
      <c r="E100" s="18">
        <v>0</v>
      </c>
      <c r="F100" s="18">
        <v>1</v>
      </c>
      <c r="G100" s="18">
        <v>0</v>
      </c>
      <c r="H100" s="18">
        <v>0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12</v>
      </c>
      <c r="P100" s="19">
        <v>0</v>
      </c>
      <c r="Q100" s="19">
        <v>1.7361111111111112E-2</v>
      </c>
      <c r="R100" s="19">
        <v>0.43124999999999997</v>
      </c>
      <c r="S100" s="18">
        <v>0</v>
      </c>
      <c r="T100" s="18">
        <v>0</v>
      </c>
    </row>
    <row r="101" spans="1:20" x14ac:dyDescent="0.25">
      <c r="A101" s="18" t="s">
        <v>619</v>
      </c>
      <c r="B101" s="18" t="s">
        <v>101</v>
      </c>
      <c r="C101" s="18" t="s">
        <v>62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1</v>
      </c>
      <c r="J101" s="18">
        <v>2</v>
      </c>
      <c r="K101" s="18">
        <v>4</v>
      </c>
      <c r="L101" s="18">
        <v>0</v>
      </c>
      <c r="M101" s="18">
        <v>1</v>
      </c>
      <c r="N101" s="18">
        <v>1</v>
      </c>
      <c r="O101" s="18">
        <v>21</v>
      </c>
      <c r="P101" s="19">
        <v>0</v>
      </c>
      <c r="Q101" s="19">
        <v>1.9444444444444445E-2</v>
      </c>
      <c r="R101" s="19">
        <v>0.68958333333333333</v>
      </c>
      <c r="S101" s="18">
        <v>0</v>
      </c>
      <c r="T101" s="18">
        <v>0</v>
      </c>
    </row>
    <row r="102" spans="1:20" x14ac:dyDescent="0.25">
      <c r="A102" s="18" t="s">
        <v>610</v>
      </c>
      <c r="B102" s="18" t="s">
        <v>100</v>
      </c>
      <c r="C102" s="18" t="s">
        <v>62</v>
      </c>
      <c r="D102" s="18">
        <v>0</v>
      </c>
      <c r="E102" s="18">
        <v>0</v>
      </c>
      <c r="F102" s="18">
        <v>0</v>
      </c>
      <c r="G102" s="18">
        <v>6</v>
      </c>
      <c r="H102" s="18">
        <v>1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2</v>
      </c>
      <c r="O102" s="18">
        <v>23</v>
      </c>
      <c r="P102" s="19">
        <v>0.24374999999999999</v>
      </c>
      <c r="Q102" s="19">
        <v>0</v>
      </c>
      <c r="R102" s="19">
        <v>0.79513888888888884</v>
      </c>
      <c r="S102" s="18">
        <v>0</v>
      </c>
      <c r="T102" s="18">
        <v>0</v>
      </c>
    </row>
    <row r="103" spans="1:20" x14ac:dyDescent="0.25">
      <c r="A103" s="18" t="s">
        <v>607</v>
      </c>
      <c r="B103" s="18" t="s">
        <v>100</v>
      </c>
      <c r="C103" s="18" t="s">
        <v>62</v>
      </c>
      <c r="D103" s="18">
        <v>0</v>
      </c>
      <c r="E103" s="18">
        <v>1</v>
      </c>
      <c r="F103" s="18">
        <v>1</v>
      </c>
      <c r="G103" s="18">
        <v>3</v>
      </c>
      <c r="H103" s="18">
        <v>1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0</v>
      </c>
      <c r="O103" s="18">
        <v>21</v>
      </c>
      <c r="P103" s="19">
        <v>0.13680555555555554</v>
      </c>
      <c r="Q103" s="19">
        <v>5.5555555555555558E-3</v>
      </c>
      <c r="R103" s="19">
        <v>0.62291666666666667</v>
      </c>
      <c r="S103" s="18">
        <v>1</v>
      </c>
      <c r="T103" s="18">
        <v>1</v>
      </c>
    </row>
    <row r="104" spans="1:20" x14ac:dyDescent="0.25">
      <c r="A104" s="18" t="s">
        <v>609</v>
      </c>
      <c r="B104" s="18" t="s">
        <v>100</v>
      </c>
      <c r="C104" s="18" t="s">
        <v>62</v>
      </c>
      <c r="D104" s="18">
        <v>0</v>
      </c>
      <c r="E104" s="18">
        <v>1</v>
      </c>
      <c r="F104" s="18">
        <v>0</v>
      </c>
      <c r="G104" s="18">
        <v>5</v>
      </c>
      <c r="H104" s="18">
        <v>0</v>
      </c>
      <c r="I104" s="18">
        <v>1</v>
      </c>
      <c r="J104" s="18">
        <v>0</v>
      </c>
      <c r="K104" s="18">
        <v>0</v>
      </c>
      <c r="L104" s="18">
        <v>1</v>
      </c>
      <c r="M104" s="18">
        <v>1</v>
      </c>
      <c r="N104" s="18">
        <v>0</v>
      </c>
      <c r="O104" s="18">
        <v>23</v>
      </c>
      <c r="P104" s="19">
        <v>0.22291666666666665</v>
      </c>
      <c r="Q104" s="19">
        <v>4.1666666666666666E-3</v>
      </c>
      <c r="R104" s="19">
        <v>0.67499999999999993</v>
      </c>
      <c r="S104" s="18">
        <v>0</v>
      </c>
      <c r="T104" s="18">
        <v>1</v>
      </c>
    </row>
    <row r="105" spans="1:20" x14ac:dyDescent="0.25">
      <c r="A105" s="18" t="s">
        <v>612</v>
      </c>
      <c r="B105" s="18" t="s">
        <v>10</v>
      </c>
      <c r="C105" s="18" t="s">
        <v>62</v>
      </c>
      <c r="D105" s="18">
        <v>1</v>
      </c>
      <c r="E105" s="18">
        <v>0</v>
      </c>
      <c r="F105" s="18">
        <v>1</v>
      </c>
      <c r="G105" s="18">
        <v>4</v>
      </c>
      <c r="H105" s="18">
        <v>2</v>
      </c>
      <c r="I105" s="18">
        <v>0</v>
      </c>
      <c r="J105" s="18">
        <v>0</v>
      </c>
      <c r="K105" s="18">
        <v>0</v>
      </c>
      <c r="L105" s="18">
        <v>0</v>
      </c>
      <c r="M105" s="18">
        <v>2</v>
      </c>
      <c r="N105" s="18">
        <v>0</v>
      </c>
      <c r="O105" s="18">
        <v>20</v>
      </c>
      <c r="P105" s="19">
        <v>0.14722222222222223</v>
      </c>
      <c r="Q105" s="19">
        <v>3.9583333333333331E-2</v>
      </c>
      <c r="R105" s="19">
        <v>0.59513888888888888</v>
      </c>
      <c r="S105" s="18">
        <v>4</v>
      </c>
      <c r="T105" s="18">
        <v>4</v>
      </c>
    </row>
    <row r="106" spans="1:20" x14ac:dyDescent="0.25">
      <c r="A106" s="18" t="s">
        <v>613</v>
      </c>
      <c r="B106" s="18" t="s">
        <v>36</v>
      </c>
      <c r="C106" s="18" t="s">
        <v>62</v>
      </c>
      <c r="D106" s="18">
        <v>0</v>
      </c>
      <c r="E106" s="18">
        <v>0</v>
      </c>
      <c r="F106" s="18">
        <v>0</v>
      </c>
      <c r="G106" s="18">
        <v>3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19</v>
      </c>
      <c r="P106" s="19">
        <v>0.22777777777777777</v>
      </c>
      <c r="Q106" s="19">
        <v>0</v>
      </c>
      <c r="R106" s="19">
        <v>0.58819444444444446</v>
      </c>
      <c r="S106" s="18">
        <v>0</v>
      </c>
      <c r="T106" s="18">
        <v>1</v>
      </c>
    </row>
    <row r="107" spans="1:20" x14ac:dyDescent="0.25">
      <c r="A107" s="18" t="s">
        <v>611</v>
      </c>
      <c r="B107" s="18" t="s">
        <v>100</v>
      </c>
      <c r="C107" s="18" t="s">
        <v>62</v>
      </c>
      <c r="D107" s="18">
        <v>0</v>
      </c>
      <c r="E107" s="18">
        <v>0</v>
      </c>
      <c r="F107" s="18">
        <v>-1</v>
      </c>
      <c r="G107" s="18">
        <v>5</v>
      </c>
      <c r="H107" s="18">
        <v>0</v>
      </c>
      <c r="I107" s="18">
        <v>1</v>
      </c>
      <c r="J107" s="18">
        <v>2</v>
      </c>
      <c r="K107" s="18">
        <v>4</v>
      </c>
      <c r="L107" s="18">
        <v>2</v>
      </c>
      <c r="M107" s="18">
        <v>0</v>
      </c>
      <c r="N107" s="18">
        <v>0</v>
      </c>
      <c r="O107" s="18">
        <v>22</v>
      </c>
      <c r="P107" s="19">
        <v>0.16111111111111112</v>
      </c>
      <c r="Q107" s="19">
        <v>0</v>
      </c>
      <c r="R107" s="19">
        <v>0.58750000000000002</v>
      </c>
      <c r="S107" s="18">
        <v>0</v>
      </c>
      <c r="T107" s="18">
        <v>0</v>
      </c>
    </row>
    <row r="108" spans="1:20" x14ac:dyDescent="0.25">
      <c r="A108" s="18" t="s">
        <v>621</v>
      </c>
      <c r="B108" s="18" t="s">
        <v>36</v>
      </c>
      <c r="C108" s="18" t="s">
        <v>62</v>
      </c>
      <c r="D108" s="18">
        <v>1</v>
      </c>
      <c r="E108" s="18">
        <v>0</v>
      </c>
      <c r="F108" s="18">
        <v>1</v>
      </c>
      <c r="G108" s="18">
        <v>4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1</v>
      </c>
      <c r="N108" s="18">
        <v>0</v>
      </c>
      <c r="O108" s="18">
        <v>23</v>
      </c>
      <c r="P108" s="19">
        <v>0.14722222222222223</v>
      </c>
      <c r="Q108" s="19">
        <v>9.8611111111111108E-2</v>
      </c>
      <c r="R108" s="19">
        <v>0.49027777777777781</v>
      </c>
      <c r="S108" s="18">
        <v>5</v>
      </c>
      <c r="T108" s="18">
        <v>7</v>
      </c>
    </row>
    <row r="109" spans="1:20" x14ac:dyDescent="0.25">
      <c r="A109" s="18" t="s">
        <v>836</v>
      </c>
      <c r="B109" s="18" t="s">
        <v>10</v>
      </c>
      <c r="C109" s="18" t="s">
        <v>62</v>
      </c>
      <c r="D109" s="18">
        <v>0</v>
      </c>
      <c r="E109" s="18">
        <v>0</v>
      </c>
      <c r="F109" s="18">
        <v>0</v>
      </c>
      <c r="G109" s="18">
        <v>2</v>
      </c>
      <c r="H109" s="18">
        <v>1</v>
      </c>
      <c r="I109" s="18">
        <v>1</v>
      </c>
      <c r="J109" s="18">
        <v>0</v>
      </c>
      <c r="K109" s="18">
        <v>0</v>
      </c>
      <c r="L109" s="18">
        <v>1</v>
      </c>
      <c r="M109" s="18">
        <v>0</v>
      </c>
      <c r="N109" s="18">
        <v>0</v>
      </c>
      <c r="O109" s="18">
        <v>13</v>
      </c>
      <c r="P109" s="19">
        <v>0</v>
      </c>
      <c r="Q109" s="19">
        <v>0</v>
      </c>
      <c r="R109" s="19">
        <v>0.48472222222222222</v>
      </c>
      <c r="S109" s="18">
        <v>1</v>
      </c>
      <c r="T109" s="18">
        <v>1</v>
      </c>
    </row>
    <row r="110" spans="1:20" x14ac:dyDescent="0.25">
      <c r="A110" s="18" t="s">
        <v>528</v>
      </c>
      <c r="B110" s="18" t="s">
        <v>36</v>
      </c>
      <c r="C110" s="18" t="s">
        <v>52</v>
      </c>
      <c r="D110" s="18">
        <v>1</v>
      </c>
      <c r="E110" s="18">
        <v>0</v>
      </c>
      <c r="F110" s="18">
        <v>-1</v>
      </c>
      <c r="G110" s="18">
        <v>4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16</v>
      </c>
      <c r="P110" s="19">
        <v>3.6111111111111115E-2</v>
      </c>
      <c r="Q110" s="19">
        <v>0</v>
      </c>
      <c r="R110" s="19">
        <v>0.40833333333333338</v>
      </c>
      <c r="S110" s="18">
        <v>0</v>
      </c>
      <c r="T110" s="18">
        <v>1</v>
      </c>
    </row>
    <row r="111" spans="1:20" x14ac:dyDescent="0.25">
      <c r="A111" s="18" t="s">
        <v>542</v>
      </c>
      <c r="B111" s="18" t="s">
        <v>101</v>
      </c>
      <c r="C111" s="18" t="s">
        <v>52</v>
      </c>
      <c r="D111" s="18">
        <v>0</v>
      </c>
      <c r="E111" s="18">
        <v>0</v>
      </c>
      <c r="F111" s="18">
        <v>0</v>
      </c>
      <c r="G111" s="18">
        <v>0</v>
      </c>
      <c r="H111" s="18">
        <v>1</v>
      </c>
      <c r="I111" s="18">
        <v>0</v>
      </c>
      <c r="J111" s="18">
        <v>1</v>
      </c>
      <c r="K111" s="18">
        <v>2</v>
      </c>
      <c r="L111" s="18">
        <v>1</v>
      </c>
      <c r="M111" s="18">
        <v>0</v>
      </c>
      <c r="N111" s="18">
        <v>1</v>
      </c>
      <c r="O111" s="18">
        <v>21</v>
      </c>
      <c r="P111" s="19">
        <v>0</v>
      </c>
      <c r="Q111" s="19">
        <v>5.347222222222222E-2</v>
      </c>
      <c r="R111" s="19">
        <v>0.53333333333333333</v>
      </c>
      <c r="S111" s="18">
        <v>0</v>
      </c>
      <c r="T111" s="18">
        <v>0</v>
      </c>
    </row>
    <row r="112" spans="1:20" x14ac:dyDescent="0.25">
      <c r="A112" s="18" t="s">
        <v>530</v>
      </c>
      <c r="B112" s="18" t="s">
        <v>10</v>
      </c>
      <c r="C112" s="18" t="s">
        <v>52</v>
      </c>
      <c r="D112" s="18">
        <v>0</v>
      </c>
      <c r="E112" s="18">
        <v>0</v>
      </c>
      <c r="F112" s="18">
        <v>0</v>
      </c>
      <c r="G112" s="18">
        <v>1</v>
      </c>
      <c r="H112" s="18">
        <v>0</v>
      </c>
      <c r="I112" s="18">
        <v>0</v>
      </c>
      <c r="J112" s="18">
        <v>0</v>
      </c>
      <c r="K112" s="18">
        <v>0</v>
      </c>
      <c r="L112" s="18">
        <v>4</v>
      </c>
      <c r="M112" s="18">
        <v>0</v>
      </c>
      <c r="N112" s="18">
        <v>0</v>
      </c>
      <c r="O112" s="18">
        <v>21</v>
      </c>
      <c r="P112" s="19">
        <v>1.0416666666666666E-2</v>
      </c>
      <c r="Q112" s="19">
        <v>8.3333333333333332E-3</v>
      </c>
      <c r="R112" s="19">
        <v>0.51597222222222217</v>
      </c>
      <c r="S112" s="18">
        <v>3</v>
      </c>
      <c r="T112" s="18">
        <v>3</v>
      </c>
    </row>
    <row r="113" spans="1:20" x14ac:dyDescent="0.25">
      <c r="A113" s="18" t="s">
        <v>538</v>
      </c>
      <c r="B113" s="18" t="s">
        <v>101</v>
      </c>
      <c r="C113" s="18" t="s">
        <v>52</v>
      </c>
      <c r="D113" s="18">
        <v>0</v>
      </c>
      <c r="E113" s="18">
        <v>0</v>
      </c>
      <c r="F113" s="18">
        <v>-1</v>
      </c>
      <c r="G113" s="18">
        <v>3</v>
      </c>
      <c r="H113" s="18">
        <v>2</v>
      </c>
      <c r="I113" s="18">
        <v>1</v>
      </c>
      <c r="J113" s="18">
        <v>0</v>
      </c>
      <c r="K113" s="18">
        <v>0</v>
      </c>
      <c r="L113" s="18">
        <v>0</v>
      </c>
      <c r="M113" s="18">
        <v>0</v>
      </c>
      <c r="N113" s="18">
        <v>1</v>
      </c>
      <c r="O113" s="18">
        <v>26</v>
      </c>
      <c r="P113" s="19">
        <v>8.4027777777777771E-2</v>
      </c>
      <c r="Q113" s="19">
        <v>1.5972222222222224E-2</v>
      </c>
      <c r="R113" s="19">
        <v>0.74375000000000002</v>
      </c>
      <c r="S113" s="18">
        <v>0</v>
      </c>
      <c r="T113" s="18">
        <v>0</v>
      </c>
    </row>
    <row r="114" spans="1:20" x14ac:dyDescent="0.25">
      <c r="A114" s="18" t="s">
        <v>533</v>
      </c>
      <c r="B114" s="18" t="s">
        <v>10</v>
      </c>
      <c r="C114" s="18" t="s">
        <v>52</v>
      </c>
      <c r="D114" s="18">
        <v>0</v>
      </c>
      <c r="E114" s="18">
        <v>0</v>
      </c>
      <c r="F114" s="18">
        <v>2</v>
      </c>
      <c r="G114" s="18">
        <v>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2</v>
      </c>
      <c r="O114" s="18">
        <v>26</v>
      </c>
      <c r="P114" s="19">
        <v>8.0555555555555561E-2</v>
      </c>
      <c r="Q114" s="19">
        <v>8.0555555555555561E-2</v>
      </c>
      <c r="R114" s="19">
        <v>0.6020833333333333</v>
      </c>
      <c r="S114" s="18">
        <v>2</v>
      </c>
      <c r="T114" s="18">
        <v>0</v>
      </c>
    </row>
    <row r="115" spans="1:20" x14ac:dyDescent="0.25">
      <c r="A115" s="18" t="s">
        <v>526</v>
      </c>
      <c r="B115" s="18" t="s">
        <v>100</v>
      </c>
      <c r="C115" s="18" t="s">
        <v>52</v>
      </c>
      <c r="D115" s="18">
        <v>2</v>
      </c>
      <c r="E115" s="18">
        <v>0</v>
      </c>
      <c r="F115" s="18">
        <v>2</v>
      </c>
      <c r="G115" s="18">
        <v>4</v>
      </c>
      <c r="H115" s="18">
        <v>1</v>
      </c>
      <c r="I115" s="18">
        <v>1</v>
      </c>
      <c r="J115" s="18">
        <v>0</v>
      </c>
      <c r="K115" s="18">
        <v>0</v>
      </c>
      <c r="L115" s="18">
        <v>0</v>
      </c>
      <c r="M115" s="18">
        <v>1</v>
      </c>
      <c r="N115" s="18">
        <v>0</v>
      </c>
      <c r="O115" s="18">
        <v>25</v>
      </c>
      <c r="P115" s="19">
        <v>6.3194444444444442E-2</v>
      </c>
      <c r="Q115" s="19">
        <v>8.3333333333333329E-2</v>
      </c>
      <c r="R115" s="19">
        <v>0.52222222222222225</v>
      </c>
      <c r="S115" s="18">
        <v>9</v>
      </c>
      <c r="T115" s="18">
        <v>3</v>
      </c>
    </row>
    <row r="116" spans="1:20" x14ac:dyDescent="0.25">
      <c r="A116" s="18" t="s">
        <v>525</v>
      </c>
      <c r="B116" s="18" t="s">
        <v>100</v>
      </c>
      <c r="C116" s="18" t="s">
        <v>52</v>
      </c>
      <c r="D116" s="18">
        <v>1</v>
      </c>
      <c r="E116" s="18">
        <v>0</v>
      </c>
      <c r="F116" s="18">
        <v>2</v>
      </c>
      <c r="G116" s="18">
        <v>2</v>
      </c>
      <c r="H116" s="18">
        <v>1</v>
      </c>
      <c r="I116" s="18">
        <v>1</v>
      </c>
      <c r="J116" s="18">
        <v>0</v>
      </c>
      <c r="K116" s="18">
        <v>0</v>
      </c>
      <c r="L116" s="18">
        <v>0</v>
      </c>
      <c r="M116" s="18">
        <v>1</v>
      </c>
      <c r="N116" s="18">
        <v>0</v>
      </c>
      <c r="O116" s="18">
        <v>25</v>
      </c>
      <c r="P116" s="19">
        <v>0.25763888888888892</v>
      </c>
      <c r="Q116" s="19">
        <v>2.9861111111111113E-2</v>
      </c>
      <c r="R116" s="19">
        <v>0.58819444444444446</v>
      </c>
      <c r="S116" s="18">
        <v>0</v>
      </c>
      <c r="T116" s="18">
        <v>0</v>
      </c>
    </row>
    <row r="117" spans="1:20" x14ac:dyDescent="0.25">
      <c r="A117" s="18" t="s">
        <v>529</v>
      </c>
      <c r="B117" s="18" t="s">
        <v>10</v>
      </c>
      <c r="C117" s="18" t="s">
        <v>52</v>
      </c>
      <c r="D117" s="18">
        <v>1</v>
      </c>
      <c r="E117" s="18">
        <v>0</v>
      </c>
      <c r="F117" s="18">
        <v>-1</v>
      </c>
      <c r="G117" s="18">
        <v>2</v>
      </c>
      <c r="H117" s="18">
        <v>0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27</v>
      </c>
      <c r="P117" s="19">
        <v>0.2590277777777778</v>
      </c>
      <c r="Q117" s="19">
        <v>0</v>
      </c>
      <c r="R117" s="19">
        <v>0.66111111111111109</v>
      </c>
      <c r="S117" s="18">
        <v>10</v>
      </c>
      <c r="T117" s="18">
        <v>6</v>
      </c>
    </row>
    <row r="118" spans="1:20" x14ac:dyDescent="0.25">
      <c r="A118" s="18" t="s">
        <v>540</v>
      </c>
      <c r="B118" s="18" t="s">
        <v>101</v>
      </c>
      <c r="C118" s="18" t="s">
        <v>52</v>
      </c>
      <c r="D118" s="18">
        <v>0</v>
      </c>
      <c r="E118" s="18">
        <v>1</v>
      </c>
      <c r="F118" s="18">
        <v>1</v>
      </c>
      <c r="G118" s="18">
        <v>1</v>
      </c>
      <c r="H118" s="18">
        <v>0</v>
      </c>
      <c r="I118" s="18">
        <v>2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26</v>
      </c>
      <c r="P118" s="19">
        <v>2.9166666666666664E-2</v>
      </c>
      <c r="Q118" s="19">
        <v>9.7916666666666666E-2</v>
      </c>
      <c r="R118" s="19">
        <v>0.73472222222222217</v>
      </c>
      <c r="S118" s="18">
        <v>0</v>
      </c>
      <c r="T118" s="18">
        <v>0</v>
      </c>
    </row>
    <row r="119" spans="1:20" x14ac:dyDescent="0.25">
      <c r="A119" s="18" t="s">
        <v>541</v>
      </c>
      <c r="B119" s="18" t="s">
        <v>101</v>
      </c>
      <c r="C119" s="18" t="s">
        <v>52</v>
      </c>
      <c r="D119" s="18">
        <v>0</v>
      </c>
      <c r="E119" s="18">
        <v>0</v>
      </c>
      <c r="F119" s="18">
        <v>0</v>
      </c>
      <c r="G119" s="18">
        <v>0</v>
      </c>
      <c r="H119" s="18">
        <v>1</v>
      </c>
      <c r="I119" s="18">
        <v>3</v>
      </c>
      <c r="J119" s="18">
        <v>0</v>
      </c>
      <c r="K119" s="18">
        <v>0</v>
      </c>
      <c r="L119" s="18">
        <v>2</v>
      </c>
      <c r="M119" s="18">
        <v>0</v>
      </c>
      <c r="N119" s="18">
        <v>1</v>
      </c>
      <c r="O119" s="18">
        <v>25</v>
      </c>
      <c r="P119" s="19">
        <v>9.0277777777777787E-3</v>
      </c>
      <c r="Q119" s="19">
        <v>9.930555555555555E-2</v>
      </c>
      <c r="R119" s="19">
        <v>0.6777777777777777</v>
      </c>
      <c r="S119" s="18">
        <v>0</v>
      </c>
      <c r="T119" s="18">
        <v>0</v>
      </c>
    </row>
    <row r="120" spans="1:20" x14ac:dyDescent="0.25">
      <c r="A120" s="18" t="s">
        <v>537</v>
      </c>
      <c r="B120" s="18" t="s">
        <v>101</v>
      </c>
      <c r="C120" s="18" t="s">
        <v>52</v>
      </c>
      <c r="D120" s="18">
        <v>0</v>
      </c>
      <c r="E120" s="18">
        <v>1</v>
      </c>
      <c r="F120" s="18">
        <v>0</v>
      </c>
      <c r="G120" s="18">
        <v>2</v>
      </c>
      <c r="H120" s="18">
        <v>1</v>
      </c>
      <c r="I120" s="18">
        <v>1</v>
      </c>
      <c r="J120" s="18">
        <v>0</v>
      </c>
      <c r="K120" s="18">
        <v>0</v>
      </c>
      <c r="L120" s="18">
        <v>1</v>
      </c>
      <c r="M120" s="18">
        <v>0</v>
      </c>
      <c r="N120" s="18">
        <v>0</v>
      </c>
      <c r="O120" s="18">
        <v>24</v>
      </c>
      <c r="P120" s="19">
        <v>0</v>
      </c>
      <c r="Q120" s="19">
        <v>6.7361111111111108E-2</v>
      </c>
      <c r="R120" s="19">
        <v>0.64374999999999993</v>
      </c>
      <c r="S120" s="18">
        <v>0</v>
      </c>
      <c r="T120" s="18">
        <v>0</v>
      </c>
    </row>
    <row r="121" spans="1:20" x14ac:dyDescent="0.25">
      <c r="A121" s="18" t="s">
        <v>539</v>
      </c>
      <c r="B121" s="18" t="s">
        <v>101</v>
      </c>
      <c r="C121" s="18" t="s">
        <v>52</v>
      </c>
      <c r="D121" s="18">
        <v>0</v>
      </c>
      <c r="E121" s="18">
        <v>2</v>
      </c>
      <c r="F121" s="18">
        <v>0</v>
      </c>
      <c r="G121" s="18">
        <v>4</v>
      </c>
      <c r="H121" s="18">
        <v>0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27</v>
      </c>
      <c r="P121" s="19">
        <v>0.27152777777777776</v>
      </c>
      <c r="Q121" s="19">
        <v>0</v>
      </c>
      <c r="R121" s="19">
        <v>0.66805555555555562</v>
      </c>
      <c r="S121" s="18">
        <v>0</v>
      </c>
      <c r="T121" s="18">
        <v>0</v>
      </c>
    </row>
    <row r="122" spans="1:20" x14ac:dyDescent="0.25">
      <c r="A122" s="18" t="s">
        <v>531</v>
      </c>
      <c r="B122" s="18" t="s">
        <v>10</v>
      </c>
      <c r="C122" s="18" t="s">
        <v>52</v>
      </c>
      <c r="D122" s="18">
        <v>0</v>
      </c>
      <c r="E122" s="18">
        <v>1</v>
      </c>
      <c r="F122" s="18">
        <v>1</v>
      </c>
      <c r="G122" s="18">
        <v>2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18</v>
      </c>
      <c r="P122" s="19">
        <v>0</v>
      </c>
      <c r="Q122" s="19">
        <v>4.8611111111111112E-2</v>
      </c>
      <c r="R122" s="19">
        <v>0.52083333333333337</v>
      </c>
      <c r="S122" s="18">
        <v>6</v>
      </c>
      <c r="T122" s="18">
        <v>2</v>
      </c>
    </row>
    <row r="123" spans="1:20" x14ac:dyDescent="0.25">
      <c r="A123" s="18" t="s">
        <v>665</v>
      </c>
      <c r="B123" s="18" t="s">
        <v>36</v>
      </c>
      <c r="C123" s="18" t="s">
        <v>52</v>
      </c>
      <c r="D123" s="18">
        <v>0</v>
      </c>
      <c r="E123" s="18">
        <v>0</v>
      </c>
      <c r="F123" s="18">
        <v>-2</v>
      </c>
      <c r="G123" s="18">
        <v>2</v>
      </c>
      <c r="H123" s="18">
        <v>0</v>
      </c>
      <c r="I123" s="18">
        <v>1</v>
      </c>
      <c r="J123" s="18">
        <v>0</v>
      </c>
      <c r="K123" s="18">
        <v>0</v>
      </c>
      <c r="L123" s="18">
        <v>2</v>
      </c>
      <c r="M123" s="18">
        <v>0</v>
      </c>
      <c r="N123" s="18">
        <v>0</v>
      </c>
      <c r="O123" s="18">
        <v>15</v>
      </c>
      <c r="P123" s="19">
        <v>2.2222222222222223E-2</v>
      </c>
      <c r="Q123" s="19">
        <v>3.3333333333333333E-2</v>
      </c>
      <c r="R123" s="19">
        <v>0.32013888888888892</v>
      </c>
      <c r="S123" s="18">
        <v>0</v>
      </c>
      <c r="T123" s="18">
        <v>1</v>
      </c>
    </row>
    <row r="124" spans="1:20" x14ac:dyDescent="0.25">
      <c r="A124" s="18" t="s">
        <v>527</v>
      </c>
      <c r="B124" s="18" t="s">
        <v>10</v>
      </c>
      <c r="C124" s="18" t="s">
        <v>52</v>
      </c>
      <c r="D124" s="18">
        <v>0</v>
      </c>
      <c r="E124" s="18">
        <v>0</v>
      </c>
      <c r="F124" s="18">
        <v>-1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1</v>
      </c>
      <c r="N124" s="18">
        <v>0</v>
      </c>
      <c r="O124" s="18">
        <v>13</v>
      </c>
      <c r="P124" s="19">
        <v>7.2916666666666671E-2</v>
      </c>
      <c r="Q124" s="19">
        <v>4.027777777777778E-2</v>
      </c>
      <c r="R124" s="19">
        <v>0.3527777777777778</v>
      </c>
      <c r="S124" s="18">
        <v>4</v>
      </c>
      <c r="T124" s="18">
        <v>6</v>
      </c>
    </row>
    <row r="125" spans="1:20" x14ac:dyDescent="0.25">
      <c r="A125" s="18" t="s">
        <v>535</v>
      </c>
      <c r="B125" s="18" t="s">
        <v>100</v>
      </c>
      <c r="C125" s="18" t="s">
        <v>52</v>
      </c>
      <c r="D125" s="18">
        <v>0</v>
      </c>
      <c r="E125" s="18">
        <v>0</v>
      </c>
      <c r="F125" s="18">
        <v>0</v>
      </c>
      <c r="G125" s="18">
        <v>2</v>
      </c>
      <c r="H125" s="18">
        <v>0</v>
      </c>
      <c r="I125" s="18">
        <v>0</v>
      </c>
      <c r="J125" s="18">
        <v>3</v>
      </c>
      <c r="K125" s="18">
        <v>17</v>
      </c>
      <c r="L125" s="18">
        <v>0</v>
      </c>
      <c r="M125" s="18">
        <v>0</v>
      </c>
      <c r="N125" s="18">
        <v>2</v>
      </c>
      <c r="O125" s="18">
        <v>20</v>
      </c>
      <c r="P125" s="19">
        <v>3.7499999999999999E-2</v>
      </c>
      <c r="Q125" s="19">
        <v>8.3333333333333332E-3</v>
      </c>
      <c r="R125" s="19">
        <v>0.45902777777777781</v>
      </c>
      <c r="S125" s="18">
        <v>0</v>
      </c>
      <c r="T125" s="18">
        <v>0</v>
      </c>
    </row>
    <row r="126" spans="1:20" x14ac:dyDescent="0.25">
      <c r="A126" s="18" t="s">
        <v>532</v>
      </c>
      <c r="B126" s="18" t="s">
        <v>36</v>
      </c>
      <c r="C126" s="18" t="s">
        <v>52</v>
      </c>
      <c r="D126" s="18">
        <v>0</v>
      </c>
      <c r="E126" s="18">
        <v>1</v>
      </c>
      <c r="F126" s="18">
        <v>-2</v>
      </c>
      <c r="G126" s="18">
        <v>5</v>
      </c>
      <c r="H126" s="18">
        <v>0</v>
      </c>
      <c r="I126" s="18">
        <v>0</v>
      </c>
      <c r="J126" s="18">
        <v>0</v>
      </c>
      <c r="K126" s="18">
        <v>0</v>
      </c>
      <c r="L126" s="18">
        <v>4</v>
      </c>
      <c r="M126" s="18">
        <v>0</v>
      </c>
      <c r="N126" s="18">
        <v>0</v>
      </c>
      <c r="O126" s="18">
        <v>25</v>
      </c>
      <c r="P126" s="19">
        <v>0.21388888888888891</v>
      </c>
      <c r="Q126" s="19">
        <v>0</v>
      </c>
      <c r="R126" s="19">
        <v>0.50208333333333333</v>
      </c>
      <c r="S126" s="18">
        <v>0</v>
      </c>
      <c r="T126" s="18">
        <v>0</v>
      </c>
    </row>
    <row r="127" spans="1:20" x14ac:dyDescent="0.25">
      <c r="A127" s="18" t="s">
        <v>536</v>
      </c>
      <c r="B127" s="18" t="s">
        <v>36</v>
      </c>
      <c r="C127" s="18" t="s">
        <v>52</v>
      </c>
      <c r="D127" s="18">
        <v>0</v>
      </c>
      <c r="E127" s="18">
        <v>0</v>
      </c>
      <c r="F127" s="18">
        <v>-2</v>
      </c>
      <c r="G127" s="18">
        <v>4</v>
      </c>
      <c r="H127" s="18">
        <v>1</v>
      </c>
      <c r="I127" s="18">
        <v>0</v>
      </c>
      <c r="J127" s="18">
        <v>0</v>
      </c>
      <c r="K127" s="18">
        <v>0</v>
      </c>
      <c r="L127" s="18">
        <v>0</v>
      </c>
      <c r="M127" s="18">
        <v>1</v>
      </c>
      <c r="N127" s="18">
        <v>0</v>
      </c>
      <c r="O127" s="18">
        <v>22</v>
      </c>
      <c r="P127" s="19">
        <v>0.26458333333333334</v>
      </c>
      <c r="Q127" s="19">
        <v>0</v>
      </c>
      <c r="R127" s="19">
        <v>0.41736111111111113</v>
      </c>
      <c r="S127" s="18">
        <v>0</v>
      </c>
      <c r="T127" s="18">
        <v>0</v>
      </c>
    </row>
    <row r="128" spans="1:20" x14ac:dyDescent="0.25">
      <c r="A128" s="18" t="s">
        <v>627</v>
      </c>
      <c r="B128" s="18" t="s">
        <v>100</v>
      </c>
      <c r="C128" s="18" t="s">
        <v>72</v>
      </c>
      <c r="D128" s="18">
        <v>0</v>
      </c>
      <c r="E128" s="18">
        <v>0</v>
      </c>
      <c r="F128" s="18">
        <v>0</v>
      </c>
      <c r="G128" s="18">
        <v>2</v>
      </c>
      <c r="H128" s="18">
        <v>1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</v>
      </c>
      <c r="O128" s="18">
        <v>21</v>
      </c>
      <c r="P128" s="19">
        <v>8.3333333333333329E-2</v>
      </c>
      <c r="Q128" s="19">
        <v>5.9027777777777783E-2</v>
      </c>
      <c r="R128" s="19">
        <v>0.4861111111111111</v>
      </c>
      <c r="S128" s="18">
        <v>1</v>
      </c>
      <c r="T128" s="18">
        <v>0</v>
      </c>
    </row>
    <row r="129" spans="1:20" x14ac:dyDescent="0.25">
      <c r="A129" s="18" t="s">
        <v>635</v>
      </c>
      <c r="B129" s="18" t="s">
        <v>36</v>
      </c>
      <c r="C129" s="18" t="s">
        <v>72</v>
      </c>
      <c r="D129" s="18">
        <v>0</v>
      </c>
      <c r="E129" s="18">
        <v>0</v>
      </c>
      <c r="F129" s="18">
        <v>-2</v>
      </c>
      <c r="G129" s="18">
        <v>1</v>
      </c>
      <c r="H129" s="18">
        <v>0</v>
      </c>
      <c r="I129" s="18">
        <v>0</v>
      </c>
      <c r="J129" s="18">
        <v>0</v>
      </c>
      <c r="K129" s="18">
        <v>0</v>
      </c>
      <c r="L129" s="18">
        <v>1</v>
      </c>
      <c r="M129" s="18">
        <v>1</v>
      </c>
      <c r="N129" s="18">
        <v>0</v>
      </c>
      <c r="O129" s="18">
        <v>16</v>
      </c>
      <c r="P129" s="19">
        <v>8.1944444444444445E-2</v>
      </c>
      <c r="Q129" s="19">
        <v>6.1111111111111116E-2</v>
      </c>
      <c r="R129" s="19">
        <v>0.50347222222222221</v>
      </c>
      <c r="S129" s="18">
        <v>0</v>
      </c>
      <c r="T129" s="18">
        <v>2</v>
      </c>
    </row>
    <row r="130" spans="1:20" x14ac:dyDescent="0.25">
      <c r="A130" s="18" t="s">
        <v>636</v>
      </c>
      <c r="B130" s="18" t="s">
        <v>100</v>
      </c>
      <c r="C130" s="18" t="s">
        <v>72</v>
      </c>
      <c r="D130" s="18">
        <v>0</v>
      </c>
      <c r="E130" s="18">
        <v>0</v>
      </c>
      <c r="F130" s="18">
        <v>0</v>
      </c>
      <c r="G130" s="18">
        <v>1</v>
      </c>
      <c r="H130" s="18">
        <v>0</v>
      </c>
      <c r="I130" s="18">
        <v>2</v>
      </c>
      <c r="J130" s="18">
        <v>0</v>
      </c>
      <c r="K130" s="18">
        <v>0</v>
      </c>
      <c r="L130" s="18">
        <v>1</v>
      </c>
      <c r="M130" s="18">
        <v>0</v>
      </c>
      <c r="N130" s="18">
        <v>0</v>
      </c>
      <c r="O130" s="18">
        <v>19</v>
      </c>
      <c r="P130" s="19">
        <v>8.4027777777777771E-2</v>
      </c>
      <c r="Q130" s="19">
        <v>0</v>
      </c>
      <c r="R130" s="19">
        <v>0.625</v>
      </c>
      <c r="S130" s="18">
        <v>2</v>
      </c>
      <c r="T130" s="18">
        <v>1</v>
      </c>
    </row>
    <row r="131" spans="1:20" x14ac:dyDescent="0.25">
      <c r="A131" s="18" t="s">
        <v>633</v>
      </c>
      <c r="B131" s="18" t="s">
        <v>36</v>
      </c>
      <c r="C131" s="18" t="s">
        <v>72</v>
      </c>
      <c r="D131" s="18">
        <v>0</v>
      </c>
      <c r="E131" s="18">
        <v>0</v>
      </c>
      <c r="F131" s="18">
        <v>0</v>
      </c>
      <c r="G131" s="18">
        <v>2</v>
      </c>
      <c r="H131" s="18">
        <v>0</v>
      </c>
      <c r="I131" s="18">
        <v>2</v>
      </c>
      <c r="J131" s="18">
        <v>2</v>
      </c>
      <c r="K131" s="18">
        <v>4</v>
      </c>
      <c r="L131" s="18">
        <v>1</v>
      </c>
      <c r="M131" s="18">
        <v>0</v>
      </c>
      <c r="N131" s="18">
        <v>0</v>
      </c>
      <c r="O131" s="18">
        <v>14</v>
      </c>
      <c r="P131" s="19">
        <v>0</v>
      </c>
      <c r="Q131" s="19">
        <v>0</v>
      </c>
      <c r="R131" s="19">
        <v>0.41180555555555554</v>
      </c>
      <c r="S131" s="18">
        <v>0</v>
      </c>
      <c r="T131" s="18">
        <v>0</v>
      </c>
    </row>
    <row r="132" spans="1:20" x14ac:dyDescent="0.25">
      <c r="A132" s="18" t="s">
        <v>749</v>
      </c>
      <c r="B132" s="18" t="s">
        <v>10</v>
      </c>
      <c r="C132" s="18" t="s">
        <v>72</v>
      </c>
      <c r="D132" s="18">
        <v>0</v>
      </c>
      <c r="E132" s="18">
        <v>0</v>
      </c>
      <c r="F132" s="18">
        <v>-1</v>
      </c>
      <c r="G132" s="18">
        <v>1</v>
      </c>
      <c r="H132" s="18">
        <v>1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0</v>
      </c>
      <c r="O132" s="18">
        <v>15</v>
      </c>
      <c r="P132" s="19">
        <v>0</v>
      </c>
      <c r="Q132" s="19">
        <v>2.4305555555555556E-2</v>
      </c>
      <c r="R132" s="19">
        <v>0.39097222222222222</v>
      </c>
      <c r="S132" s="18">
        <v>2</v>
      </c>
      <c r="T132" s="18">
        <v>4</v>
      </c>
    </row>
    <row r="133" spans="1:20" x14ac:dyDescent="0.25">
      <c r="A133" s="18" t="s">
        <v>640</v>
      </c>
      <c r="B133" s="18" t="s">
        <v>101</v>
      </c>
      <c r="C133" s="18" t="s">
        <v>72</v>
      </c>
      <c r="D133" s="18">
        <v>0</v>
      </c>
      <c r="E133" s="18">
        <v>0</v>
      </c>
      <c r="F133" s="18">
        <v>-2</v>
      </c>
      <c r="G133" s="18">
        <v>3</v>
      </c>
      <c r="H133" s="18">
        <v>1</v>
      </c>
      <c r="I133" s="18">
        <v>1</v>
      </c>
      <c r="J133" s="18">
        <v>0</v>
      </c>
      <c r="K133" s="18">
        <v>0</v>
      </c>
      <c r="L133" s="18">
        <v>2</v>
      </c>
      <c r="M133" s="18">
        <v>0</v>
      </c>
      <c r="N133" s="18">
        <v>0</v>
      </c>
      <c r="O133" s="18">
        <v>25</v>
      </c>
      <c r="P133" s="19">
        <v>0</v>
      </c>
      <c r="Q133" s="19">
        <v>0.18333333333333335</v>
      </c>
      <c r="R133" s="19">
        <v>0.63611111111111118</v>
      </c>
      <c r="S133" s="18">
        <v>0</v>
      </c>
      <c r="T133" s="18">
        <v>0</v>
      </c>
    </row>
    <row r="134" spans="1:20" x14ac:dyDescent="0.25">
      <c r="A134" s="18" t="s">
        <v>638</v>
      </c>
      <c r="B134" s="18" t="s">
        <v>101</v>
      </c>
      <c r="C134" s="18" t="s">
        <v>72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3</v>
      </c>
      <c r="J134" s="18">
        <v>0</v>
      </c>
      <c r="K134" s="18">
        <v>0</v>
      </c>
      <c r="L134" s="18">
        <v>2</v>
      </c>
      <c r="M134" s="18">
        <v>1</v>
      </c>
      <c r="N134" s="18">
        <v>0</v>
      </c>
      <c r="O134" s="18">
        <v>23</v>
      </c>
      <c r="P134" s="19">
        <v>0.10555555555555556</v>
      </c>
      <c r="Q134" s="19">
        <v>0.12083333333333333</v>
      </c>
      <c r="R134" s="19">
        <v>0.6875</v>
      </c>
      <c r="S134" s="18">
        <v>0</v>
      </c>
      <c r="T134" s="18">
        <v>0</v>
      </c>
    </row>
    <row r="135" spans="1:20" x14ac:dyDescent="0.25">
      <c r="A135" s="18" t="s">
        <v>804</v>
      </c>
      <c r="B135" s="18" t="s">
        <v>36</v>
      </c>
      <c r="C135" s="18" t="s">
        <v>72</v>
      </c>
      <c r="D135" s="18">
        <v>0</v>
      </c>
      <c r="E135" s="18">
        <v>0</v>
      </c>
      <c r="F135" s="18">
        <v>0</v>
      </c>
      <c r="G135" s="18">
        <v>1</v>
      </c>
      <c r="H135" s="18">
        <v>0</v>
      </c>
      <c r="I135" s="18">
        <v>1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13</v>
      </c>
      <c r="P135" s="19">
        <v>8.3333333333333329E-2</v>
      </c>
      <c r="Q135" s="19">
        <v>0</v>
      </c>
      <c r="R135" s="19">
        <v>0.3743055555555555</v>
      </c>
      <c r="S135" s="18">
        <v>0</v>
      </c>
      <c r="T135" s="18">
        <v>0</v>
      </c>
    </row>
    <row r="136" spans="1:20" x14ac:dyDescent="0.25">
      <c r="A136" s="18" t="s">
        <v>632</v>
      </c>
      <c r="B136" s="18" t="s">
        <v>10</v>
      </c>
      <c r="C136" s="18" t="s">
        <v>72</v>
      </c>
      <c r="D136" s="18">
        <v>0</v>
      </c>
      <c r="E136" s="18">
        <v>0</v>
      </c>
      <c r="F136" s="18">
        <v>0</v>
      </c>
      <c r="G136" s="18">
        <v>0</v>
      </c>
      <c r="H136" s="18">
        <v>1</v>
      </c>
      <c r="I136" s="18">
        <v>1</v>
      </c>
      <c r="J136" s="18">
        <v>1</v>
      </c>
      <c r="K136" s="18">
        <v>2</v>
      </c>
      <c r="L136" s="18">
        <v>2</v>
      </c>
      <c r="M136" s="18">
        <v>0</v>
      </c>
      <c r="N136" s="18">
        <v>0</v>
      </c>
      <c r="O136" s="18">
        <v>22</v>
      </c>
      <c r="P136" s="19">
        <v>8.0555555555555561E-2</v>
      </c>
      <c r="Q136" s="19">
        <v>0.13402777777777777</v>
      </c>
      <c r="R136" s="19">
        <v>0.49513888888888885</v>
      </c>
      <c r="S136" s="18">
        <v>2</v>
      </c>
      <c r="T136" s="18">
        <v>3</v>
      </c>
    </row>
    <row r="137" spans="1:20" x14ac:dyDescent="0.25">
      <c r="A137" s="18" t="s">
        <v>639</v>
      </c>
      <c r="B137" s="18" t="s">
        <v>101</v>
      </c>
      <c r="C137" s="18" t="s">
        <v>72</v>
      </c>
      <c r="D137" s="18">
        <v>0</v>
      </c>
      <c r="E137" s="18">
        <v>0</v>
      </c>
      <c r="F137" s="18">
        <v>0</v>
      </c>
      <c r="G137" s="18">
        <v>2</v>
      </c>
      <c r="H137" s="18">
        <v>0</v>
      </c>
      <c r="I137" s="18">
        <v>1</v>
      </c>
      <c r="J137" s="18">
        <v>0</v>
      </c>
      <c r="K137" s="18">
        <v>0</v>
      </c>
      <c r="L137" s="18">
        <v>2</v>
      </c>
      <c r="M137" s="18">
        <v>0</v>
      </c>
      <c r="N137" s="18">
        <v>0</v>
      </c>
      <c r="O137" s="18">
        <v>27</v>
      </c>
      <c r="P137" s="19">
        <v>0</v>
      </c>
      <c r="Q137" s="19">
        <v>0.11527777777777777</v>
      </c>
      <c r="R137" s="19">
        <v>0.75</v>
      </c>
      <c r="S137" s="18">
        <v>0</v>
      </c>
      <c r="T137" s="18">
        <v>0</v>
      </c>
    </row>
    <row r="138" spans="1:20" x14ac:dyDescent="0.25">
      <c r="A138" s="18" t="s">
        <v>631</v>
      </c>
      <c r="B138" s="18" t="s">
        <v>10</v>
      </c>
      <c r="C138" s="18" t="s">
        <v>72</v>
      </c>
      <c r="D138" s="18">
        <v>0</v>
      </c>
      <c r="E138" s="18">
        <v>0</v>
      </c>
      <c r="F138" s="18">
        <v>-2</v>
      </c>
      <c r="G138" s="18">
        <v>0</v>
      </c>
      <c r="H138" s="18">
        <v>1</v>
      </c>
      <c r="I138" s="18">
        <v>1</v>
      </c>
      <c r="J138" s="18">
        <v>1</v>
      </c>
      <c r="K138" s="18">
        <v>2</v>
      </c>
      <c r="L138" s="18">
        <v>0</v>
      </c>
      <c r="M138" s="18">
        <v>0</v>
      </c>
      <c r="N138" s="18">
        <v>0</v>
      </c>
      <c r="O138" s="18">
        <v>17</v>
      </c>
      <c r="P138" s="19">
        <v>8.3333333333333329E-2</v>
      </c>
      <c r="Q138" s="19">
        <v>0</v>
      </c>
      <c r="R138" s="19">
        <v>0.54652777777777783</v>
      </c>
      <c r="S138" s="18">
        <v>0</v>
      </c>
      <c r="T138" s="18">
        <v>0</v>
      </c>
    </row>
    <row r="139" spans="1:20" x14ac:dyDescent="0.25">
      <c r="A139" s="18" t="s">
        <v>642</v>
      </c>
      <c r="B139" s="18" t="s">
        <v>101</v>
      </c>
      <c r="C139" s="18" t="s">
        <v>72</v>
      </c>
      <c r="D139" s="18">
        <v>0</v>
      </c>
      <c r="E139" s="18">
        <v>0</v>
      </c>
      <c r="F139" s="18">
        <v>-1</v>
      </c>
      <c r="G139" s="18">
        <v>1</v>
      </c>
      <c r="H139" s="18">
        <v>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2</v>
      </c>
      <c r="O139" s="18">
        <v>23</v>
      </c>
      <c r="P139" s="19">
        <v>2.7777777777777779E-3</v>
      </c>
      <c r="Q139" s="19">
        <v>0.12986111111111112</v>
      </c>
      <c r="R139" s="19">
        <v>0.55833333333333335</v>
      </c>
      <c r="S139" s="18">
        <v>0</v>
      </c>
      <c r="T139" s="18">
        <v>0</v>
      </c>
    </row>
    <row r="140" spans="1:20" x14ac:dyDescent="0.25">
      <c r="A140" s="18" t="s">
        <v>750</v>
      </c>
      <c r="B140" s="18" t="s">
        <v>101</v>
      </c>
      <c r="C140" s="18" t="s">
        <v>72</v>
      </c>
      <c r="D140" s="18">
        <v>0</v>
      </c>
      <c r="E140" s="18">
        <v>0</v>
      </c>
      <c r="F140" s="18">
        <v>-1</v>
      </c>
      <c r="G140" s="18">
        <v>0</v>
      </c>
      <c r="H140" s="18">
        <v>1</v>
      </c>
      <c r="I140" s="18">
        <v>2</v>
      </c>
      <c r="J140" s="18">
        <v>0</v>
      </c>
      <c r="K140" s="18">
        <v>0</v>
      </c>
      <c r="L140" s="18">
        <v>1</v>
      </c>
      <c r="M140" s="18">
        <v>0</v>
      </c>
      <c r="N140" s="18">
        <v>0</v>
      </c>
      <c r="O140" s="18">
        <v>23</v>
      </c>
      <c r="P140" s="19">
        <v>6.1111111111111116E-2</v>
      </c>
      <c r="Q140" s="19">
        <v>0</v>
      </c>
      <c r="R140" s="19">
        <v>0.6972222222222223</v>
      </c>
      <c r="S140" s="18">
        <v>0</v>
      </c>
      <c r="T140" s="18">
        <v>0</v>
      </c>
    </row>
    <row r="141" spans="1:20" x14ac:dyDescent="0.25">
      <c r="A141" s="18" t="s">
        <v>634</v>
      </c>
      <c r="B141" s="18" t="s">
        <v>10</v>
      </c>
      <c r="C141" s="18" t="s">
        <v>72</v>
      </c>
      <c r="D141" s="18">
        <v>0</v>
      </c>
      <c r="E141" s="18">
        <v>0</v>
      </c>
      <c r="F141" s="18">
        <v>0</v>
      </c>
      <c r="G141" s="18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21</v>
      </c>
      <c r="P141" s="19">
        <v>0</v>
      </c>
      <c r="Q141" s="19">
        <v>8.6111111111111124E-2</v>
      </c>
      <c r="R141" s="19">
        <v>0.55347222222222225</v>
      </c>
      <c r="S141" s="18">
        <v>17</v>
      </c>
      <c r="T141" s="18">
        <v>3</v>
      </c>
    </row>
    <row r="142" spans="1:20" x14ac:dyDescent="0.25">
      <c r="A142" s="18" t="s">
        <v>856</v>
      </c>
      <c r="B142" s="1" t="s">
        <v>10</v>
      </c>
      <c r="C142" s="18" t="s">
        <v>72</v>
      </c>
      <c r="D142" s="18">
        <v>0</v>
      </c>
      <c r="E142" s="18">
        <v>0</v>
      </c>
      <c r="F142" s="18">
        <v>-1</v>
      </c>
      <c r="G142" s="18">
        <v>0</v>
      </c>
      <c r="H142" s="18">
        <v>0</v>
      </c>
      <c r="I142" s="18">
        <v>2</v>
      </c>
      <c r="J142" s="18">
        <v>0</v>
      </c>
      <c r="K142" s="18">
        <v>0</v>
      </c>
      <c r="L142" s="18">
        <v>1</v>
      </c>
      <c r="M142" s="18">
        <v>0</v>
      </c>
      <c r="N142" s="18">
        <v>0</v>
      </c>
      <c r="O142" s="18">
        <v>16</v>
      </c>
      <c r="P142" s="19">
        <v>0</v>
      </c>
      <c r="Q142" s="19">
        <v>0.13194444444444445</v>
      </c>
      <c r="R142" s="19">
        <v>0.38611111111111113</v>
      </c>
      <c r="S142" s="18">
        <v>4</v>
      </c>
      <c r="T142" s="18">
        <v>6</v>
      </c>
    </row>
    <row r="143" spans="1:20" x14ac:dyDescent="0.25">
      <c r="A143" s="18" t="s">
        <v>822</v>
      </c>
      <c r="B143" s="18" t="s">
        <v>101</v>
      </c>
      <c r="C143" s="18" t="s">
        <v>72</v>
      </c>
      <c r="D143" s="18">
        <v>0</v>
      </c>
      <c r="E143" s="18">
        <v>0</v>
      </c>
      <c r="F143" s="18">
        <v>0</v>
      </c>
      <c r="G143" s="18">
        <v>1</v>
      </c>
      <c r="H143" s="18">
        <v>0</v>
      </c>
      <c r="I143" s="18">
        <v>0</v>
      </c>
      <c r="J143" s="18">
        <v>0</v>
      </c>
      <c r="K143" s="18">
        <v>0</v>
      </c>
      <c r="L143" s="18">
        <v>5</v>
      </c>
      <c r="M143" s="18">
        <v>0</v>
      </c>
      <c r="N143" s="18">
        <v>0</v>
      </c>
      <c r="O143" s="18">
        <v>26</v>
      </c>
      <c r="P143" s="19">
        <v>0</v>
      </c>
      <c r="Q143" s="19">
        <v>9.7222222222222224E-3</v>
      </c>
      <c r="R143" s="19">
        <v>0.77708333333333324</v>
      </c>
      <c r="S143" s="18">
        <v>0</v>
      </c>
      <c r="T143" s="18">
        <v>0</v>
      </c>
    </row>
    <row r="144" spans="1:20" x14ac:dyDescent="0.25">
      <c r="A144" s="18" t="s">
        <v>630</v>
      </c>
      <c r="B144" s="18" t="s">
        <v>10</v>
      </c>
      <c r="C144" s="18" t="s">
        <v>72</v>
      </c>
      <c r="D144" s="18">
        <v>0</v>
      </c>
      <c r="E144" s="18">
        <v>0</v>
      </c>
      <c r="F144" s="18">
        <v>0</v>
      </c>
      <c r="G144" s="18">
        <v>0</v>
      </c>
      <c r="H144" s="18">
        <v>2</v>
      </c>
      <c r="I144" s="18">
        <v>2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22</v>
      </c>
      <c r="P144" s="19">
        <v>8.4722222222222213E-2</v>
      </c>
      <c r="Q144" s="19">
        <v>6.1111111111111116E-2</v>
      </c>
      <c r="R144" s="19">
        <v>0.68194444444444446</v>
      </c>
      <c r="S144" s="18">
        <v>10</v>
      </c>
      <c r="T144" s="18">
        <v>11</v>
      </c>
    </row>
    <row r="145" spans="1:20" x14ac:dyDescent="0.25">
      <c r="A145" s="18" t="s">
        <v>628</v>
      </c>
      <c r="B145" s="18" t="s">
        <v>100</v>
      </c>
      <c r="C145" s="18" t="s">
        <v>72</v>
      </c>
      <c r="D145" s="18">
        <v>0</v>
      </c>
      <c r="E145" s="18">
        <v>0</v>
      </c>
      <c r="F145" s="18">
        <v>0</v>
      </c>
      <c r="G145" s="18">
        <v>3</v>
      </c>
      <c r="H145" s="18">
        <v>0</v>
      </c>
      <c r="I145" s="18">
        <v>0</v>
      </c>
      <c r="J145" s="18">
        <v>1</v>
      </c>
      <c r="K145" s="18">
        <v>2</v>
      </c>
      <c r="L145" s="18">
        <v>1</v>
      </c>
      <c r="M145" s="18">
        <v>0</v>
      </c>
      <c r="N145" s="18">
        <v>0</v>
      </c>
      <c r="O145" s="18">
        <v>18</v>
      </c>
      <c r="P145" s="19">
        <v>8.2638888888888887E-2</v>
      </c>
      <c r="Q145" s="19">
        <v>0</v>
      </c>
      <c r="R145" s="19">
        <v>0.62638888888888888</v>
      </c>
      <c r="S145" s="18">
        <v>1</v>
      </c>
      <c r="T145" s="18">
        <v>1</v>
      </c>
    </row>
    <row r="146" spans="1:20" x14ac:dyDescent="0.25">
      <c r="A146" s="18" t="s">
        <v>556</v>
      </c>
      <c r="B146" s="18" t="s">
        <v>36</v>
      </c>
      <c r="C146" s="18" t="s">
        <v>60</v>
      </c>
      <c r="D146" s="18">
        <v>0</v>
      </c>
      <c r="E146" s="18">
        <v>0</v>
      </c>
      <c r="F146" s="18">
        <v>-2</v>
      </c>
      <c r="G146" s="18">
        <v>0</v>
      </c>
      <c r="H146" s="18">
        <v>1</v>
      </c>
      <c r="I146" s="18">
        <v>0</v>
      </c>
      <c r="J146" s="18">
        <v>2</v>
      </c>
      <c r="K146" s="18">
        <v>4</v>
      </c>
      <c r="L146" s="18">
        <v>4</v>
      </c>
      <c r="M146" s="18">
        <v>0</v>
      </c>
      <c r="N146" s="18">
        <v>0</v>
      </c>
      <c r="O146" s="18">
        <v>18</v>
      </c>
      <c r="P146" s="19">
        <v>0</v>
      </c>
      <c r="Q146" s="19">
        <v>6.1111111111111116E-2</v>
      </c>
      <c r="R146" s="19">
        <v>0.42569444444444443</v>
      </c>
      <c r="S146" s="18">
        <v>0</v>
      </c>
      <c r="T146" s="18">
        <v>0</v>
      </c>
    </row>
    <row r="147" spans="1:20" x14ac:dyDescent="0.25">
      <c r="A147" s="18" t="s">
        <v>552</v>
      </c>
      <c r="B147" s="18" t="s">
        <v>100</v>
      </c>
      <c r="C147" s="18" t="s">
        <v>60</v>
      </c>
      <c r="D147" s="18">
        <v>0</v>
      </c>
      <c r="E147" s="18">
        <v>0</v>
      </c>
      <c r="F147" s="18">
        <v>0</v>
      </c>
      <c r="G147" s="18">
        <v>1</v>
      </c>
      <c r="H147" s="18">
        <v>0</v>
      </c>
      <c r="I147" s="18">
        <v>1</v>
      </c>
      <c r="J147" s="18">
        <v>2</v>
      </c>
      <c r="K147" s="18">
        <v>4</v>
      </c>
      <c r="L147" s="18">
        <v>0</v>
      </c>
      <c r="M147" s="18">
        <v>0</v>
      </c>
      <c r="N147" s="18">
        <v>0</v>
      </c>
      <c r="O147" s="18">
        <v>19</v>
      </c>
      <c r="P147" s="19">
        <v>0</v>
      </c>
      <c r="Q147" s="19">
        <v>0</v>
      </c>
      <c r="R147" s="19">
        <v>0.6645833333333333</v>
      </c>
      <c r="S147" s="18">
        <v>0</v>
      </c>
      <c r="T147" s="18">
        <v>0</v>
      </c>
    </row>
    <row r="148" spans="1:20" x14ac:dyDescent="0.25">
      <c r="A148" s="18" t="s">
        <v>553</v>
      </c>
      <c r="B148" s="18" t="s">
        <v>10</v>
      </c>
      <c r="C148" s="18" t="s">
        <v>60</v>
      </c>
      <c r="D148" s="18">
        <v>0</v>
      </c>
      <c r="E148" s="18">
        <v>0</v>
      </c>
      <c r="F148" s="18">
        <v>-2</v>
      </c>
      <c r="G148" s="18">
        <v>3</v>
      </c>
      <c r="H148" s="18">
        <v>1</v>
      </c>
      <c r="I148" s="18">
        <v>0</v>
      </c>
      <c r="J148" s="18">
        <v>1</v>
      </c>
      <c r="K148" s="18">
        <v>2</v>
      </c>
      <c r="L148" s="18">
        <v>5</v>
      </c>
      <c r="M148" s="18">
        <v>1</v>
      </c>
      <c r="N148" s="18">
        <v>0</v>
      </c>
      <c r="O148" s="18">
        <v>19</v>
      </c>
      <c r="P148" s="19">
        <v>9.0277777777777776E-2</v>
      </c>
      <c r="Q148" s="19">
        <v>1.6666666666666666E-2</v>
      </c>
      <c r="R148" s="19">
        <v>0.51180555555555551</v>
      </c>
      <c r="S148" s="18">
        <v>6</v>
      </c>
      <c r="T148" s="18">
        <v>7</v>
      </c>
    </row>
    <row r="149" spans="1:20" x14ac:dyDescent="0.25">
      <c r="A149" s="18" t="s">
        <v>561</v>
      </c>
      <c r="B149" s="18" t="s">
        <v>101</v>
      </c>
      <c r="C149" s="18" t="s">
        <v>60</v>
      </c>
      <c r="D149" s="18">
        <v>0</v>
      </c>
      <c r="E149" s="18">
        <v>0</v>
      </c>
      <c r="F149" s="18">
        <v>-2</v>
      </c>
      <c r="G149" s="18">
        <v>1</v>
      </c>
      <c r="H149" s="18">
        <v>1</v>
      </c>
      <c r="I149" s="18">
        <v>6</v>
      </c>
      <c r="J149" s="18">
        <v>0</v>
      </c>
      <c r="K149" s="18">
        <v>0</v>
      </c>
      <c r="L149" s="18">
        <v>1</v>
      </c>
      <c r="M149" s="18">
        <v>0</v>
      </c>
      <c r="N149" s="18">
        <v>1</v>
      </c>
      <c r="O149" s="18">
        <v>29</v>
      </c>
      <c r="P149" s="19">
        <v>0</v>
      </c>
      <c r="Q149" s="19">
        <v>0.1875</v>
      </c>
      <c r="R149" s="19">
        <v>0.86875000000000002</v>
      </c>
      <c r="S149" s="18">
        <v>0</v>
      </c>
      <c r="T149" s="18">
        <v>0</v>
      </c>
    </row>
    <row r="150" spans="1:20" x14ac:dyDescent="0.25">
      <c r="A150" s="18" t="s">
        <v>558</v>
      </c>
      <c r="B150" s="18" t="s">
        <v>101</v>
      </c>
      <c r="C150" s="18" t="s">
        <v>60</v>
      </c>
      <c r="D150" s="18">
        <v>0</v>
      </c>
      <c r="E150" s="18">
        <v>0</v>
      </c>
      <c r="F150" s="18">
        <v>0</v>
      </c>
      <c r="G150" s="18">
        <v>2</v>
      </c>
      <c r="H150" s="18">
        <v>0</v>
      </c>
      <c r="I150" s="18">
        <v>3</v>
      </c>
      <c r="J150" s="18">
        <v>0</v>
      </c>
      <c r="K150" s="18">
        <v>0</v>
      </c>
      <c r="L150" s="18">
        <v>3</v>
      </c>
      <c r="M150" s="18">
        <v>0</v>
      </c>
      <c r="N150" s="18">
        <v>1</v>
      </c>
      <c r="O150" s="18">
        <v>25</v>
      </c>
      <c r="P150" s="19">
        <v>7.6388888888888895E-2</v>
      </c>
      <c r="Q150" s="19">
        <v>0.1173611111111111</v>
      </c>
      <c r="R150" s="19">
        <v>0.69027777777777777</v>
      </c>
      <c r="S150" s="18">
        <v>0</v>
      </c>
      <c r="T150" s="18">
        <v>0</v>
      </c>
    </row>
    <row r="151" spans="1:20" x14ac:dyDescent="0.25">
      <c r="A151" s="18" t="s">
        <v>550</v>
      </c>
      <c r="B151" s="18" t="s">
        <v>10</v>
      </c>
      <c r="C151" s="18" t="s">
        <v>60</v>
      </c>
      <c r="D151" s="18">
        <v>0</v>
      </c>
      <c r="E151" s="18">
        <v>0</v>
      </c>
      <c r="F151" s="18">
        <v>-2</v>
      </c>
      <c r="G151" s="18">
        <v>3</v>
      </c>
      <c r="H151" s="18">
        <v>1</v>
      </c>
      <c r="I151" s="18">
        <v>0</v>
      </c>
      <c r="J151" s="18">
        <v>0</v>
      </c>
      <c r="K151" s="18">
        <v>0</v>
      </c>
      <c r="L151" s="18">
        <v>1</v>
      </c>
      <c r="M151" s="18">
        <v>0</v>
      </c>
      <c r="N151" s="18">
        <v>0</v>
      </c>
      <c r="O151" s="18">
        <v>19</v>
      </c>
      <c r="P151" s="19">
        <v>9.0277777777777776E-2</v>
      </c>
      <c r="Q151" s="19">
        <v>0</v>
      </c>
      <c r="R151" s="19">
        <v>0.65</v>
      </c>
      <c r="S151" s="18">
        <v>0</v>
      </c>
      <c r="T151" s="18">
        <v>0</v>
      </c>
    </row>
    <row r="152" spans="1:20" x14ac:dyDescent="0.25">
      <c r="A152" s="18" t="s">
        <v>551</v>
      </c>
      <c r="B152" s="18" t="s">
        <v>100</v>
      </c>
      <c r="C152" s="18" t="s">
        <v>60</v>
      </c>
      <c r="D152" s="18">
        <v>0</v>
      </c>
      <c r="E152" s="18">
        <v>0</v>
      </c>
      <c r="F152" s="18">
        <v>-1</v>
      </c>
      <c r="G152" s="18">
        <v>0</v>
      </c>
      <c r="H152" s="18">
        <v>0</v>
      </c>
      <c r="I152" s="18">
        <v>3</v>
      </c>
      <c r="J152" s="18">
        <v>0</v>
      </c>
      <c r="K152" s="18">
        <v>0</v>
      </c>
      <c r="L152" s="18">
        <v>1</v>
      </c>
      <c r="M152" s="18">
        <v>0</v>
      </c>
      <c r="N152" s="18">
        <v>0</v>
      </c>
      <c r="O152" s="18">
        <v>15</v>
      </c>
      <c r="P152" s="19">
        <v>0</v>
      </c>
      <c r="Q152" s="19">
        <v>5.9027777777777783E-2</v>
      </c>
      <c r="R152" s="19">
        <v>0.41875000000000001</v>
      </c>
      <c r="S152" s="18">
        <v>0</v>
      </c>
      <c r="T152" s="18">
        <v>0</v>
      </c>
    </row>
    <row r="153" spans="1:20" x14ac:dyDescent="0.25">
      <c r="A153" s="18" t="s">
        <v>548</v>
      </c>
      <c r="B153" s="18" t="s">
        <v>36</v>
      </c>
      <c r="C153" s="18" t="s">
        <v>60</v>
      </c>
      <c r="D153" s="18">
        <v>0</v>
      </c>
      <c r="E153" s="18">
        <v>0</v>
      </c>
      <c r="F153" s="18">
        <v>-1</v>
      </c>
      <c r="G153" s="18">
        <v>1</v>
      </c>
      <c r="H153" s="18">
        <v>0</v>
      </c>
      <c r="I153" s="18">
        <v>0</v>
      </c>
      <c r="J153" s="18">
        <v>0</v>
      </c>
      <c r="K153" s="18">
        <v>0</v>
      </c>
      <c r="L153" s="18">
        <v>1</v>
      </c>
      <c r="M153" s="18">
        <v>0</v>
      </c>
      <c r="N153" s="18">
        <v>0</v>
      </c>
      <c r="O153" s="18">
        <v>16</v>
      </c>
      <c r="P153" s="19">
        <v>7.6388888888888895E-2</v>
      </c>
      <c r="Q153" s="19">
        <v>0</v>
      </c>
      <c r="R153" s="19">
        <v>0.48055555555555557</v>
      </c>
      <c r="S153" s="18">
        <v>5</v>
      </c>
      <c r="T153" s="18">
        <v>6</v>
      </c>
    </row>
    <row r="154" spans="1:20" x14ac:dyDescent="0.25">
      <c r="A154" s="18" t="s">
        <v>549</v>
      </c>
      <c r="B154" s="18" t="s">
        <v>36</v>
      </c>
      <c r="C154" s="18" t="s">
        <v>60</v>
      </c>
      <c r="D154" s="18">
        <v>0</v>
      </c>
      <c r="E154" s="18">
        <v>0</v>
      </c>
      <c r="F154" s="18">
        <v>-1</v>
      </c>
      <c r="G154" s="18">
        <v>2</v>
      </c>
      <c r="H154" s="18">
        <v>0</v>
      </c>
      <c r="I154" s="18">
        <v>1</v>
      </c>
      <c r="J154" s="18">
        <v>0</v>
      </c>
      <c r="K154" s="18">
        <v>0</v>
      </c>
      <c r="L154" s="18">
        <v>1</v>
      </c>
      <c r="M154" s="18">
        <v>0</v>
      </c>
      <c r="N154" s="18">
        <v>0</v>
      </c>
      <c r="O154" s="18">
        <v>21</v>
      </c>
      <c r="P154" s="19">
        <v>7.6388888888888895E-2</v>
      </c>
      <c r="Q154" s="19">
        <v>8.8888888888888892E-2</v>
      </c>
      <c r="R154" s="19">
        <v>0.5395833333333333</v>
      </c>
      <c r="S154" s="18">
        <v>1</v>
      </c>
      <c r="T154" s="18">
        <v>1</v>
      </c>
    </row>
    <row r="155" spans="1:20" x14ac:dyDescent="0.25">
      <c r="A155" s="18" t="s">
        <v>562</v>
      </c>
      <c r="B155" s="18" t="s">
        <v>101</v>
      </c>
      <c r="C155" s="18" t="s">
        <v>60</v>
      </c>
      <c r="D155" s="18">
        <v>0</v>
      </c>
      <c r="E155" s="18">
        <v>0</v>
      </c>
      <c r="F155" s="18">
        <v>-1</v>
      </c>
      <c r="G155" s="18">
        <v>0</v>
      </c>
      <c r="H155" s="18">
        <v>0</v>
      </c>
      <c r="I155" s="18">
        <v>2</v>
      </c>
      <c r="J155" s="18">
        <v>0</v>
      </c>
      <c r="K155" s="18">
        <v>0</v>
      </c>
      <c r="L155" s="18">
        <v>1</v>
      </c>
      <c r="M155" s="18">
        <v>0</v>
      </c>
      <c r="N155" s="18">
        <v>0</v>
      </c>
      <c r="O155" s="18">
        <v>20</v>
      </c>
      <c r="P155" s="19">
        <v>0</v>
      </c>
      <c r="Q155" s="19">
        <v>3.0555555555555555E-2</v>
      </c>
      <c r="R155" s="19">
        <v>0.42986111111111108</v>
      </c>
      <c r="S155" s="18">
        <v>0</v>
      </c>
      <c r="T155" s="18">
        <v>0</v>
      </c>
    </row>
    <row r="156" spans="1:20" x14ac:dyDescent="0.25">
      <c r="A156" s="18" t="s">
        <v>560</v>
      </c>
      <c r="B156" s="18" t="s">
        <v>101</v>
      </c>
      <c r="C156" s="18" t="s">
        <v>60</v>
      </c>
      <c r="D156" s="18">
        <v>0</v>
      </c>
      <c r="E156" s="18">
        <v>0</v>
      </c>
      <c r="F156" s="18">
        <v>-3</v>
      </c>
      <c r="G156" s="18">
        <v>1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23</v>
      </c>
      <c r="P156" s="19">
        <v>0</v>
      </c>
      <c r="Q156" s="19">
        <v>0.18541666666666667</v>
      </c>
      <c r="R156" s="19">
        <v>0.67638888888888893</v>
      </c>
      <c r="S156" s="18">
        <v>0</v>
      </c>
      <c r="T156" s="18">
        <v>0</v>
      </c>
    </row>
    <row r="157" spans="1:20" x14ac:dyDescent="0.25">
      <c r="A157" s="18" t="s">
        <v>554</v>
      </c>
      <c r="B157" s="18" t="s">
        <v>10</v>
      </c>
      <c r="C157" s="18" t="s">
        <v>60</v>
      </c>
      <c r="D157" s="18">
        <v>0</v>
      </c>
      <c r="E157" s="18">
        <v>0</v>
      </c>
      <c r="F157" s="18">
        <v>-1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2</v>
      </c>
      <c r="M157" s="18">
        <v>0</v>
      </c>
      <c r="N157" s="18">
        <v>0</v>
      </c>
      <c r="O157" s="18">
        <v>18</v>
      </c>
      <c r="P157" s="19">
        <v>0</v>
      </c>
      <c r="Q157" s="19">
        <v>0.1277777777777778</v>
      </c>
      <c r="R157" s="19">
        <v>0.52013888888888882</v>
      </c>
      <c r="S157" s="18">
        <v>4</v>
      </c>
      <c r="T157" s="18">
        <v>5</v>
      </c>
    </row>
    <row r="158" spans="1:20" x14ac:dyDescent="0.25">
      <c r="A158" s="18" t="s">
        <v>547</v>
      </c>
      <c r="B158" s="18" t="s">
        <v>100</v>
      </c>
      <c r="C158" s="18" t="s">
        <v>60</v>
      </c>
      <c r="D158" s="18">
        <v>0</v>
      </c>
      <c r="E158" s="18">
        <v>0</v>
      </c>
      <c r="F158" s="18">
        <v>-3</v>
      </c>
      <c r="G158" s="18">
        <v>3</v>
      </c>
      <c r="H158" s="18">
        <v>2</v>
      </c>
      <c r="I158" s="18">
        <v>0</v>
      </c>
      <c r="J158" s="18">
        <v>1</v>
      </c>
      <c r="K158" s="18">
        <v>2</v>
      </c>
      <c r="L158" s="18">
        <v>0</v>
      </c>
      <c r="M158" s="18">
        <v>0</v>
      </c>
      <c r="N158" s="18">
        <v>0</v>
      </c>
      <c r="O158" s="18">
        <v>22</v>
      </c>
      <c r="P158" s="19">
        <v>9.0277777777777776E-2</v>
      </c>
      <c r="Q158" s="19">
        <v>0.14166666666666666</v>
      </c>
      <c r="R158" s="19">
        <v>0.46597222222222223</v>
      </c>
      <c r="S158" s="18">
        <v>0</v>
      </c>
      <c r="T158" s="18">
        <v>1</v>
      </c>
    </row>
    <row r="159" spans="1:20" x14ac:dyDescent="0.25">
      <c r="A159" s="18" t="s">
        <v>850</v>
      </c>
      <c r="B159" s="18" t="s">
        <v>101</v>
      </c>
      <c r="C159" s="18" t="s">
        <v>60</v>
      </c>
      <c r="D159" s="18">
        <v>0</v>
      </c>
      <c r="E159" s="18">
        <v>0</v>
      </c>
      <c r="F159" s="18">
        <v>-1</v>
      </c>
      <c r="G159" s="18">
        <v>1</v>
      </c>
      <c r="H159" s="18">
        <v>0</v>
      </c>
      <c r="I159" s="18">
        <v>1</v>
      </c>
      <c r="J159" s="18">
        <v>0</v>
      </c>
      <c r="K159" s="18">
        <v>0</v>
      </c>
      <c r="L159" s="18">
        <v>1</v>
      </c>
      <c r="M159" s="18">
        <v>0</v>
      </c>
      <c r="N159" s="18">
        <v>0</v>
      </c>
      <c r="O159" s="18">
        <v>18</v>
      </c>
      <c r="P159" s="19">
        <v>0</v>
      </c>
      <c r="Q159" s="19">
        <v>3.1944444444444449E-2</v>
      </c>
      <c r="R159" s="19">
        <v>0.38819444444444445</v>
      </c>
      <c r="S159" s="18">
        <v>0</v>
      </c>
      <c r="T159" s="18">
        <v>0</v>
      </c>
    </row>
    <row r="160" spans="1:20" x14ac:dyDescent="0.25">
      <c r="A160" s="18" t="s">
        <v>555</v>
      </c>
      <c r="B160" s="18" t="s">
        <v>10</v>
      </c>
      <c r="C160" s="18" t="s">
        <v>60</v>
      </c>
      <c r="D160" s="18">
        <v>0</v>
      </c>
      <c r="E160" s="18">
        <v>0</v>
      </c>
      <c r="F160" s="18">
        <v>-2</v>
      </c>
      <c r="G160" s="18">
        <v>2</v>
      </c>
      <c r="H160" s="18">
        <v>1</v>
      </c>
      <c r="I160" s="18">
        <v>0</v>
      </c>
      <c r="J160" s="18">
        <v>0</v>
      </c>
      <c r="K160" s="18">
        <v>0</v>
      </c>
      <c r="L160" s="18">
        <v>1</v>
      </c>
      <c r="M160" s="18">
        <v>1</v>
      </c>
      <c r="N160" s="18">
        <v>0</v>
      </c>
      <c r="O160" s="18">
        <v>21</v>
      </c>
      <c r="P160" s="19">
        <v>9.0277777777777776E-2</v>
      </c>
      <c r="Q160" s="19">
        <v>0.17083333333333331</v>
      </c>
      <c r="R160" s="19">
        <v>0.60625000000000007</v>
      </c>
      <c r="S160" s="18">
        <v>10</v>
      </c>
      <c r="T160" s="18">
        <v>9</v>
      </c>
    </row>
    <row r="161" spans="1:20" x14ac:dyDescent="0.25">
      <c r="A161" s="18" t="s">
        <v>546</v>
      </c>
      <c r="B161" s="18" t="s">
        <v>100</v>
      </c>
      <c r="C161" s="18" t="s">
        <v>60</v>
      </c>
      <c r="D161" s="18">
        <v>0</v>
      </c>
      <c r="E161" s="18">
        <v>0</v>
      </c>
      <c r="F161" s="18">
        <v>-1</v>
      </c>
      <c r="G161" s="18">
        <v>1</v>
      </c>
      <c r="H161" s="18">
        <v>0</v>
      </c>
      <c r="I161" s="18">
        <v>0</v>
      </c>
      <c r="J161" s="18">
        <v>0</v>
      </c>
      <c r="K161" s="18">
        <v>0</v>
      </c>
      <c r="L161" s="18">
        <v>5</v>
      </c>
      <c r="M161" s="18">
        <v>0</v>
      </c>
      <c r="N161" s="18">
        <v>1</v>
      </c>
      <c r="O161" s="18">
        <v>15</v>
      </c>
      <c r="P161" s="19">
        <v>7.6388888888888895E-2</v>
      </c>
      <c r="Q161" s="19">
        <v>0</v>
      </c>
      <c r="R161" s="19">
        <v>0.45833333333333331</v>
      </c>
      <c r="S161" s="18">
        <v>0</v>
      </c>
      <c r="T161" s="18">
        <v>0</v>
      </c>
    </row>
    <row r="162" spans="1:20" x14ac:dyDescent="0.25">
      <c r="A162" s="18" t="s">
        <v>851</v>
      </c>
      <c r="B162" s="18" t="s">
        <v>101</v>
      </c>
      <c r="C162" s="18" t="s">
        <v>60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1</v>
      </c>
      <c r="M162" s="18">
        <v>0</v>
      </c>
      <c r="N162" s="18">
        <v>0</v>
      </c>
      <c r="O162" s="18">
        <v>14</v>
      </c>
      <c r="P162" s="19">
        <v>7.6388888888888895E-2</v>
      </c>
      <c r="Q162" s="19">
        <v>0</v>
      </c>
      <c r="R162" s="19">
        <v>0.48680555555555555</v>
      </c>
      <c r="S162" s="18">
        <v>0</v>
      </c>
      <c r="T162" s="18">
        <v>0</v>
      </c>
    </row>
    <row r="163" spans="1:20" x14ac:dyDescent="0.25">
      <c r="A163" s="18" t="s">
        <v>559</v>
      </c>
      <c r="B163" s="18" t="s">
        <v>101</v>
      </c>
      <c r="C163" s="18" t="s">
        <v>60</v>
      </c>
      <c r="D163" s="18">
        <v>0</v>
      </c>
      <c r="E163" s="18">
        <v>0</v>
      </c>
      <c r="F163" s="18">
        <v>-2</v>
      </c>
      <c r="G163" s="18">
        <v>1</v>
      </c>
      <c r="H163" s="18">
        <v>2</v>
      </c>
      <c r="I163" s="18">
        <v>1</v>
      </c>
      <c r="J163" s="18">
        <v>1</v>
      </c>
      <c r="K163" s="18">
        <v>2</v>
      </c>
      <c r="L163" s="18">
        <v>1</v>
      </c>
      <c r="M163" s="18">
        <v>0</v>
      </c>
      <c r="N163" s="18">
        <v>1</v>
      </c>
      <c r="O163" s="18">
        <v>23</v>
      </c>
      <c r="P163" s="19">
        <v>9.0277777777777776E-2</v>
      </c>
      <c r="Q163" s="19">
        <v>0.11458333333333333</v>
      </c>
      <c r="R163" s="19">
        <v>0.4680555555555555</v>
      </c>
      <c r="S163" s="18">
        <v>0</v>
      </c>
      <c r="T163" s="18">
        <v>0</v>
      </c>
    </row>
    <row r="164" spans="1:20" x14ac:dyDescent="0.25">
      <c r="A164" s="18" t="s">
        <v>374</v>
      </c>
      <c r="B164" s="18" t="s">
        <v>100</v>
      </c>
      <c r="C164" s="18" t="s">
        <v>65</v>
      </c>
      <c r="D164" s="18">
        <v>0</v>
      </c>
      <c r="E164" s="18">
        <v>0</v>
      </c>
      <c r="F164" s="18">
        <v>1</v>
      </c>
      <c r="G164" s="18">
        <v>4</v>
      </c>
      <c r="H164" s="18">
        <v>1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21</v>
      </c>
      <c r="P164" s="19">
        <v>0.1125</v>
      </c>
      <c r="Q164" s="19">
        <v>0</v>
      </c>
      <c r="R164" s="19">
        <v>0.51250000000000007</v>
      </c>
      <c r="S164" s="18">
        <v>0</v>
      </c>
      <c r="T164" s="18">
        <v>0</v>
      </c>
    </row>
    <row r="165" spans="1:20" x14ac:dyDescent="0.25">
      <c r="A165" s="18" t="s">
        <v>380</v>
      </c>
      <c r="B165" s="18" t="s">
        <v>100</v>
      </c>
      <c r="C165" s="18" t="s">
        <v>65</v>
      </c>
      <c r="D165" s="18">
        <v>0</v>
      </c>
      <c r="E165" s="18">
        <v>1</v>
      </c>
      <c r="F165" s="18">
        <v>1</v>
      </c>
      <c r="G165" s="18">
        <v>2</v>
      </c>
      <c r="H165" s="18">
        <v>0</v>
      </c>
      <c r="I165" s="18">
        <v>1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16</v>
      </c>
      <c r="P165" s="19">
        <v>0.22222222222222221</v>
      </c>
      <c r="Q165" s="19">
        <v>0</v>
      </c>
      <c r="R165" s="19">
        <v>0.3430555555555555</v>
      </c>
      <c r="S165" s="18">
        <v>0</v>
      </c>
      <c r="T165" s="18">
        <v>0</v>
      </c>
    </row>
    <row r="166" spans="1:20" x14ac:dyDescent="0.25">
      <c r="A166" s="18" t="s">
        <v>375</v>
      </c>
      <c r="B166" s="18" t="s">
        <v>36</v>
      </c>
      <c r="C166" s="18" t="s">
        <v>65</v>
      </c>
      <c r="D166" s="18">
        <v>0</v>
      </c>
      <c r="E166" s="18">
        <v>1</v>
      </c>
      <c r="F166" s="18">
        <v>2</v>
      </c>
      <c r="G166" s="18">
        <v>3</v>
      </c>
      <c r="H166" s="18">
        <v>0</v>
      </c>
      <c r="I166" s="18">
        <v>1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21</v>
      </c>
      <c r="P166" s="19">
        <v>0.22013888888888888</v>
      </c>
      <c r="Q166" s="19">
        <v>0</v>
      </c>
      <c r="R166" s="19">
        <v>0.4513888888888889</v>
      </c>
      <c r="S166" s="18">
        <v>0</v>
      </c>
      <c r="T166" s="18">
        <v>1</v>
      </c>
    </row>
    <row r="167" spans="1:20" x14ac:dyDescent="0.25">
      <c r="A167" s="18" t="s">
        <v>377</v>
      </c>
      <c r="B167" s="18" t="s">
        <v>36</v>
      </c>
      <c r="C167" s="18" t="s">
        <v>65</v>
      </c>
      <c r="D167" s="18">
        <v>0</v>
      </c>
      <c r="E167" s="18">
        <v>0</v>
      </c>
      <c r="F167" s="18">
        <v>0</v>
      </c>
      <c r="G167" s="18">
        <v>2</v>
      </c>
      <c r="H167" s="18">
        <v>1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20</v>
      </c>
      <c r="P167" s="19">
        <v>0.11388888888888889</v>
      </c>
      <c r="Q167" s="19">
        <v>0</v>
      </c>
      <c r="R167" s="19">
        <v>0.51736111111111105</v>
      </c>
      <c r="S167" s="18">
        <v>0</v>
      </c>
      <c r="T167" s="18">
        <v>0</v>
      </c>
    </row>
    <row r="168" spans="1:20" x14ac:dyDescent="0.25">
      <c r="A168" s="18" t="s">
        <v>777</v>
      </c>
      <c r="B168" s="18" t="s">
        <v>101</v>
      </c>
      <c r="C168" s="18" t="s">
        <v>65</v>
      </c>
      <c r="D168" s="18">
        <v>0</v>
      </c>
      <c r="E168" s="18">
        <v>0</v>
      </c>
      <c r="F168" s="18">
        <v>2</v>
      </c>
      <c r="G168" s="18">
        <v>2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1</v>
      </c>
      <c r="N168" s="18">
        <v>0</v>
      </c>
      <c r="O168" s="18">
        <v>25</v>
      </c>
      <c r="P168" s="19">
        <v>2.7777777777777779E-3</v>
      </c>
      <c r="Q168" s="19">
        <v>8.4722222222222213E-2</v>
      </c>
      <c r="R168" s="19">
        <v>0.72638888888888886</v>
      </c>
      <c r="S168" s="18">
        <v>0</v>
      </c>
      <c r="T168" s="18">
        <v>0</v>
      </c>
    </row>
    <row r="169" spans="1:20" x14ac:dyDescent="0.25">
      <c r="A169" s="18" t="s">
        <v>379</v>
      </c>
      <c r="B169" s="18" t="s">
        <v>10</v>
      </c>
      <c r="C169" s="18" t="s">
        <v>65</v>
      </c>
      <c r="D169" s="18">
        <v>0</v>
      </c>
      <c r="E169" s="18">
        <v>0</v>
      </c>
      <c r="F169" s="18">
        <v>0</v>
      </c>
      <c r="G169" s="18">
        <v>2</v>
      </c>
      <c r="H169" s="18">
        <v>1</v>
      </c>
      <c r="I169" s="18">
        <v>0</v>
      </c>
      <c r="J169" s="18">
        <v>0</v>
      </c>
      <c r="K169" s="18">
        <v>0</v>
      </c>
      <c r="L169" s="18">
        <v>3</v>
      </c>
      <c r="M169" s="18">
        <v>0</v>
      </c>
      <c r="N169" s="18">
        <v>0</v>
      </c>
      <c r="O169" s="18">
        <v>20</v>
      </c>
      <c r="P169" s="19">
        <v>0</v>
      </c>
      <c r="Q169" s="19">
        <v>3.7499999999999999E-2</v>
      </c>
      <c r="R169" s="19">
        <v>0.53333333333333333</v>
      </c>
      <c r="S169" s="18">
        <v>0</v>
      </c>
      <c r="T169" s="18">
        <v>0</v>
      </c>
    </row>
    <row r="170" spans="1:20" x14ac:dyDescent="0.25">
      <c r="A170" s="18" t="s">
        <v>382</v>
      </c>
      <c r="B170" s="18" t="s">
        <v>10</v>
      </c>
      <c r="C170" s="18" t="s">
        <v>65</v>
      </c>
      <c r="D170" s="18">
        <v>0</v>
      </c>
      <c r="E170" s="18">
        <v>2</v>
      </c>
      <c r="F170" s="18">
        <v>2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0</v>
      </c>
      <c r="N170" s="18">
        <v>0</v>
      </c>
      <c r="O170" s="18">
        <v>22</v>
      </c>
      <c r="P170" s="19">
        <v>0.22222222222222221</v>
      </c>
      <c r="Q170" s="19">
        <v>9.0972222222222218E-2</v>
      </c>
      <c r="R170" s="19">
        <v>0.47638888888888892</v>
      </c>
      <c r="S170" s="18">
        <v>7</v>
      </c>
      <c r="T170" s="18">
        <v>5</v>
      </c>
    </row>
    <row r="171" spans="1:20" x14ac:dyDescent="0.25">
      <c r="A171" s="18" t="s">
        <v>386</v>
      </c>
      <c r="B171" s="18" t="s">
        <v>101</v>
      </c>
      <c r="C171" s="18" t="s">
        <v>65</v>
      </c>
      <c r="D171" s="18">
        <v>0</v>
      </c>
      <c r="E171" s="18">
        <v>1</v>
      </c>
      <c r="F171" s="18">
        <v>2</v>
      </c>
      <c r="G171" s="18">
        <v>1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1</v>
      </c>
      <c r="N171" s="18">
        <v>1</v>
      </c>
      <c r="O171" s="18">
        <v>24</v>
      </c>
      <c r="P171" s="19">
        <v>0.10972222222222222</v>
      </c>
      <c r="Q171" s="19">
        <v>5.2083333333333336E-2</v>
      </c>
      <c r="R171" s="19">
        <v>0.62291666666666667</v>
      </c>
      <c r="S171" s="18">
        <v>0</v>
      </c>
      <c r="T171" s="18">
        <v>0</v>
      </c>
    </row>
    <row r="172" spans="1:20" x14ac:dyDescent="0.25">
      <c r="A172" s="18" t="s">
        <v>384</v>
      </c>
      <c r="B172" s="18" t="s">
        <v>101</v>
      </c>
      <c r="C172" s="18" t="s">
        <v>65</v>
      </c>
      <c r="D172" s="18">
        <v>0</v>
      </c>
      <c r="E172" s="18">
        <v>0</v>
      </c>
      <c r="F172" s="18">
        <v>2</v>
      </c>
      <c r="G172" s="18">
        <v>1</v>
      </c>
      <c r="H172" s="18">
        <v>1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26</v>
      </c>
      <c r="P172" s="19">
        <v>0</v>
      </c>
      <c r="Q172" s="19">
        <v>0.11458333333333333</v>
      </c>
      <c r="R172" s="19">
        <v>0.75624999999999998</v>
      </c>
      <c r="S172" s="18">
        <v>0</v>
      </c>
      <c r="T172" s="18">
        <v>0</v>
      </c>
    </row>
    <row r="173" spans="1:20" x14ac:dyDescent="0.25">
      <c r="A173" s="18" t="s">
        <v>824</v>
      </c>
      <c r="B173" s="18" t="s">
        <v>36</v>
      </c>
      <c r="C173" s="18" t="s">
        <v>65</v>
      </c>
      <c r="D173" s="18">
        <v>1</v>
      </c>
      <c r="E173" s="18">
        <v>0</v>
      </c>
      <c r="F173" s="18">
        <v>1</v>
      </c>
      <c r="G173" s="18">
        <v>6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18</v>
      </c>
      <c r="P173" s="19">
        <v>9.8611111111111108E-2</v>
      </c>
      <c r="Q173" s="19">
        <v>0</v>
      </c>
      <c r="R173" s="19">
        <v>0.47430555555555554</v>
      </c>
      <c r="S173" s="18">
        <v>0</v>
      </c>
      <c r="T173" s="18">
        <v>0</v>
      </c>
    </row>
    <row r="174" spans="1:20" x14ac:dyDescent="0.25">
      <c r="A174" s="18" t="s">
        <v>221</v>
      </c>
      <c r="B174" s="18" t="s">
        <v>10</v>
      </c>
      <c r="C174" s="18" t="s">
        <v>65</v>
      </c>
      <c r="D174" s="18">
        <v>1</v>
      </c>
      <c r="E174" s="18">
        <v>2</v>
      </c>
      <c r="F174" s="18">
        <v>3</v>
      </c>
      <c r="G174" s="18">
        <v>1</v>
      </c>
      <c r="H174" s="18">
        <v>1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1</v>
      </c>
      <c r="O174" s="18">
        <v>23</v>
      </c>
      <c r="P174" s="19">
        <v>0.22291666666666665</v>
      </c>
      <c r="Q174" s="19">
        <v>9.0972222222222218E-2</v>
      </c>
      <c r="R174" s="19">
        <v>0.4152777777777778</v>
      </c>
      <c r="S174" s="18">
        <v>7</v>
      </c>
      <c r="T174" s="18">
        <v>9</v>
      </c>
    </row>
    <row r="175" spans="1:20" x14ac:dyDescent="0.25">
      <c r="A175" s="18" t="s">
        <v>791</v>
      </c>
      <c r="B175" s="18" t="s">
        <v>101</v>
      </c>
      <c r="C175" s="18" t="s">
        <v>65</v>
      </c>
      <c r="D175" s="18">
        <v>0</v>
      </c>
      <c r="E175" s="18">
        <v>0</v>
      </c>
      <c r="F175" s="18">
        <v>1</v>
      </c>
      <c r="G175" s="18">
        <v>2</v>
      </c>
      <c r="H175" s="18">
        <v>1</v>
      </c>
      <c r="I175" s="18">
        <v>0</v>
      </c>
      <c r="J175" s="18">
        <v>1</v>
      </c>
      <c r="K175" s="18">
        <v>2</v>
      </c>
      <c r="L175" s="18">
        <v>0</v>
      </c>
      <c r="M175" s="18">
        <v>0</v>
      </c>
      <c r="N175" s="18">
        <v>0</v>
      </c>
      <c r="O175" s="18">
        <v>23</v>
      </c>
      <c r="P175" s="19">
        <v>0</v>
      </c>
      <c r="Q175" s="19">
        <v>0</v>
      </c>
      <c r="R175" s="19">
        <v>0.64652777777777781</v>
      </c>
      <c r="S175" s="18">
        <v>0</v>
      </c>
      <c r="T175" s="18">
        <v>0</v>
      </c>
    </row>
    <row r="176" spans="1:20" x14ac:dyDescent="0.25">
      <c r="A176" s="18" t="s">
        <v>378</v>
      </c>
      <c r="B176" s="18" t="s">
        <v>100</v>
      </c>
      <c r="C176" s="18" t="s">
        <v>65</v>
      </c>
      <c r="D176" s="18">
        <v>0</v>
      </c>
      <c r="E176" s="18">
        <v>0</v>
      </c>
      <c r="F176" s="18">
        <v>1</v>
      </c>
      <c r="G176" s="18">
        <v>1</v>
      </c>
      <c r="H176" s="18">
        <v>1</v>
      </c>
      <c r="I176" s="18">
        <v>0</v>
      </c>
      <c r="J176" s="18">
        <v>1</v>
      </c>
      <c r="K176" s="18">
        <v>2</v>
      </c>
      <c r="L176" s="18">
        <v>1</v>
      </c>
      <c r="M176" s="18">
        <v>1</v>
      </c>
      <c r="N176" s="18">
        <v>0</v>
      </c>
      <c r="O176" s="18">
        <v>18</v>
      </c>
      <c r="P176" s="19">
        <v>0</v>
      </c>
      <c r="Q176" s="19">
        <v>0</v>
      </c>
      <c r="R176" s="19">
        <v>0.46458333333333335</v>
      </c>
      <c r="S176" s="18">
        <v>0</v>
      </c>
      <c r="T176" s="18">
        <v>0</v>
      </c>
    </row>
    <row r="177" spans="1:20" x14ac:dyDescent="0.25">
      <c r="A177" s="18" t="s">
        <v>376</v>
      </c>
      <c r="B177" s="18" t="s">
        <v>100</v>
      </c>
      <c r="C177" s="18" t="s">
        <v>65</v>
      </c>
      <c r="D177" s="18">
        <v>1</v>
      </c>
      <c r="E177" s="18">
        <v>0</v>
      </c>
      <c r="F177" s="18">
        <v>2</v>
      </c>
      <c r="G177" s="18">
        <v>3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17</v>
      </c>
      <c r="P177" s="19">
        <v>0</v>
      </c>
      <c r="Q177" s="19">
        <v>8.3333333333333332E-3</v>
      </c>
      <c r="R177" s="19">
        <v>0.46388888888888885</v>
      </c>
      <c r="S177" s="18">
        <v>2</v>
      </c>
      <c r="T177" s="18">
        <v>2</v>
      </c>
    </row>
    <row r="178" spans="1:20" x14ac:dyDescent="0.25">
      <c r="A178" s="18" t="s">
        <v>383</v>
      </c>
      <c r="B178" s="18" t="s">
        <v>10</v>
      </c>
      <c r="C178" s="18" t="s">
        <v>65</v>
      </c>
      <c r="D178" s="18">
        <v>0</v>
      </c>
      <c r="E178" s="18">
        <v>0</v>
      </c>
      <c r="F178" s="18">
        <v>0</v>
      </c>
      <c r="G178" s="18">
        <v>1</v>
      </c>
      <c r="H178" s="18">
        <v>4</v>
      </c>
      <c r="I178" s="18">
        <v>0</v>
      </c>
      <c r="J178" s="18">
        <v>1</v>
      </c>
      <c r="K178" s="18">
        <v>2</v>
      </c>
      <c r="L178" s="18">
        <v>3</v>
      </c>
      <c r="M178" s="18">
        <v>0</v>
      </c>
      <c r="N178" s="18">
        <v>1</v>
      </c>
      <c r="O178" s="18">
        <v>23</v>
      </c>
      <c r="P178" s="19">
        <v>0.10972222222222222</v>
      </c>
      <c r="Q178" s="19">
        <v>6.7361111111111108E-2</v>
      </c>
      <c r="R178" s="19">
        <v>0.55694444444444446</v>
      </c>
      <c r="S178" s="18">
        <v>9</v>
      </c>
      <c r="T178" s="18">
        <v>6</v>
      </c>
    </row>
    <row r="179" spans="1:20" x14ac:dyDescent="0.25">
      <c r="A179" s="18" t="s">
        <v>387</v>
      </c>
      <c r="B179" s="18" t="s">
        <v>101</v>
      </c>
      <c r="C179" s="18" t="s">
        <v>65</v>
      </c>
      <c r="D179" s="18">
        <v>2</v>
      </c>
      <c r="E179" s="18">
        <v>0</v>
      </c>
      <c r="F179" s="18">
        <v>2</v>
      </c>
      <c r="G179" s="18">
        <v>4</v>
      </c>
      <c r="H179" s="18">
        <v>2</v>
      </c>
      <c r="I179" s="18">
        <v>0</v>
      </c>
      <c r="J179" s="18">
        <v>1</v>
      </c>
      <c r="K179" s="18">
        <v>2</v>
      </c>
      <c r="L179" s="18">
        <v>0</v>
      </c>
      <c r="M179" s="18">
        <v>1</v>
      </c>
      <c r="N179" s="18">
        <v>0</v>
      </c>
      <c r="O179" s="18">
        <v>23</v>
      </c>
      <c r="P179" s="19">
        <v>0.23194444444444443</v>
      </c>
      <c r="Q179" s="19">
        <v>2.9861111111111113E-2</v>
      </c>
      <c r="R179" s="19">
        <v>0.6</v>
      </c>
      <c r="S179" s="18">
        <v>0</v>
      </c>
      <c r="T179" s="18">
        <v>0</v>
      </c>
    </row>
    <row r="180" spans="1:20" x14ac:dyDescent="0.25">
      <c r="A180" s="18" t="s">
        <v>381</v>
      </c>
      <c r="B180" s="18" t="s">
        <v>10</v>
      </c>
      <c r="C180" s="18" t="s">
        <v>65</v>
      </c>
      <c r="D180" s="18">
        <v>0</v>
      </c>
      <c r="E180" s="18">
        <v>0</v>
      </c>
      <c r="F180" s="18">
        <v>1</v>
      </c>
      <c r="G180" s="18">
        <v>0</v>
      </c>
      <c r="H180" s="18">
        <v>2</v>
      </c>
      <c r="I180" s="18">
        <v>0</v>
      </c>
      <c r="J180" s="18">
        <v>1</v>
      </c>
      <c r="K180" s="18">
        <v>2</v>
      </c>
      <c r="L180" s="18">
        <v>0</v>
      </c>
      <c r="M180" s="18">
        <v>0</v>
      </c>
      <c r="N180" s="18">
        <v>0</v>
      </c>
      <c r="O180" s="18">
        <v>21</v>
      </c>
      <c r="P180" s="19">
        <v>0</v>
      </c>
      <c r="Q180" s="19">
        <v>3.8194444444444441E-2</v>
      </c>
      <c r="R180" s="19">
        <v>0.52638888888888891</v>
      </c>
      <c r="S180" s="18">
        <v>4</v>
      </c>
      <c r="T180" s="18">
        <v>3</v>
      </c>
    </row>
    <row r="181" spans="1:20" x14ac:dyDescent="0.25">
      <c r="A181" s="18" t="s">
        <v>389</v>
      </c>
      <c r="B181" s="18" t="s">
        <v>101</v>
      </c>
      <c r="C181" s="18" t="s">
        <v>65</v>
      </c>
      <c r="D181" s="18">
        <v>0</v>
      </c>
      <c r="E181" s="18">
        <v>1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3</v>
      </c>
      <c r="M181" s="18">
        <v>0</v>
      </c>
      <c r="N181" s="18">
        <v>0</v>
      </c>
      <c r="O181" s="18">
        <v>24</v>
      </c>
      <c r="P181" s="19">
        <v>0</v>
      </c>
      <c r="Q181" s="19">
        <v>5.2083333333333336E-2</v>
      </c>
      <c r="R181" s="19">
        <v>0.66249999999999998</v>
      </c>
      <c r="S181" s="18">
        <v>0</v>
      </c>
      <c r="T181" s="18">
        <v>0</v>
      </c>
    </row>
    <row r="182" spans="1:20" x14ac:dyDescent="0.25">
      <c r="A182" s="18" t="s">
        <v>797</v>
      </c>
      <c r="B182" s="18" t="s">
        <v>101</v>
      </c>
      <c r="C182" s="18" t="s">
        <v>66</v>
      </c>
      <c r="D182" s="18">
        <v>0</v>
      </c>
      <c r="E182" s="18">
        <v>0</v>
      </c>
      <c r="F182" s="18">
        <v>0</v>
      </c>
      <c r="G182" s="18">
        <v>1</v>
      </c>
      <c r="H182" s="18">
        <v>0</v>
      </c>
      <c r="I182" s="18">
        <v>3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24</v>
      </c>
      <c r="P182" s="19">
        <v>2.9861111111111113E-2</v>
      </c>
      <c r="Q182" s="19">
        <v>0</v>
      </c>
      <c r="R182" s="19">
        <v>0.84375</v>
      </c>
      <c r="S182" s="18">
        <v>0</v>
      </c>
      <c r="T182" s="18">
        <v>0</v>
      </c>
    </row>
    <row r="183" spans="1:20" x14ac:dyDescent="0.25">
      <c r="A183" s="18" t="s">
        <v>197</v>
      </c>
      <c r="B183" s="18" t="s">
        <v>101</v>
      </c>
      <c r="C183" s="18" t="s">
        <v>66</v>
      </c>
      <c r="D183" s="18">
        <v>0</v>
      </c>
      <c r="E183" s="18">
        <v>0</v>
      </c>
      <c r="F183" s="18">
        <v>-1</v>
      </c>
      <c r="G183" s="18">
        <v>2</v>
      </c>
      <c r="H183" s="18">
        <v>2</v>
      </c>
      <c r="I183" s="18">
        <v>1</v>
      </c>
      <c r="J183" s="18">
        <v>0</v>
      </c>
      <c r="K183" s="18">
        <v>0</v>
      </c>
      <c r="L183" s="18">
        <v>0</v>
      </c>
      <c r="M183" s="18">
        <v>1</v>
      </c>
      <c r="N183" s="18">
        <v>4</v>
      </c>
      <c r="O183" s="18">
        <v>27</v>
      </c>
      <c r="P183" s="19">
        <v>0.10625</v>
      </c>
      <c r="Q183" s="19">
        <v>7.4305555555555555E-2</v>
      </c>
      <c r="R183" s="19">
        <v>0.82847222222222217</v>
      </c>
      <c r="S183" s="18">
        <v>0</v>
      </c>
      <c r="T183" s="18">
        <v>0</v>
      </c>
    </row>
    <row r="184" spans="1:20" x14ac:dyDescent="0.25">
      <c r="A184" s="18" t="s">
        <v>203</v>
      </c>
      <c r="B184" s="18" t="s">
        <v>10</v>
      </c>
      <c r="C184" s="18" t="s">
        <v>66</v>
      </c>
      <c r="D184" s="18">
        <v>0</v>
      </c>
      <c r="E184" s="18">
        <v>0</v>
      </c>
      <c r="F184" s="18">
        <v>0</v>
      </c>
      <c r="G184" s="18">
        <v>1</v>
      </c>
      <c r="H184" s="18">
        <v>2</v>
      </c>
      <c r="I184" s="18">
        <v>0</v>
      </c>
      <c r="J184" s="18">
        <v>0</v>
      </c>
      <c r="K184" s="18">
        <v>0</v>
      </c>
      <c r="L184" s="18">
        <v>1</v>
      </c>
      <c r="M184" s="18">
        <v>0</v>
      </c>
      <c r="N184" s="18">
        <v>1</v>
      </c>
      <c r="O184" s="18">
        <v>17</v>
      </c>
      <c r="P184" s="19">
        <v>6.9444444444444447E-4</v>
      </c>
      <c r="Q184" s="19">
        <v>0</v>
      </c>
      <c r="R184" s="19">
        <v>0.53333333333333333</v>
      </c>
      <c r="S184" s="18">
        <v>4</v>
      </c>
      <c r="T184" s="18">
        <v>6</v>
      </c>
    </row>
    <row r="185" spans="1:20" x14ac:dyDescent="0.25">
      <c r="A185" s="18" t="s">
        <v>212</v>
      </c>
      <c r="B185" s="18" t="s">
        <v>101</v>
      </c>
      <c r="C185" s="18" t="s">
        <v>66</v>
      </c>
      <c r="D185" s="18">
        <v>0</v>
      </c>
      <c r="E185" s="18">
        <v>1</v>
      </c>
      <c r="F185" s="18">
        <v>1</v>
      </c>
      <c r="G185" s="18">
        <v>0</v>
      </c>
      <c r="H185" s="18">
        <v>0</v>
      </c>
      <c r="I185" s="18">
        <v>4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21</v>
      </c>
      <c r="P185" s="19">
        <v>0</v>
      </c>
      <c r="Q185" s="19">
        <v>7.4305555555555555E-2</v>
      </c>
      <c r="R185" s="19">
        <v>0.68611111111111101</v>
      </c>
      <c r="S185" s="18">
        <v>0</v>
      </c>
      <c r="T185" s="18">
        <v>0</v>
      </c>
    </row>
    <row r="186" spans="1:20" x14ac:dyDescent="0.25">
      <c r="A186" s="18" t="s">
        <v>208</v>
      </c>
      <c r="B186" s="18" t="s">
        <v>10</v>
      </c>
      <c r="C186" s="18" t="s">
        <v>66</v>
      </c>
      <c r="D186" s="18">
        <v>0</v>
      </c>
      <c r="E186" s="18">
        <v>0</v>
      </c>
      <c r="F186" s="18">
        <v>-1</v>
      </c>
      <c r="G186" s="18">
        <v>1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2</v>
      </c>
      <c r="O186" s="18">
        <v>20</v>
      </c>
      <c r="P186" s="19">
        <v>0.22569444444444445</v>
      </c>
      <c r="Q186" s="19">
        <v>7.4305555555555555E-2</v>
      </c>
      <c r="R186" s="19">
        <v>0.54861111111111105</v>
      </c>
      <c r="S186" s="18">
        <v>5</v>
      </c>
      <c r="T186" s="18">
        <v>4</v>
      </c>
    </row>
    <row r="187" spans="1:20" x14ac:dyDescent="0.25">
      <c r="A187" s="18" t="s">
        <v>199</v>
      </c>
      <c r="B187" s="18" t="s">
        <v>10</v>
      </c>
      <c r="C187" s="18" t="s">
        <v>66</v>
      </c>
      <c r="D187" s="18">
        <v>0</v>
      </c>
      <c r="E187" s="18">
        <v>0</v>
      </c>
      <c r="F187" s="18">
        <v>0</v>
      </c>
      <c r="G187" s="18">
        <v>2</v>
      </c>
      <c r="H187" s="18">
        <v>1</v>
      </c>
      <c r="I187" s="18">
        <v>0</v>
      </c>
      <c r="J187" s="18">
        <v>0</v>
      </c>
      <c r="K187" s="18">
        <v>0</v>
      </c>
      <c r="L187" s="18">
        <v>2</v>
      </c>
      <c r="M187" s="18">
        <v>0</v>
      </c>
      <c r="N187" s="18">
        <v>1</v>
      </c>
      <c r="O187" s="18">
        <v>18</v>
      </c>
      <c r="P187" s="19">
        <v>5.9027777777777783E-2</v>
      </c>
      <c r="Q187" s="19">
        <v>0</v>
      </c>
      <c r="R187" s="19">
        <v>0.60347222222222219</v>
      </c>
      <c r="S187" s="18">
        <v>0</v>
      </c>
      <c r="T187" s="18">
        <v>0</v>
      </c>
    </row>
    <row r="188" spans="1:20" x14ac:dyDescent="0.25">
      <c r="A188" s="18" t="s">
        <v>202</v>
      </c>
      <c r="B188" s="18" t="s">
        <v>10</v>
      </c>
      <c r="C188" s="18" t="s">
        <v>66</v>
      </c>
      <c r="D188" s="18">
        <v>0</v>
      </c>
      <c r="E188" s="18">
        <v>1</v>
      </c>
      <c r="F188" s="18">
        <v>-1</v>
      </c>
      <c r="G188" s="18">
        <v>1</v>
      </c>
      <c r="H188" s="18">
        <v>2</v>
      </c>
      <c r="I188" s="18">
        <v>1</v>
      </c>
      <c r="J188" s="18">
        <v>0</v>
      </c>
      <c r="K188" s="18">
        <v>0</v>
      </c>
      <c r="L188" s="18">
        <v>1</v>
      </c>
      <c r="M188" s="18">
        <v>0</v>
      </c>
      <c r="N188" s="18">
        <v>1</v>
      </c>
      <c r="O188" s="18">
        <v>21</v>
      </c>
      <c r="P188" s="19">
        <v>0.24722222222222223</v>
      </c>
      <c r="Q188" s="19">
        <v>0</v>
      </c>
      <c r="R188" s="19">
        <v>0.62222222222222223</v>
      </c>
      <c r="S188" s="18">
        <v>8</v>
      </c>
      <c r="T188" s="18">
        <v>4</v>
      </c>
    </row>
    <row r="189" spans="1:20" x14ac:dyDescent="0.25">
      <c r="A189" s="18" t="s">
        <v>206</v>
      </c>
      <c r="B189" s="18" t="s">
        <v>36</v>
      </c>
      <c r="C189" s="18" t="s">
        <v>66</v>
      </c>
      <c r="D189" s="18">
        <v>0</v>
      </c>
      <c r="E189" s="18">
        <v>0</v>
      </c>
      <c r="F189" s="18">
        <v>-1</v>
      </c>
      <c r="G189" s="18">
        <v>2</v>
      </c>
      <c r="H189" s="18">
        <v>1</v>
      </c>
      <c r="I189" s="18">
        <v>0</v>
      </c>
      <c r="J189" s="18">
        <v>0</v>
      </c>
      <c r="K189" s="18">
        <v>0</v>
      </c>
      <c r="L189" s="18">
        <v>2</v>
      </c>
      <c r="M189" s="18">
        <v>0</v>
      </c>
      <c r="N189" s="18">
        <v>2</v>
      </c>
      <c r="O189" s="18">
        <v>21</v>
      </c>
      <c r="P189" s="19">
        <v>0.23680555555555557</v>
      </c>
      <c r="Q189" s="19">
        <v>0</v>
      </c>
      <c r="R189" s="19">
        <v>0.56319444444444444</v>
      </c>
      <c r="S189" s="18">
        <v>0</v>
      </c>
      <c r="T189" s="18">
        <v>0</v>
      </c>
    </row>
    <row r="190" spans="1:20" x14ac:dyDescent="0.25">
      <c r="A190" s="18" t="s">
        <v>205</v>
      </c>
      <c r="B190" s="18" t="s">
        <v>36</v>
      </c>
      <c r="C190" s="18" t="s">
        <v>66</v>
      </c>
      <c r="D190" s="18">
        <v>0</v>
      </c>
      <c r="E190" s="18">
        <v>0</v>
      </c>
      <c r="F190" s="18">
        <v>0</v>
      </c>
      <c r="G190" s="18">
        <v>0</v>
      </c>
      <c r="H190" s="18">
        <v>1</v>
      </c>
      <c r="I190" s="18">
        <v>0</v>
      </c>
      <c r="J190" s="18">
        <v>0</v>
      </c>
      <c r="K190" s="18">
        <v>0</v>
      </c>
      <c r="L190" s="18">
        <v>2</v>
      </c>
      <c r="M190" s="18">
        <v>0</v>
      </c>
      <c r="N190" s="18">
        <v>0</v>
      </c>
      <c r="O190" s="18">
        <v>17</v>
      </c>
      <c r="P190" s="19">
        <v>0</v>
      </c>
      <c r="Q190" s="19">
        <v>0</v>
      </c>
      <c r="R190" s="19">
        <v>0.51180555555555551</v>
      </c>
      <c r="S190" s="18">
        <v>0</v>
      </c>
      <c r="T190" s="18">
        <v>0</v>
      </c>
    </row>
    <row r="191" spans="1:20" x14ac:dyDescent="0.25">
      <c r="A191" s="18" t="s">
        <v>746</v>
      </c>
      <c r="B191" s="18" t="s">
        <v>101</v>
      </c>
      <c r="C191" s="18" t="s">
        <v>66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2</v>
      </c>
      <c r="M191" s="18">
        <v>2</v>
      </c>
      <c r="N191" s="18">
        <v>0</v>
      </c>
      <c r="O191" s="18">
        <v>19</v>
      </c>
      <c r="P191" s="19">
        <v>0</v>
      </c>
      <c r="Q191" s="19">
        <v>0</v>
      </c>
      <c r="R191" s="19">
        <v>0.59444444444444444</v>
      </c>
      <c r="S191" s="18">
        <v>0</v>
      </c>
      <c r="T191" s="18">
        <v>0</v>
      </c>
    </row>
    <row r="192" spans="1:20" x14ac:dyDescent="0.25">
      <c r="A192" s="18" t="s">
        <v>198</v>
      </c>
      <c r="B192" s="18" t="s">
        <v>36</v>
      </c>
      <c r="C192" s="18" t="s">
        <v>66</v>
      </c>
      <c r="D192" s="18">
        <v>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17</v>
      </c>
      <c r="P192" s="19">
        <v>2.4999999999999998E-2</v>
      </c>
      <c r="Q192" s="19">
        <v>0</v>
      </c>
      <c r="R192" s="19">
        <v>0.5756944444444444</v>
      </c>
      <c r="S192" s="18">
        <v>0</v>
      </c>
      <c r="T192" s="18">
        <v>0</v>
      </c>
    </row>
    <row r="193" spans="1:20" x14ac:dyDescent="0.25">
      <c r="A193" s="18" t="s">
        <v>209</v>
      </c>
      <c r="B193" s="18" t="s">
        <v>36</v>
      </c>
      <c r="C193" s="18" t="s">
        <v>66</v>
      </c>
      <c r="D193" s="18">
        <v>0</v>
      </c>
      <c r="E193" s="18">
        <v>0</v>
      </c>
      <c r="F193" s="18">
        <v>-1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18</v>
      </c>
      <c r="P193" s="19">
        <v>0.22361111111111109</v>
      </c>
      <c r="Q193" s="19">
        <v>0</v>
      </c>
      <c r="R193" s="19">
        <v>0.49722222222222223</v>
      </c>
      <c r="S193" s="18">
        <v>0</v>
      </c>
      <c r="T193" s="18">
        <v>0</v>
      </c>
    </row>
    <row r="194" spans="1:20" x14ac:dyDescent="0.25">
      <c r="A194" s="18" t="s">
        <v>210</v>
      </c>
      <c r="B194" s="18" t="s">
        <v>101</v>
      </c>
      <c r="C194" s="18" t="s">
        <v>66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</v>
      </c>
      <c r="J194" s="18">
        <v>0</v>
      </c>
      <c r="K194" s="18">
        <v>0</v>
      </c>
      <c r="L194" s="18">
        <v>5</v>
      </c>
      <c r="M194" s="18">
        <v>1</v>
      </c>
      <c r="N194" s="18">
        <v>0</v>
      </c>
      <c r="O194" s="18">
        <v>20</v>
      </c>
      <c r="P194" s="19">
        <v>0</v>
      </c>
      <c r="Q194" s="19">
        <v>0</v>
      </c>
      <c r="R194" s="19">
        <v>0.67083333333333339</v>
      </c>
      <c r="S194" s="18">
        <v>0</v>
      </c>
      <c r="T194" s="18">
        <v>0</v>
      </c>
    </row>
    <row r="195" spans="1:20" x14ac:dyDescent="0.25">
      <c r="A195" s="18" t="s">
        <v>201</v>
      </c>
      <c r="B195" s="18" t="s">
        <v>10</v>
      </c>
      <c r="C195" s="18" t="s">
        <v>66</v>
      </c>
      <c r="D195" s="18">
        <v>0</v>
      </c>
      <c r="E195" s="18">
        <v>0</v>
      </c>
      <c r="F195" s="18">
        <v>-1</v>
      </c>
      <c r="G195" s="18">
        <v>3</v>
      </c>
      <c r="H195" s="18">
        <v>0</v>
      </c>
      <c r="I195" s="18">
        <v>0</v>
      </c>
      <c r="J195" s="18">
        <v>0</v>
      </c>
      <c r="K195" s="18">
        <v>0</v>
      </c>
      <c r="L195" s="18">
        <v>6</v>
      </c>
      <c r="M195" s="18">
        <v>0</v>
      </c>
      <c r="N195" s="18">
        <v>0</v>
      </c>
      <c r="O195" s="18">
        <v>17</v>
      </c>
      <c r="P195" s="19">
        <v>5.9027777777777783E-2</v>
      </c>
      <c r="Q195" s="19">
        <v>0</v>
      </c>
      <c r="R195" s="19">
        <v>0.52430555555555558</v>
      </c>
      <c r="S195" s="18">
        <v>0</v>
      </c>
      <c r="T195" s="18">
        <v>1</v>
      </c>
    </row>
    <row r="196" spans="1:20" x14ac:dyDescent="0.25">
      <c r="A196" s="18" t="s">
        <v>624</v>
      </c>
      <c r="B196" s="18" t="s">
        <v>100</v>
      </c>
      <c r="C196" s="18" t="s">
        <v>66</v>
      </c>
      <c r="D196" s="18">
        <v>1</v>
      </c>
      <c r="E196" s="18">
        <v>0</v>
      </c>
      <c r="F196" s="18">
        <v>2</v>
      </c>
      <c r="G196" s="18">
        <v>3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19</v>
      </c>
      <c r="P196" s="19">
        <v>0.10555555555555556</v>
      </c>
      <c r="Q196" s="19">
        <v>0</v>
      </c>
      <c r="R196" s="19">
        <v>0.58819444444444446</v>
      </c>
      <c r="S196" s="18">
        <v>0</v>
      </c>
      <c r="T196" s="18">
        <v>0</v>
      </c>
    </row>
    <row r="197" spans="1:20" x14ac:dyDescent="0.25">
      <c r="A197" s="18" t="s">
        <v>214</v>
      </c>
      <c r="B197" s="18" t="s">
        <v>101</v>
      </c>
      <c r="C197" s="18" t="s">
        <v>66</v>
      </c>
      <c r="D197" s="18">
        <v>1</v>
      </c>
      <c r="E197" s="18">
        <v>1</v>
      </c>
      <c r="F197" s="18">
        <v>0</v>
      </c>
      <c r="G197" s="18">
        <v>2</v>
      </c>
      <c r="H197" s="18">
        <v>0</v>
      </c>
      <c r="I197" s="18">
        <v>3</v>
      </c>
      <c r="J197" s="18">
        <v>0</v>
      </c>
      <c r="K197" s="18">
        <v>0</v>
      </c>
      <c r="L197" s="18">
        <v>0</v>
      </c>
      <c r="M197" s="18">
        <v>1</v>
      </c>
      <c r="N197" s="18">
        <v>1</v>
      </c>
      <c r="O197" s="18">
        <v>24</v>
      </c>
      <c r="P197" s="19">
        <v>0.23541666666666669</v>
      </c>
      <c r="Q197" s="19">
        <v>0</v>
      </c>
      <c r="R197" s="19">
        <v>0.74791666666666667</v>
      </c>
      <c r="S197" s="18">
        <v>0</v>
      </c>
      <c r="T197" s="18">
        <v>0</v>
      </c>
    </row>
    <row r="198" spans="1:20" x14ac:dyDescent="0.25">
      <c r="A198" s="18" t="s">
        <v>200</v>
      </c>
      <c r="B198" s="18" t="s">
        <v>100</v>
      </c>
      <c r="C198" s="18" t="s">
        <v>66</v>
      </c>
      <c r="D198" s="18">
        <v>0</v>
      </c>
      <c r="E198" s="18">
        <v>0</v>
      </c>
      <c r="F198" s="18">
        <v>0</v>
      </c>
      <c r="G198" s="18">
        <v>2</v>
      </c>
      <c r="H198" s="18">
        <v>2</v>
      </c>
      <c r="I198" s="18">
        <v>1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17</v>
      </c>
      <c r="P198" s="19">
        <v>2.7777777777777779E-3</v>
      </c>
      <c r="Q198" s="19">
        <v>0</v>
      </c>
      <c r="R198" s="19">
        <v>0.45555555555555555</v>
      </c>
      <c r="S198" s="18">
        <v>1</v>
      </c>
      <c r="T198" s="18">
        <v>1</v>
      </c>
    </row>
    <row r="199" spans="1:20" x14ac:dyDescent="0.25">
      <c r="A199" s="18" t="s">
        <v>204</v>
      </c>
      <c r="B199" s="18" t="s">
        <v>10</v>
      </c>
      <c r="C199" s="18" t="s">
        <v>66</v>
      </c>
      <c r="D199" s="18">
        <v>1</v>
      </c>
      <c r="E199" s="18">
        <v>1</v>
      </c>
      <c r="F199" s="18">
        <v>1</v>
      </c>
      <c r="G199" s="18">
        <v>1</v>
      </c>
      <c r="H199" s="18">
        <v>1</v>
      </c>
      <c r="I199" s="18">
        <v>1</v>
      </c>
      <c r="J199" s="18">
        <v>1</v>
      </c>
      <c r="K199" s="18">
        <v>2</v>
      </c>
      <c r="L199" s="18">
        <v>0</v>
      </c>
      <c r="M199" s="18">
        <v>0</v>
      </c>
      <c r="N199" s="18">
        <v>0</v>
      </c>
      <c r="O199" s="18">
        <v>21</v>
      </c>
      <c r="P199" s="19">
        <v>0.10972222222222222</v>
      </c>
      <c r="Q199" s="19">
        <v>0</v>
      </c>
      <c r="R199" s="19">
        <v>0.56944444444444442</v>
      </c>
      <c r="S199" s="18">
        <v>14</v>
      </c>
      <c r="T199" s="18">
        <v>4</v>
      </c>
    </row>
    <row r="200" spans="1:20" x14ac:dyDescent="0.25">
      <c r="A200" s="18" t="s">
        <v>770</v>
      </c>
      <c r="B200" s="18" t="s">
        <v>101</v>
      </c>
      <c r="C200" s="18" t="s">
        <v>54</v>
      </c>
      <c r="D200" s="18">
        <v>0</v>
      </c>
      <c r="E200" s="18">
        <v>0</v>
      </c>
      <c r="F200" s="18">
        <v>-1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9</v>
      </c>
      <c r="P200" s="19">
        <v>0</v>
      </c>
      <c r="Q200" s="19">
        <v>8.3333333333333332E-3</v>
      </c>
      <c r="R200" s="19">
        <v>0.31111111111111112</v>
      </c>
      <c r="S200" s="18">
        <v>0</v>
      </c>
      <c r="T200" s="18">
        <v>0</v>
      </c>
    </row>
    <row r="201" spans="1:20" x14ac:dyDescent="0.25">
      <c r="A201" s="18" t="s">
        <v>667</v>
      </c>
      <c r="B201" s="18" t="s">
        <v>36</v>
      </c>
      <c r="C201" s="18" t="s">
        <v>54</v>
      </c>
      <c r="D201" s="18">
        <v>0</v>
      </c>
      <c r="E201" s="18">
        <v>0</v>
      </c>
      <c r="F201" s="18">
        <v>-1</v>
      </c>
      <c r="G201" s="18">
        <v>0</v>
      </c>
      <c r="H201" s="18">
        <v>0</v>
      </c>
      <c r="I201" s="18">
        <v>0</v>
      </c>
      <c r="J201" s="18">
        <v>1</v>
      </c>
      <c r="K201" s="18">
        <v>2</v>
      </c>
      <c r="L201" s="18">
        <v>1</v>
      </c>
      <c r="M201" s="18">
        <v>0</v>
      </c>
      <c r="N201" s="18">
        <v>0</v>
      </c>
      <c r="O201" s="18">
        <v>15</v>
      </c>
      <c r="P201" s="19">
        <v>3.472222222222222E-3</v>
      </c>
      <c r="Q201" s="19">
        <v>0</v>
      </c>
      <c r="R201" s="19">
        <v>0.5756944444444444</v>
      </c>
      <c r="S201" s="18">
        <v>0</v>
      </c>
      <c r="T201" s="18">
        <v>0</v>
      </c>
    </row>
    <row r="202" spans="1:20" x14ac:dyDescent="0.25">
      <c r="A202" s="18" t="s">
        <v>668</v>
      </c>
      <c r="B202" s="18" t="s">
        <v>100</v>
      </c>
      <c r="C202" s="18" t="s">
        <v>54</v>
      </c>
      <c r="D202" s="18">
        <v>0</v>
      </c>
      <c r="E202" s="18">
        <v>1</v>
      </c>
      <c r="F202" s="18">
        <v>0</v>
      </c>
      <c r="G202" s="18">
        <v>3</v>
      </c>
      <c r="H202" s="18">
        <v>1</v>
      </c>
      <c r="I202" s="18">
        <v>0</v>
      </c>
      <c r="J202" s="18">
        <v>0</v>
      </c>
      <c r="K202" s="18">
        <v>0</v>
      </c>
      <c r="L202" s="18">
        <v>0</v>
      </c>
      <c r="M202" s="18">
        <v>1</v>
      </c>
      <c r="N202" s="18">
        <v>1</v>
      </c>
      <c r="O202" s="18">
        <v>25</v>
      </c>
      <c r="P202" s="19">
        <v>0.16874999999999998</v>
      </c>
      <c r="Q202" s="19">
        <v>0</v>
      </c>
      <c r="R202" s="19">
        <v>0.76388888888888884</v>
      </c>
      <c r="S202" s="18">
        <v>0</v>
      </c>
      <c r="T202" s="18">
        <v>0</v>
      </c>
    </row>
    <row r="203" spans="1:20" x14ac:dyDescent="0.25">
      <c r="A203" s="18" t="s">
        <v>771</v>
      </c>
      <c r="B203" s="18" t="s">
        <v>10</v>
      </c>
      <c r="C203" s="18" t="s">
        <v>54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</v>
      </c>
      <c r="N203" s="18">
        <v>0</v>
      </c>
      <c r="O203" s="18">
        <v>9</v>
      </c>
      <c r="P203" s="19">
        <v>0</v>
      </c>
      <c r="Q203" s="19">
        <v>9.7916666666666666E-2</v>
      </c>
      <c r="R203" s="19">
        <v>0.125</v>
      </c>
      <c r="S203" s="18">
        <v>1</v>
      </c>
      <c r="T203" s="18">
        <v>1</v>
      </c>
    </row>
    <row r="204" spans="1:20" x14ac:dyDescent="0.25">
      <c r="A204" s="18" t="s">
        <v>672</v>
      </c>
      <c r="B204" s="18" t="s">
        <v>100</v>
      </c>
      <c r="C204" s="18" t="s">
        <v>54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2</v>
      </c>
      <c r="J204" s="18">
        <v>0</v>
      </c>
      <c r="K204" s="18">
        <v>0</v>
      </c>
      <c r="L204" s="18">
        <v>1</v>
      </c>
      <c r="M204" s="18">
        <v>0</v>
      </c>
      <c r="N204" s="18">
        <v>1</v>
      </c>
      <c r="O204" s="18">
        <v>13</v>
      </c>
      <c r="P204" s="19">
        <v>0</v>
      </c>
      <c r="Q204" s="19">
        <v>0.22916666666666666</v>
      </c>
      <c r="R204" s="19">
        <v>0.20138888888888887</v>
      </c>
      <c r="S204" s="18">
        <v>1</v>
      </c>
      <c r="T204" s="18">
        <v>0</v>
      </c>
    </row>
    <row r="205" spans="1:20" x14ac:dyDescent="0.25">
      <c r="A205" s="18" t="s">
        <v>673</v>
      </c>
      <c r="B205" s="18" t="s">
        <v>10</v>
      </c>
      <c r="C205" s="18" t="s">
        <v>54</v>
      </c>
      <c r="D205" s="18">
        <v>0</v>
      </c>
      <c r="E205" s="18">
        <v>1</v>
      </c>
      <c r="F205" s="18">
        <v>0</v>
      </c>
      <c r="G205" s="18">
        <v>0</v>
      </c>
      <c r="H205" s="18">
        <v>1</v>
      </c>
      <c r="I205" s="18">
        <v>0</v>
      </c>
      <c r="J205" s="18">
        <v>0</v>
      </c>
      <c r="K205" s="18">
        <v>0</v>
      </c>
      <c r="L205" s="18">
        <v>0</v>
      </c>
      <c r="M205" s="18">
        <v>2</v>
      </c>
      <c r="N205" s="18">
        <v>1</v>
      </c>
      <c r="O205" s="18">
        <v>20</v>
      </c>
      <c r="P205" s="19">
        <v>6.9444444444444447E-4</v>
      </c>
      <c r="Q205" s="19">
        <v>0.10972222222222222</v>
      </c>
      <c r="R205" s="19">
        <v>0.53541666666666665</v>
      </c>
      <c r="S205" s="18">
        <v>1</v>
      </c>
      <c r="T205" s="18">
        <v>1</v>
      </c>
    </row>
    <row r="206" spans="1:20" x14ac:dyDescent="0.25">
      <c r="A206" s="18" t="s">
        <v>676</v>
      </c>
      <c r="B206" s="18" t="s">
        <v>10</v>
      </c>
      <c r="C206" s="18" t="s">
        <v>54</v>
      </c>
      <c r="D206" s="18">
        <v>1</v>
      </c>
      <c r="E206" s="18">
        <v>0</v>
      </c>
      <c r="F206" s="18">
        <v>0</v>
      </c>
      <c r="G206" s="18">
        <v>3</v>
      </c>
      <c r="H206" s="18">
        <v>0</v>
      </c>
      <c r="I206" s="18">
        <v>0</v>
      </c>
      <c r="J206" s="18">
        <v>1</v>
      </c>
      <c r="K206" s="18">
        <v>2</v>
      </c>
      <c r="L206" s="18">
        <v>0</v>
      </c>
      <c r="M206" s="18">
        <v>2</v>
      </c>
      <c r="N206" s="18">
        <v>1</v>
      </c>
      <c r="O206" s="18">
        <v>25</v>
      </c>
      <c r="P206" s="19">
        <v>0.1673611111111111</v>
      </c>
      <c r="Q206" s="19">
        <v>5.5555555555555558E-3</v>
      </c>
      <c r="R206" s="19">
        <v>0.7402777777777777</v>
      </c>
      <c r="S206" s="18">
        <v>13</v>
      </c>
      <c r="T206" s="18">
        <v>11</v>
      </c>
    </row>
    <row r="207" spans="1:20" x14ac:dyDescent="0.25">
      <c r="A207" s="18" t="s">
        <v>671</v>
      </c>
      <c r="B207" s="18" t="s">
        <v>10</v>
      </c>
      <c r="C207" s="18" t="s">
        <v>54</v>
      </c>
      <c r="D207" s="18">
        <v>0</v>
      </c>
      <c r="E207" s="18">
        <v>1</v>
      </c>
      <c r="F207" s="18">
        <v>-1</v>
      </c>
      <c r="G207" s="18">
        <v>5</v>
      </c>
      <c r="H207" s="18">
        <v>0</v>
      </c>
      <c r="I207" s="18">
        <v>0</v>
      </c>
      <c r="J207" s="18">
        <v>2</v>
      </c>
      <c r="K207" s="18">
        <v>4</v>
      </c>
      <c r="L207" s="18">
        <v>0</v>
      </c>
      <c r="M207" s="18">
        <v>0</v>
      </c>
      <c r="N207" s="18">
        <v>1</v>
      </c>
      <c r="O207" s="18">
        <v>27</v>
      </c>
      <c r="P207" s="19">
        <v>0.16944444444444443</v>
      </c>
      <c r="Q207" s="19">
        <v>0.14652777777777778</v>
      </c>
      <c r="R207" s="19">
        <v>0.74097222222222225</v>
      </c>
      <c r="S207" s="18">
        <v>9</v>
      </c>
      <c r="T207" s="18">
        <v>7</v>
      </c>
    </row>
    <row r="208" spans="1:20" x14ac:dyDescent="0.25">
      <c r="A208" s="18" t="s">
        <v>678</v>
      </c>
      <c r="B208" s="18" t="s">
        <v>101</v>
      </c>
      <c r="C208" s="18" t="s">
        <v>54</v>
      </c>
      <c r="D208" s="18">
        <v>0</v>
      </c>
      <c r="E208" s="18">
        <v>0</v>
      </c>
      <c r="F208" s="18">
        <v>0</v>
      </c>
      <c r="G208" s="18">
        <v>1</v>
      </c>
      <c r="H208" s="18">
        <v>2</v>
      </c>
      <c r="I208" s="18">
        <v>0</v>
      </c>
      <c r="J208" s="18">
        <v>1</v>
      </c>
      <c r="K208" s="18">
        <v>2</v>
      </c>
      <c r="L208" s="18">
        <v>0</v>
      </c>
      <c r="M208" s="18">
        <v>2</v>
      </c>
      <c r="N208" s="18">
        <v>2</v>
      </c>
      <c r="O208" s="18">
        <v>28</v>
      </c>
      <c r="P208" s="19">
        <v>0.16874999999999998</v>
      </c>
      <c r="Q208" s="19">
        <v>0.17500000000000002</v>
      </c>
      <c r="R208" s="19">
        <v>0.78888888888888886</v>
      </c>
      <c r="S208" s="18">
        <v>0</v>
      </c>
      <c r="T208" s="18">
        <v>0</v>
      </c>
    </row>
    <row r="209" spans="1:20" x14ac:dyDescent="0.25">
      <c r="A209" s="18" t="s">
        <v>679</v>
      </c>
      <c r="B209" s="18" t="s">
        <v>101</v>
      </c>
      <c r="C209" s="18" t="s">
        <v>54</v>
      </c>
      <c r="D209" s="18">
        <v>0</v>
      </c>
      <c r="E209" s="18">
        <v>0</v>
      </c>
      <c r="F209" s="18">
        <v>-1</v>
      </c>
      <c r="G209" s="18">
        <v>3</v>
      </c>
      <c r="H209" s="18">
        <v>0</v>
      </c>
      <c r="I209" s="18">
        <v>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23</v>
      </c>
      <c r="P209" s="19">
        <v>0</v>
      </c>
      <c r="Q209" s="19">
        <v>0.16666666666666666</v>
      </c>
      <c r="R209" s="19">
        <v>0.70138888888888884</v>
      </c>
      <c r="S209" s="18">
        <v>0</v>
      </c>
      <c r="T209" s="18">
        <v>0</v>
      </c>
    </row>
    <row r="210" spans="1:20" x14ac:dyDescent="0.25">
      <c r="A210" s="18" t="s">
        <v>675</v>
      </c>
      <c r="B210" s="18" t="s">
        <v>10</v>
      </c>
      <c r="C210" s="18" t="s">
        <v>54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1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6</v>
      </c>
      <c r="P210" s="19">
        <v>0</v>
      </c>
      <c r="Q210" s="19">
        <v>0</v>
      </c>
      <c r="R210" s="19">
        <v>0.13749999999999998</v>
      </c>
      <c r="S210" s="18">
        <v>0</v>
      </c>
      <c r="T210" s="18">
        <v>0</v>
      </c>
    </row>
    <row r="211" spans="1:20" x14ac:dyDescent="0.25">
      <c r="A211" s="18" t="s">
        <v>669</v>
      </c>
      <c r="B211" s="18" t="s">
        <v>10</v>
      </c>
      <c r="C211" s="18" t="s">
        <v>54</v>
      </c>
      <c r="D211" s="18">
        <v>0</v>
      </c>
      <c r="E211" s="18">
        <v>0</v>
      </c>
      <c r="F211" s="18">
        <v>-1</v>
      </c>
      <c r="G211" s="18">
        <v>1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1</v>
      </c>
      <c r="N211" s="18">
        <v>1</v>
      </c>
      <c r="O211" s="18">
        <v>14</v>
      </c>
      <c r="P211" s="19">
        <v>2.7777777777777779E-3</v>
      </c>
      <c r="Q211" s="19">
        <v>0</v>
      </c>
      <c r="R211" s="19">
        <v>0.49374999999999997</v>
      </c>
      <c r="S211" s="18">
        <v>2</v>
      </c>
      <c r="T211" s="18">
        <v>3</v>
      </c>
    </row>
    <row r="212" spans="1:20" x14ac:dyDescent="0.25">
      <c r="A212" s="18" t="s">
        <v>680</v>
      </c>
      <c r="B212" s="18" t="s">
        <v>101</v>
      </c>
      <c r="C212" s="18" t="s">
        <v>54</v>
      </c>
      <c r="D212" s="18">
        <v>0</v>
      </c>
      <c r="E212" s="18">
        <v>0</v>
      </c>
      <c r="F212" s="18">
        <v>-1</v>
      </c>
      <c r="G212" s="18">
        <v>0</v>
      </c>
      <c r="H212" s="18">
        <v>0</v>
      </c>
      <c r="I212" s="18">
        <v>5</v>
      </c>
      <c r="J212" s="18">
        <v>0</v>
      </c>
      <c r="K212" s="18">
        <v>0</v>
      </c>
      <c r="L212" s="18">
        <v>1</v>
      </c>
      <c r="M212" s="18">
        <v>0</v>
      </c>
      <c r="N212" s="18">
        <v>0</v>
      </c>
      <c r="O212" s="18">
        <v>21</v>
      </c>
      <c r="P212" s="19">
        <v>0</v>
      </c>
      <c r="Q212" s="19">
        <v>0.25833333333333336</v>
      </c>
      <c r="R212" s="19">
        <v>0.49861111111111112</v>
      </c>
      <c r="S212" s="18">
        <v>0</v>
      </c>
      <c r="T212" s="18">
        <v>0</v>
      </c>
    </row>
    <row r="213" spans="1:20" x14ac:dyDescent="0.25">
      <c r="A213" s="18" t="s">
        <v>682</v>
      </c>
      <c r="B213" s="18" t="s">
        <v>101</v>
      </c>
      <c r="C213" s="18" t="s">
        <v>54</v>
      </c>
      <c r="D213" s="18">
        <v>0</v>
      </c>
      <c r="E213" s="18">
        <v>0</v>
      </c>
      <c r="F213" s="18">
        <v>0</v>
      </c>
      <c r="G213" s="18">
        <v>2</v>
      </c>
      <c r="H213" s="18">
        <v>1</v>
      </c>
      <c r="I213" s="18">
        <v>0</v>
      </c>
      <c r="J213" s="18">
        <v>0</v>
      </c>
      <c r="K213" s="18">
        <v>0</v>
      </c>
      <c r="L213" s="18">
        <v>2</v>
      </c>
      <c r="M213" s="18">
        <v>0</v>
      </c>
      <c r="N213" s="18">
        <v>2</v>
      </c>
      <c r="O213" s="18">
        <v>29</v>
      </c>
      <c r="P213" s="19">
        <v>4.8611111111111112E-3</v>
      </c>
      <c r="Q213" s="19">
        <v>1.2499999999999999E-2</v>
      </c>
      <c r="R213" s="20">
        <v>1.0354166666666667</v>
      </c>
      <c r="S213" s="18">
        <v>0</v>
      </c>
      <c r="T213" s="18">
        <v>0</v>
      </c>
    </row>
    <row r="214" spans="1:20" x14ac:dyDescent="0.25">
      <c r="A214" s="18" t="s">
        <v>674</v>
      </c>
      <c r="B214" s="18" t="s">
        <v>100</v>
      </c>
      <c r="C214" s="18" t="s">
        <v>54</v>
      </c>
      <c r="D214" s="18">
        <v>0</v>
      </c>
      <c r="E214" s="18">
        <v>0</v>
      </c>
      <c r="F214" s="18">
        <v>-1</v>
      </c>
      <c r="G214" s="18">
        <v>4</v>
      </c>
      <c r="H214" s="18">
        <v>0</v>
      </c>
      <c r="I214" s="18">
        <v>1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16</v>
      </c>
      <c r="P214" s="19">
        <v>0</v>
      </c>
      <c r="Q214" s="19">
        <v>0</v>
      </c>
      <c r="R214" s="19">
        <v>0.56458333333333333</v>
      </c>
      <c r="S214" s="18">
        <v>0</v>
      </c>
      <c r="T214" s="18">
        <v>0</v>
      </c>
    </row>
    <row r="215" spans="1:20" x14ac:dyDescent="0.25">
      <c r="A215" s="18" t="s">
        <v>683</v>
      </c>
      <c r="B215" s="18" t="s">
        <v>101</v>
      </c>
      <c r="C215" s="18" t="s">
        <v>54</v>
      </c>
      <c r="D215" s="18">
        <v>0</v>
      </c>
      <c r="E215" s="18">
        <v>1</v>
      </c>
      <c r="F215" s="18">
        <v>1</v>
      </c>
      <c r="G215" s="18">
        <v>2</v>
      </c>
      <c r="H215" s="18">
        <v>1</v>
      </c>
      <c r="I215" s="18">
        <v>2</v>
      </c>
      <c r="J215" s="18">
        <v>0</v>
      </c>
      <c r="K215" s="18">
        <v>0</v>
      </c>
      <c r="L215" s="18">
        <v>0</v>
      </c>
      <c r="M215" s="18">
        <v>2</v>
      </c>
      <c r="N215" s="18">
        <v>0</v>
      </c>
      <c r="O215" s="18">
        <v>25</v>
      </c>
      <c r="P215" s="19">
        <v>3.472222222222222E-3</v>
      </c>
      <c r="Q215" s="19">
        <v>0.13333333333333333</v>
      </c>
      <c r="R215" s="19">
        <v>0.77986111111111101</v>
      </c>
      <c r="S215" s="18">
        <v>0</v>
      </c>
      <c r="T215" s="18">
        <v>0</v>
      </c>
    </row>
    <row r="216" spans="1:20" x14ac:dyDescent="0.25">
      <c r="A216" s="18" t="s">
        <v>677</v>
      </c>
      <c r="B216" s="18" t="s">
        <v>36</v>
      </c>
      <c r="C216" s="18" t="s">
        <v>54</v>
      </c>
      <c r="D216" s="18">
        <v>1</v>
      </c>
      <c r="E216" s="18">
        <v>0</v>
      </c>
      <c r="F216" s="18">
        <v>1</v>
      </c>
      <c r="G216" s="18">
        <v>4</v>
      </c>
      <c r="H216" s="18">
        <v>0</v>
      </c>
      <c r="I216" s="18">
        <v>1</v>
      </c>
      <c r="J216" s="18">
        <v>1</v>
      </c>
      <c r="K216" s="18">
        <v>2</v>
      </c>
      <c r="L216" s="18">
        <v>3</v>
      </c>
      <c r="M216" s="18">
        <v>1</v>
      </c>
      <c r="N216" s="18">
        <v>2</v>
      </c>
      <c r="O216" s="18">
        <v>27</v>
      </c>
      <c r="P216" s="19">
        <v>0</v>
      </c>
      <c r="Q216" s="19">
        <v>0.13263888888888889</v>
      </c>
      <c r="R216" s="19">
        <v>0.69791666666666663</v>
      </c>
      <c r="S216" s="18">
        <v>1</v>
      </c>
      <c r="T216" s="18">
        <v>2</v>
      </c>
    </row>
    <row r="217" spans="1:20" x14ac:dyDescent="0.25">
      <c r="A217" s="18" t="s">
        <v>666</v>
      </c>
      <c r="B217" s="18" t="s">
        <v>36</v>
      </c>
      <c r="C217" s="18" t="s">
        <v>54</v>
      </c>
      <c r="D217" s="18">
        <v>0</v>
      </c>
      <c r="E217" s="18">
        <v>0</v>
      </c>
      <c r="F217" s="18">
        <v>-1</v>
      </c>
      <c r="G217" s="18">
        <v>5</v>
      </c>
      <c r="H217" s="18">
        <v>1</v>
      </c>
      <c r="I217" s="18">
        <v>2</v>
      </c>
      <c r="J217" s="18">
        <v>0</v>
      </c>
      <c r="K217" s="18">
        <v>0</v>
      </c>
      <c r="L217" s="18">
        <v>1</v>
      </c>
      <c r="M217" s="18">
        <v>2</v>
      </c>
      <c r="N217" s="18">
        <v>0</v>
      </c>
      <c r="O217" s="18">
        <v>23</v>
      </c>
      <c r="P217" s="19">
        <v>0.17152777777777775</v>
      </c>
      <c r="Q217" s="19">
        <v>3.4027777777777775E-2</v>
      </c>
      <c r="R217" s="19">
        <v>0.64583333333333337</v>
      </c>
      <c r="S217" s="18">
        <v>0</v>
      </c>
      <c r="T217" s="18">
        <v>0</v>
      </c>
    </row>
  </sheetData>
  <sortState ref="A2:V217">
    <sortCondition ref="C2:C217"/>
    <sortCondition ref="A2:A217"/>
  </sortState>
  <hyperlinks>
    <hyperlink ref="U1" location="'Scores (10-27-23)'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3" style="18" customWidth="1"/>
    <col min="2" max="2" width="9.140625" style="18"/>
    <col min="3" max="3" width="22.42578125" style="18" customWidth="1"/>
    <col min="4" max="16384" width="9.140625" style="18"/>
  </cols>
  <sheetData>
    <row r="1" spans="1:14" x14ac:dyDescent="0.25">
      <c r="A1" s="1" t="s">
        <v>7</v>
      </c>
      <c r="B1" s="1" t="s">
        <v>6</v>
      </c>
      <c r="C1" s="1" t="s">
        <v>11</v>
      </c>
      <c r="D1" s="18" t="s">
        <v>93</v>
      </c>
      <c r="E1" s="18" t="s">
        <v>37</v>
      </c>
      <c r="F1" s="18" t="s">
        <v>94</v>
      </c>
      <c r="G1" s="18" t="s">
        <v>95</v>
      </c>
      <c r="H1" s="18" t="s">
        <v>96</v>
      </c>
      <c r="I1" s="18" t="s">
        <v>97</v>
      </c>
      <c r="J1" s="18" t="s">
        <v>98</v>
      </c>
      <c r="K1" s="18" t="s">
        <v>99</v>
      </c>
      <c r="L1" s="18" t="s">
        <v>87</v>
      </c>
      <c r="M1" s="18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8" t="s">
        <v>63</v>
      </c>
      <c r="D2" s="18">
        <v>41</v>
      </c>
      <c r="E2" s="18">
        <v>5</v>
      </c>
      <c r="F2" s="18">
        <v>36</v>
      </c>
      <c r="G2" s="18">
        <v>28</v>
      </c>
      <c r="H2" s="18">
        <v>7</v>
      </c>
      <c r="I2" s="18">
        <v>1</v>
      </c>
      <c r="J2" s="18">
        <v>0</v>
      </c>
      <c r="K2" s="18">
        <v>0</v>
      </c>
      <c r="L2" s="20">
        <v>2.4861111111111112</v>
      </c>
      <c r="M2" s="18">
        <v>0</v>
      </c>
    </row>
    <row r="3" spans="1:14" x14ac:dyDescent="0.25">
      <c r="A3" s="1" t="s">
        <v>810</v>
      </c>
      <c r="B3" s="1" t="s">
        <v>75</v>
      </c>
      <c r="C3" s="18" t="s">
        <v>46</v>
      </c>
      <c r="D3" s="18">
        <v>18</v>
      </c>
      <c r="E3" s="18">
        <v>2</v>
      </c>
      <c r="F3" s="18">
        <v>16</v>
      </c>
      <c r="G3" s="18">
        <v>9</v>
      </c>
      <c r="H3" s="18">
        <v>7</v>
      </c>
      <c r="I3" s="18">
        <v>0</v>
      </c>
      <c r="J3" s="18">
        <v>0</v>
      </c>
      <c r="K3" s="18">
        <v>0</v>
      </c>
      <c r="L3" s="20">
        <v>1.2402777777777778</v>
      </c>
      <c r="M3" s="18">
        <v>0</v>
      </c>
    </row>
    <row r="4" spans="1:14" x14ac:dyDescent="0.25">
      <c r="A4" s="1" t="s">
        <v>831</v>
      </c>
      <c r="B4" s="1" t="s">
        <v>75</v>
      </c>
      <c r="C4" s="18" t="s">
        <v>46</v>
      </c>
      <c r="D4" s="18">
        <v>21</v>
      </c>
      <c r="E4" s="18">
        <v>3</v>
      </c>
      <c r="F4" s="18">
        <v>18</v>
      </c>
      <c r="G4" s="18">
        <v>11</v>
      </c>
      <c r="H4" s="18">
        <v>6</v>
      </c>
      <c r="I4" s="18">
        <v>1</v>
      </c>
      <c r="J4" s="18">
        <v>0</v>
      </c>
      <c r="K4" s="18">
        <v>0</v>
      </c>
      <c r="L4" s="20">
        <v>1.1722222222222223</v>
      </c>
      <c r="M4" s="18">
        <v>2</v>
      </c>
    </row>
    <row r="5" spans="1:14" x14ac:dyDescent="0.25">
      <c r="A5" s="1" t="s">
        <v>759</v>
      </c>
      <c r="B5" s="1" t="s">
        <v>75</v>
      </c>
      <c r="C5" s="18" t="s">
        <v>50</v>
      </c>
      <c r="D5" s="18">
        <v>20</v>
      </c>
      <c r="E5" s="18">
        <v>0</v>
      </c>
      <c r="F5" s="18">
        <v>20</v>
      </c>
      <c r="G5" s="18">
        <v>16</v>
      </c>
      <c r="H5" s="18">
        <v>3</v>
      </c>
      <c r="I5" s="18">
        <v>1</v>
      </c>
      <c r="J5" s="18">
        <v>0</v>
      </c>
      <c r="K5" s="18">
        <v>0</v>
      </c>
      <c r="L5" s="20">
        <v>2.5</v>
      </c>
      <c r="M5" s="18">
        <v>0</v>
      </c>
    </row>
    <row r="6" spans="1:14" x14ac:dyDescent="0.25">
      <c r="A6" s="1" t="s">
        <v>158</v>
      </c>
      <c r="B6" s="1" t="s">
        <v>75</v>
      </c>
      <c r="C6" s="18" t="s">
        <v>64</v>
      </c>
      <c r="D6" s="18">
        <v>21</v>
      </c>
      <c r="E6" s="18">
        <v>3</v>
      </c>
      <c r="F6" s="18">
        <v>18</v>
      </c>
      <c r="G6" s="18">
        <v>13</v>
      </c>
      <c r="H6" s="18">
        <v>5</v>
      </c>
      <c r="I6" s="18">
        <v>0</v>
      </c>
      <c r="J6" s="18">
        <v>0</v>
      </c>
      <c r="K6" s="18">
        <v>0</v>
      </c>
      <c r="L6" s="20">
        <v>2.5944444444444446</v>
      </c>
      <c r="M6" s="18">
        <v>0</v>
      </c>
    </row>
    <row r="7" spans="1:14" x14ac:dyDescent="0.25">
      <c r="A7" s="1" t="s">
        <v>428</v>
      </c>
      <c r="B7" s="1" t="s">
        <v>75</v>
      </c>
      <c r="C7" s="18" t="s">
        <v>68</v>
      </c>
      <c r="D7" s="18">
        <v>18</v>
      </c>
      <c r="E7" s="18">
        <v>1</v>
      </c>
      <c r="F7" s="18">
        <v>17</v>
      </c>
      <c r="G7" s="18">
        <v>14</v>
      </c>
      <c r="H7" s="18">
        <v>3</v>
      </c>
      <c r="I7" s="18">
        <v>0</v>
      </c>
      <c r="J7" s="18">
        <v>0</v>
      </c>
      <c r="K7" s="18">
        <v>0</v>
      </c>
      <c r="L7" s="20">
        <v>2.1277777777777778</v>
      </c>
      <c r="M7" s="18">
        <v>0</v>
      </c>
    </row>
    <row r="8" spans="1:14" x14ac:dyDescent="0.25">
      <c r="A8" s="1" t="s">
        <v>752</v>
      </c>
      <c r="B8" s="1" t="s">
        <v>75</v>
      </c>
      <c r="C8" s="18" t="s">
        <v>68</v>
      </c>
      <c r="D8" s="18">
        <v>6</v>
      </c>
      <c r="E8" s="18">
        <v>3</v>
      </c>
      <c r="F8" s="18">
        <v>3</v>
      </c>
      <c r="G8" s="18">
        <v>3</v>
      </c>
      <c r="H8" s="18">
        <v>0</v>
      </c>
      <c r="I8" s="18">
        <v>0</v>
      </c>
      <c r="J8" s="18">
        <v>0</v>
      </c>
      <c r="K8" s="18">
        <v>0</v>
      </c>
      <c r="L8" s="19">
        <v>0.34791666666666665</v>
      </c>
      <c r="M8" s="18">
        <v>0</v>
      </c>
    </row>
    <row r="9" spans="1:14" x14ac:dyDescent="0.25">
      <c r="A9" s="1" t="s">
        <v>778</v>
      </c>
      <c r="B9" s="1" t="s">
        <v>75</v>
      </c>
      <c r="C9" s="18" t="s">
        <v>62</v>
      </c>
      <c r="D9" s="18">
        <v>33</v>
      </c>
      <c r="E9" s="18">
        <v>2</v>
      </c>
      <c r="F9" s="18">
        <v>31</v>
      </c>
      <c r="G9" s="18">
        <v>25</v>
      </c>
      <c r="H9" s="18">
        <v>6</v>
      </c>
      <c r="I9" s="18">
        <v>0</v>
      </c>
      <c r="J9" s="18">
        <v>0</v>
      </c>
      <c r="K9" s="18">
        <v>0</v>
      </c>
      <c r="L9" s="20">
        <v>2.6756944444444444</v>
      </c>
      <c r="M9" s="18">
        <v>0</v>
      </c>
    </row>
    <row r="10" spans="1:14" x14ac:dyDescent="0.25">
      <c r="A10" s="1" t="s">
        <v>543</v>
      </c>
      <c r="B10" s="1" t="s">
        <v>75</v>
      </c>
      <c r="C10" s="18" t="s">
        <v>52</v>
      </c>
      <c r="D10" s="18">
        <v>27</v>
      </c>
      <c r="E10" s="18">
        <v>4</v>
      </c>
      <c r="F10" s="18">
        <v>23</v>
      </c>
      <c r="G10" s="18">
        <v>20</v>
      </c>
      <c r="H10" s="18">
        <v>2</v>
      </c>
      <c r="I10" s="18">
        <v>1</v>
      </c>
      <c r="J10" s="18">
        <v>0</v>
      </c>
      <c r="K10" s="18">
        <v>0</v>
      </c>
      <c r="L10" s="20">
        <v>2.5</v>
      </c>
      <c r="M10" s="18">
        <v>0</v>
      </c>
    </row>
    <row r="11" spans="1:14" x14ac:dyDescent="0.25">
      <c r="A11" s="1" t="s">
        <v>643</v>
      </c>
      <c r="B11" s="1" t="s">
        <v>75</v>
      </c>
      <c r="C11" s="18" t="s">
        <v>72</v>
      </c>
      <c r="D11" s="18">
        <v>40</v>
      </c>
      <c r="E11" s="18">
        <v>3</v>
      </c>
      <c r="F11" s="18">
        <v>37</v>
      </c>
      <c r="G11" s="18">
        <v>25</v>
      </c>
      <c r="H11" s="18">
        <v>12</v>
      </c>
      <c r="I11" s="18">
        <v>0</v>
      </c>
      <c r="J11" s="18">
        <v>0</v>
      </c>
      <c r="K11" s="18">
        <v>0</v>
      </c>
      <c r="L11" s="20">
        <v>2.5</v>
      </c>
      <c r="M11" s="18">
        <v>0</v>
      </c>
    </row>
    <row r="12" spans="1:14" x14ac:dyDescent="0.25">
      <c r="A12" s="1" t="s">
        <v>564</v>
      </c>
      <c r="B12" s="1" t="s">
        <v>75</v>
      </c>
      <c r="C12" s="18" t="s">
        <v>60</v>
      </c>
      <c r="D12" s="18">
        <v>35</v>
      </c>
      <c r="E12" s="18">
        <v>5</v>
      </c>
      <c r="F12" s="18">
        <v>30</v>
      </c>
      <c r="G12" s="18">
        <v>24</v>
      </c>
      <c r="H12" s="18">
        <v>6</v>
      </c>
      <c r="I12" s="18">
        <v>0</v>
      </c>
      <c r="J12" s="18">
        <v>0</v>
      </c>
      <c r="K12" s="18">
        <v>0</v>
      </c>
      <c r="L12" s="20">
        <v>2.5</v>
      </c>
      <c r="M12" s="18">
        <v>0</v>
      </c>
    </row>
    <row r="13" spans="1:14" x14ac:dyDescent="0.25">
      <c r="A13" s="1" t="s">
        <v>390</v>
      </c>
      <c r="B13" s="1" t="s">
        <v>75</v>
      </c>
      <c r="C13" s="18" t="s">
        <v>65</v>
      </c>
      <c r="D13" s="18">
        <v>22</v>
      </c>
      <c r="E13" s="18">
        <v>0</v>
      </c>
      <c r="F13" s="18">
        <v>22</v>
      </c>
      <c r="G13" s="18">
        <v>15</v>
      </c>
      <c r="H13" s="18">
        <v>6</v>
      </c>
      <c r="I13" s="18">
        <v>1</v>
      </c>
      <c r="J13" s="18">
        <v>0</v>
      </c>
      <c r="K13" s="18">
        <v>0</v>
      </c>
      <c r="L13" s="20">
        <v>2.5</v>
      </c>
      <c r="M13" s="18">
        <v>0</v>
      </c>
    </row>
    <row r="14" spans="1:14" x14ac:dyDescent="0.25">
      <c r="A14" s="1" t="s">
        <v>215</v>
      </c>
      <c r="B14" s="1" t="s">
        <v>75</v>
      </c>
      <c r="C14" s="18" t="s">
        <v>66</v>
      </c>
      <c r="D14" s="18">
        <v>24</v>
      </c>
      <c r="E14" s="18">
        <v>4</v>
      </c>
      <c r="F14" s="18">
        <v>20</v>
      </c>
      <c r="G14" s="18">
        <v>20</v>
      </c>
      <c r="H14" s="18">
        <v>0</v>
      </c>
      <c r="I14" s="18">
        <v>0</v>
      </c>
      <c r="J14" s="18">
        <v>0</v>
      </c>
      <c r="K14" s="18">
        <v>0</v>
      </c>
      <c r="L14" s="20">
        <v>2.6180555555555558</v>
      </c>
      <c r="M14" s="18">
        <v>0</v>
      </c>
    </row>
    <row r="15" spans="1:14" x14ac:dyDescent="0.25">
      <c r="A15" s="1" t="s">
        <v>769</v>
      </c>
      <c r="B15" s="1" t="s">
        <v>75</v>
      </c>
      <c r="C15" s="18" t="s">
        <v>54</v>
      </c>
      <c r="D15" s="18">
        <v>41</v>
      </c>
      <c r="E15" s="18">
        <v>2</v>
      </c>
      <c r="F15" s="18">
        <v>39</v>
      </c>
      <c r="G15" s="18">
        <v>24</v>
      </c>
      <c r="H15" s="18">
        <v>13</v>
      </c>
      <c r="I15" s="18">
        <v>2</v>
      </c>
      <c r="J15" s="18">
        <v>0</v>
      </c>
      <c r="K15" s="18">
        <v>0</v>
      </c>
      <c r="L15" s="20">
        <v>2.7083333333333335</v>
      </c>
      <c r="M15" s="18">
        <v>0</v>
      </c>
    </row>
  </sheetData>
  <sortState ref="A2:M15">
    <sortCondition ref="C2:C15"/>
    <sortCondition ref="A2:A15"/>
  </sortState>
  <hyperlinks>
    <hyperlink ref="N1" location="'Scores (10-27-23)'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1" sqref="U1"/>
    </sheetView>
  </sheetViews>
  <sheetFormatPr defaultRowHeight="15" x14ac:dyDescent="0.25"/>
  <cols>
    <col min="1" max="1" width="23.5703125" style="1" customWidth="1"/>
    <col min="2" max="2" width="9.140625" style="1"/>
    <col min="3" max="3" width="23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1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21</v>
      </c>
      <c r="P2" s="15">
        <v>7.0833333333333331E-2</v>
      </c>
      <c r="Q2" s="15">
        <v>0.10972222222222222</v>
      </c>
      <c r="R2" s="15">
        <v>0.46111111111111108</v>
      </c>
      <c r="S2" s="1">
        <v>3</v>
      </c>
      <c r="T2" s="1">
        <v>10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1</v>
      </c>
      <c r="E3" s="1">
        <v>0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17</v>
      </c>
      <c r="P3" s="15">
        <v>0</v>
      </c>
      <c r="Q3" s="15">
        <v>0.10416666666666667</v>
      </c>
      <c r="R3" s="15">
        <v>0.4694444444444445</v>
      </c>
      <c r="S3" s="1">
        <v>0</v>
      </c>
      <c r="T3" s="1">
        <v>0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27</v>
      </c>
      <c r="P4" s="15">
        <v>6.5277777777777782E-2</v>
      </c>
      <c r="Q4" s="15">
        <v>0.14305555555555557</v>
      </c>
      <c r="R4" s="15">
        <v>0.6791666666666667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3</v>
      </c>
      <c r="E5" s="1">
        <v>0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6.5972222222222224E-2</v>
      </c>
      <c r="Q5" s="15">
        <v>9.9999999999999992E-2</v>
      </c>
      <c r="R5" s="15">
        <v>0.53749999999999998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2</v>
      </c>
      <c r="J6" s="1">
        <v>1</v>
      </c>
      <c r="K6" s="1">
        <v>2</v>
      </c>
      <c r="L6" s="1">
        <v>2</v>
      </c>
      <c r="M6" s="1">
        <v>0</v>
      </c>
      <c r="N6" s="1">
        <v>1</v>
      </c>
      <c r="O6" s="1">
        <v>25</v>
      </c>
      <c r="P6" s="15">
        <v>0</v>
      </c>
      <c r="Q6" s="15">
        <v>0.12013888888888889</v>
      </c>
      <c r="R6" s="15">
        <v>0.66805555555555562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</v>
      </c>
      <c r="Q7" s="15">
        <v>0.14375000000000002</v>
      </c>
      <c r="R7" s="15">
        <v>0.68055555555555547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6.805555555555555E-2</v>
      </c>
      <c r="Q8" s="15">
        <v>8.1944444444444445E-2</v>
      </c>
      <c r="R8" s="15">
        <v>0.4548611111111111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19</v>
      </c>
      <c r="P9" s="15">
        <v>8.0555555555555561E-2</v>
      </c>
      <c r="Q9" s="15">
        <v>5.5555555555555558E-3</v>
      </c>
      <c r="R9" s="15">
        <v>0.62847222222222221</v>
      </c>
      <c r="S9" s="1">
        <v>2</v>
      </c>
      <c r="T9" s="1">
        <v>11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0.48194444444444445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2</v>
      </c>
      <c r="F11" s="1">
        <v>1</v>
      </c>
      <c r="G11" s="1">
        <v>3</v>
      </c>
      <c r="H11" s="1">
        <v>2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6.8749999999999992E-2</v>
      </c>
      <c r="Q11" s="15">
        <v>0</v>
      </c>
      <c r="R11" s="15">
        <v>0.52847222222222223</v>
      </c>
      <c r="S11" s="1">
        <v>9</v>
      </c>
      <c r="T11" s="1">
        <v>8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5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24</v>
      </c>
      <c r="P12" s="15">
        <v>8.4722222222222213E-2</v>
      </c>
      <c r="Q12" s="15">
        <v>2.5694444444444447E-2</v>
      </c>
      <c r="R12" s="15">
        <v>0.62986111111111109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4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0.14444444444444446</v>
      </c>
      <c r="R13" s="15">
        <v>0.75555555555555554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0</v>
      </c>
      <c r="M14" s="1">
        <v>0</v>
      </c>
      <c r="N14" s="1">
        <v>0</v>
      </c>
      <c r="O14" s="1">
        <v>13</v>
      </c>
      <c r="P14" s="15">
        <v>0</v>
      </c>
      <c r="Q14" s="15">
        <v>0</v>
      </c>
      <c r="R14" s="15">
        <v>0.39513888888888887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2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0</v>
      </c>
      <c r="O15" s="1">
        <v>18</v>
      </c>
      <c r="P15" s="15">
        <v>8.1250000000000003E-2</v>
      </c>
      <c r="Q15" s="15">
        <v>4.4444444444444446E-2</v>
      </c>
      <c r="R15" s="15">
        <v>0.52708333333333335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0</v>
      </c>
      <c r="Q16" s="15">
        <v>0.13333333333333333</v>
      </c>
      <c r="R16" s="15">
        <v>0.4458333333333333</v>
      </c>
      <c r="S16" s="1">
        <v>7</v>
      </c>
      <c r="T16" s="1">
        <v>8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18</v>
      </c>
      <c r="P17" s="15">
        <v>8.3333333333333329E-2</v>
      </c>
      <c r="Q17" s="15">
        <v>6.2499999999999995E-3</v>
      </c>
      <c r="R17" s="15">
        <v>0.62708333333333333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1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18</v>
      </c>
      <c r="P18" s="15">
        <v>8.1250000000000003E-2</v>
      </c>
      <c r="Q18" s="15">
        <v>0</v>
      </c>
      <c r="R18" s="15">
        <v>0.62847222222222221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20</v>
      </c>
      <c r="P19" s="15">
        <v>0</v>
      </c>
      <c r="Q19" s="15">
        <v>4.1666666666666666E-3</v>
      </c>
      <c r="R19" s="15">
        <v>0.70972222222222225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28</v>
      </c>
      <c r="P20" s="15">
        <v>0</v>
      </c>
      <c r="Q20" s="15">
        <v>0.16319444444444445</v>
      </c>
      <c r="R20" s="15">
        <v>0.55833333333333335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20</v>
      </c>
      <c r="P21" s="15">
        <v>0.18958333333333333</v>
      </c>
      <c r="Q21" s="15">
        <v>7.0833333333333331E-2</v>
      </c>
      <c r="R21" s="15">
        <v>0.50486111111111109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0.14583333333333334</v>
      </c>
      <c r="R22" s="15">
        <v>0.4465277777777778</v>
      </c>
      <c r="S22" s="1">
        <v>7</v>
      </c>
      <c r="T22" s="1">
        <v>7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26</v>
      </c>
      <c r="P23" s="15">
        <v>0.18124999999999999</v>
      </c>
      <c r="Q23" s="15">
        <v>8.9583333333333334E-2</v>
      </c>
      <c r="R23" s="15">
        <v>0.62083333333333335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1</v>
      </c>
      <c r="O24" s="1">
        <v>24</v>
      </c>
      <c r="P24" s="15">
        <v>0</v>
      </c>
      <c r="Q24" s="15">
        <v>0.15555555555555556</v>
      </c>
      <c r="R24" s="15">
        <v>0.67291666666666661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2</v>
      </c>
      <c r="E25" s="1">
        <v>1</v>
      </c>
      <c r="F25" s="1">
        <v>2</v>
      </c>
      <c r="G25" s="1">
        <v>5</v>
      </c>
      <c r="H25" s="1">
        <v>2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21</v>
      </c>
      <c r="P25" s="15">
        <v>0.21944444444444444</v>
      </c>
      <c r="Q25" s="15">
        <v>4.8611111111111112E-3</v>
      </c>
      <c r="R25" s="15">
        <v>0.62638888888888888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26</v>
      </c>
      <c r="P26" s="15">
        <v>9.2361111111111116E-2</v>
      </c>
      <c r="Q26" s="15">
        <v>0.12152777777777778</v>
      </c>
      <c r="R26" s="15">
        <v>0.67569444444444438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16</v>
      </c>
      <c r="P27" s="15">
        <v>0</v>
      </c>
      <c r="Q27" s="15">
        <v>8.2638888888888887E-2</v>
      </c>
      <c r="R27" s="15">
        <v>0.36527777777777781</v>
      </c>
      <c r="S27" s="1">
        <v>4</v>
      </c>
      <c r="T27" s="1">
        <v>3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5">
        <v>9.2361111111111116E-2</v>
      </c>
      <c r="Q28" s="15">
        <v>0.10069444444444443</v>
      </c>
      <c r="R28" s="15">
        <v>0.55625000000000002</v>
      </c>
      <c r="S28" s="1">
        <v>1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0.18541666666666667</v>
      </c>
      <c r="Q29" s="15">
        <v>0</v>
      </c>
      <c r="R29" s="15">
        <v>0.39999999999999997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3.7499999999999999E-2</v>
      </c>
      <c r="Q30" s="15">
        <v>9.7222222222222224E-3</v>
      </c>
      <c r="R30" s="15">
        <v>0.74305555555555547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14</v>
      </c>
      <c r="P31" s="15">
        <v>8.1944444444444445E-2</v>
      </c>
      <c r="Q31" s="15">
        <v>0</v>
      </c>
      <c r="R31" s="15">
        <v>0.4909722222222222</v>
      </c>
      <c r="S31" s="1">
        <v>2</v>
      </c>
      <c r="T31" s="1">
        <v>1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25</v>
      </c>
      <c r="P32" s="15">
        <v>9.0277777777777787E-3</v>
      </c>
      <c r="Q32" s="15">
        <v>2.4305555555555556E-2</v>
      </c>
      <c r="R32" s="15">
        <v>0.64513888888888882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18</v>
      </c>
      <c r="P33" s="15">
        <v>7.9166666666666663E-2</v>
      </c>
      <c r="Q33" s="15">
        <v>4.8611111111111112E-3</v>
      </c>
      <c r="R33" s="15">
        <v>0.58750000000000002</v>
      </c>
      <c r="S33" s="1">
        <v>2</v>
      </c>
      <c r="T33" s="1">
        <v>6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0</v>
      </c>
      <c r="O34" s="1">
        <v>13</v>
      </c>
      <c r="P34" s="15">
        <v>0</v>
      </c>
      <c r="Q34" s="15">
        <v>0</v>
      </c>
      <c r="R34" s="15">
        <v>0.39652777777777781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11</v>
      </c>
      <c r="P35" s="15">
        <v>0</v>
      </c>
      <c r="Q35" s="15">
        <v>4.5138888888888888E-2</v>
      </c>
      <c r="R35" s="15">
        <v>0.29930555555555555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6</v>
      </c>
      <c r="H36" s="1">
        <v>2</v>
      </c>
      <c r="I36" s="1">
        <v>1</v>
      </c>
      <c r="J36" s="1">
        <v>1</v>
      </c>
      <c r="K36" s="1">
        <v>2</v>
      </c>
      <c r="L36" s="1">
        <v>3</v>
      </c>
      <c r="M36" s="1">
        <v>0</v>
      </c>
      <c r="N36" s="1">
        <v>0</v>
      </c>
      <c r="O36" s="1">
        <v>20</v>
      </c>
      <c r="P36" s="15">
        <v>0.17361111111111113</v>
      </c>
      <c r="Q36" s="15">
        <v>6.0416666666666667E-2</v>
      </c>
      <c r="R36" s="15">
        <v>0.55069444444444449</v>
      </c>
      <c r="S36" s="1">
        <v>6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5">
        <v>5.5555555555555558E-3</v>
      </c>
      <c r="Q37" s="15">
        <v>4.5833333333333337E-2</v>
      </c>
      <c r="R37" s="15">
        <v>0.47083333333333338</v>
      </c>
      <c r="S37" s="1">
        <v>0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-1</v>
      </c>
      <c r="G38" s="1">
        <v>4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0.15208333333333332</v>
      </c>
      <c r="Q38" s="15">
        <v>0</v>
      </c>
      <c r="R38" s="15">
        <v>0.5444444444444444</v>
      </c>
      <c r="S38" s="1">
        <v>2</v>
      </c>
      <c r="T38" s="1">
        <v>2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-1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3.472222222222222E-3</v>
      </c>
      <c r="Q39" s="15">
        <v>0.14375000000000002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491</v>
      </c>
      <c r="B40" s="1" t="s">
        <v>10</v>
      </c>
      <c r="C40" s="1" t="s">
        <v>56</v>
      </c>
      <c r="D40" s="1">
        <v>0</v>
      </c>
      <c r="E40" s="1">
        <v>0</v>
      </c>
      <c r="F40" s="1">
        <v>-1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0.15208333333333332</v>
      </c>
      <c r="Q40" s="15">
        <v>7.9166666666666663E-2</v>
      </c>
      <c r="R40" s="15">
        <v>0.70277777777777783</v>
      </c>
      <c r="S40" s="1">
        <v>10</v>
      </c>
      <c r="T40" s="1">
        <v>5</v>
      </c>
    </row>
    <row r="41" spans="1:20" x14ac:dyDescent="0.25">
      <c r="A41" s="1" t="s">
        <v>497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0.10069444444444443</v>
      </c>
      <c r="R41" s="15">
        <v>0.47916666666666669</v>
      </c>
      <c r="S41" s="1">
        <v>0</v>
      </c>
      <c r="T41" s="1">
        <v>8</v>
      </c>
    </row>
    <row r="42" spans="1:20" x14ac:dyDescent="0.25">
      <c r="A42" s="1" t="s">
        <v>701</v>
      </c>
      <c r="B42" s="1" t="s">
        <v>101</v>
      </c>
      <c r="C42" s="1" t="s">
        <v>56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9.0277777777777787E-3</v>
      </c>
      <c r="R42" s="15">
        <v>0.53263888888888888</v>
      </c>
      <c r="S42" s="1">
        <v>0</v>
      </c>
      <c r="T42" s="1">
        <v>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24</v>
      </c>
      <c r="P43" s="15">
        <v>9.0277777777777787E-3</v>
      </c>
      <c r="Q43" s="15">
        <v>7.013888888888889E-2</v>
      </c>
      <c r="R43" s="15">
        <v>0.8208333333333333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12</v>
      </c>
      <c r="P44" s="15">
        <v>9.2361111111111116E-2</v>
      </c>
      <c r="Q44" s="15">
        <v>0</v>
      </c>
      <c r="R44" s="15">
        <v>0.28541666666666665</v>
      </c>
      <c r="S44" s="1">
        <v>0</v>
      </c>
      <c r="T44" s="1">
        <v>0</v>
      </c>
    </row>
    <row r="45" spans="1:20" x14ac:dyDescent="0.25">
      <c r="A45" s="1" t="s">
        <v>487</v>
      </c>
      <c r="B45" s="1" t="s">
        <v>36</v>
      </c>
      <c r="C45" s="1" t="s">
        <v>56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17</v>
      </c>
      <c r="P45" s="15">
        <v>9.8611111111111108E-2</v>
      </c>
      <c r="Q45" s="15">
        <v>0</v>
      </c>
      <c r="R45" s="15">
        <v>0.55208333333333337</v>
      </c>
      <c r="S45" s="1">
        <v>0</v>
      </c>
      <c r="T45" s="1">
        <v>0</v>
      </c>
    </row>
    <row r="46" spans="1:20" x14ac:dyDescent="0.25">
      <c r="A46" s="1" t="s">
        <v>500</v>
      </c>
      <c r="B46" s="1" t="s">
        <v>101</v>
      </c>
      <c r="C46" s="1" t="s">
        <v>56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0</v>
      </c>
      <c r="Q46" s="15">
        <v>0.13333333333333333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502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25</v>
      </c>
      <c r="P47" s="15">
        <v>9.4444444444444442E-2</v>
      </c>
      <c r="Q47" s="15">
        <v>0.14930555555555555</v>
      </c>
      <c r="R47" s="15">
        <v>0.59236111111111112</v>
      </c>
      <c r="S47" s="1">
        <v>0</v>
      </c>
      <c r="T47" s="1">
        <v>0</v>
      </c>
    </row>
    <row r="48" spans="1:20" x14ac:dyDescent="0.25">
      <c r="A48" s="1" t="s">
        <v>499</v>
      </c>
      <c r="B48" s="1" t="s">
        <v>101</v>
      </c>
      <c r="C48" s="1" t="s">
        <v>56</v>
      </c>
      <c r="D48" s="1">
        <v>0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</v>
      </c>
      <c r="Q48" s="15">
        <v>6.8749999999999992E-2</v>
      </c>
      <c r="R48" s="15">
        <v>0.61736111111111114</v>
      </c>
      <c r="S48" s="1">
        <v>0</v>
      </c>
      <c r="T48" s="1">
        <v>0</v>
      </c>
    </row>
    <row r="49" spans="1:20" x14ac:dyDescent="0.25">
      <c r="A49" s="1" t="s">
        <v>488</v>
      </c>
      <c r="B49" s="1" t="s">
        <v>36</v>
      </c>
      <c r="C49" s="1" t="s">
        <v>56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5">
        <v>0.15138888888888888</v>
      </c>
      <c r="Q49" s="15">
        <v>3.0555555555555555E-2</v>
      </c>
      <c r="R49" s="15">
        <v>0.41875000000000001</v>
      </c>
      <c r="S49" s="1">
        <v>0</v>
      </c>
      <c r="T49" s="1">
        <v>1</v>
      </c>
    </row>
    <row r="50" spans="1:20" x14ac:dyDescent="0.25">
      <c r="A50" s="1" t="s">
        <v>490</v>
      </c>
      <c r="B50" s="1" t="s">
        <v>100</v>
      </c>
      <c r="C50" s="1" t="s">
        <v>56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20</v>
      </c>
      <c r="P50" s="15">
        <v>0.15208333333333332</v>
      </c>
      <c r="Q50" s="15">
        <v>0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496</v>
      </c>
      <c r="B51" s="1" t="s">
        <v>10</v>
      </c>
      <c r="C51" s="1" t="s">
        <v>56</v>
      </c>
      <c r="D51" s="1">
        <v>0</v>
      </c>
      <c r="E51" s="1">
        <v>0</v>
      </c>
      <c r="F51" s="1">
        <v>-1</v>
      </c>
      <c r="G51" s="1">
        <v>5</v>
      </c>
      <c r="H51" s="1">
        <v>3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24</v>
      </c>
      <c r="P51" s="15">
        <v>9.0972222222222218E-2</v>
      </c>
      <c r="Q51" s="15">
        <v>5.5555555555555558E-3</v>
      </c>
      <c r="R51" s="15">
        <v>0.73055555555555562</v>
      </c>
      <c r="S51" s="1">
        <v>1</v>
      </c>
      <c r="T51" s="1">
        <v>3</v>
      </c>
    </row>
    <row r="52" spans="1:20" x14ac:dyDescent="0.25">
      <c r="A52" s="1" t="s">
        <v>702</v>
      </c>
      <c r="B52" s="1" t="s">
        <v>10</v>
      </c>
      <c r="C52" s="1" t="s">
        <v>56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14</v>
      </c>
      <c r="P52" s="15">
        <v>9.2361111111111116E-2</v>
      </c>
      <c r="Q52" s="15">
        <v>0</v>
      </c>
      <c r="R52" s="15">
        <v>0.4604166666666667</v>
      </c>
      <c r="S52" s="1">
        <v>0</v>
      </c>
      <c r="T52" s="1">
        <v>0</v>
      </c>
    </row>
    <row r="53" spans="1:20" x14ac:dyDescent="0.25">
      <c r="A53" s="1" t="s">
        <v>704</v>
      </c>
      <c r="B53" s="1" t="s">
        <v>36</v>
      </c>
      <c r="C53" s="1" t="s">
        <v>56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0.38194444444444442</v>
      </c>
      <c r="S53" s="1">
        <v>0</v>
      </c>
      <c r="T53" s="1">
        <v>0</v>
      </c>
    </row>
    <row r="54" spans="1:20" x14ac:dyDescent="0.25">
      <c r="A54" s="1" t="s">
        <v>492</v>
      </c>
      <c r="B54" s="1" t="s">
        <v>10</v>
      </c>
      <c r="C54" s="1" t="s">
        <v>56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5">
        <v>5.5555555555555558E-3</v>
      </c>
      <c r="Q54" s="15">
        <v>0.14027777777777778</v>
      </c>
      <c r="R54" s="15">
        <v>0.35694444444444445</v>
      </c>
      <c r="S54" s="1">
        <v>4</v>
      </c>
      <c r="T54" s="1">
        <v>4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0.15555555555555556</v>
      </c>
      <c r="Q55" s="15">
        <v>6.9444444444444434E-2</v>
      </c>
      <c r="R55" s="15">
        <v>0.79166666666666663</v>
      </c>
      <c r="S55" s="1">
        <v>0</v>
      </c>
      <c r="T55" s="1">
        <v>0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1</v>
      </c>
      <c r="N56" s="1">
        <v>2</v>
      </c>
      <c r="O56" s="1">
        <v>21</v>
      </c>
      <c r="P56" s="15">
        <v>0.12083333333333333</v>
      </c>
      <c r="Q56" s="15">
        <v>0.10486111111111111</v>
      </c>
      <c r="R56" s="15">
        <v>0.48819444444444443</v>
      </c>
      <c r="S56" s="1">
        <v>3</v>
      </c>
      <c r="T56" s="1">
        <v>3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13</v>
      </c>
      <c r="P57" s="15">
        <v>0</v>
      </c>
      <c r="Q57" s="15">
        <v>3.4722222222222224E-2</v>
      </c>
      <c r="R57" s="15">
        <v>0.41319444444444442</v>
      </c>
      <c r="S57" s="1">
        <v>2</v>
      </c>
      <c r="T57" s="1">
        <v>4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19</v>
      </c>
      <c r="P58" s="15">
        <v>0.15555555555555556</v>
      </c>
      <c r="Q58" s="15">
        <v>2.0833333333333333E-3</v>
      </c>
      <c r="R58" s="15">
        <v>0.56041666666666667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0</v>
      </c>
      <c r="F59" s="1">
        <v>0</v>
      </c>
      <c r="G59" s="1">
        <v>2</v>
      </c>
      <c r="H59" s="1">
        <v>2</v>
      </c>
      <c r="I59" s="1">
        <v>1</v>
      </c>
      <c r="J59" s="1">
        <v>1</v>
      </c>
      <c r="K59" s="1">
        <v>2</v>
      </c>
      <c r="L59" s="1">
        <v>7</v>
      </c>
      <c r="M59" s="1">
        <v>0</v>
      </c>
      <c r="N59" s="1">
        <v>0</v>
      </c>
      <c r="O59" s="1">
        <v>27</v>
      </c>
      <c r="P59" s="15">
        <v>4.1666666666666666E-3</v>
      </c>
      <c r="Q59" s="15">
        <v>9.4444444444444442E-2</v>
      </c>
      <c r="R59" s="15">
        <v>0.7284722222222223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16</v>
      </c>
      <c r="P60" s="15">
        <v>0</v>
      </c>
      <c r="Q60" s="15">
        <v>3.888888888888889E-2</v>
      </c>
      <c r="R60" s="15">
        <v>0.50138888888888888</v>
      </c>
      <c r="S60" s="1">
        <v>0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1</v>
      </c>
      <c r="K61" s="1">
        <v>2</v>
      </c>
      <c r="L61" s="1">
        <v>2</v>
      </c>
      <c r="M61" s="1">
        <v>2</v>
      </c>
      <c r="N61" s="1">
        <v>1</v>
      </c>
      <c r="O61" s="1">
        <v>21</v>
      </c>
      <c r="P61" s="15">
        <v>0.15694444444444444</v>
      </c>
      <c r="Q61" s="15">
        <v>0.10277777777777779</v>
      </c>
      <c r="R61" s="15">
        <v>0.57777777777777783</v>
      </c>
      <c r="S61" s="1">
        <v>9</v>
      </c>
      <c r="T61" s="1">
        <v>7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16</v>
      </c>
      <c r="P62" s="15">
        <v>0.16180555555555556</v>
      </c>
      <c r="Q62" s="15">
        <v>2.0833333333333333E-3</v>
      </c>
      <c r="R62" s="15">
        <v>0.41180555555555554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14</v>
      </c>
      <c r="P63" s="15">
        <v>0.12083333333333333</v>
      </c>
      <c r="Q63" s="15">
        <v>0</v>
      </c>
      <c r="R63" s="15">
        <v>0.42569444444444443</v>
      </c>
      <c r="S63" s="1">
        <v>0</v>
      </c>
      <c r="T63" s="1">
        <v>0</v>
      </c>
    </row>
    <row r="64" spans="1:20" x14ac:dyDescent="0.25">
      <c r="A64" s="1" t="s">
        <v>519</v>
      </c>
      <c r="B64" s="1" t="s">
        <v>101</v>
      </c>
      <c r="C64" s="1" t="s">
        <v>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16</v>
      </c>
      <c r="P64" s="15">
        <v>1.3888888888888889E-3</v>
      </c>
      <c r="Q64" s="15">
        <v>6.458333333333334E-2</v>
      </c>
      <c r="R64" s="15">
        <v>0.50277777777777777</v>
      </c>
      <c r="S64" s="1">
        <v>0</v>
      </c>
      <c r="T64" s="1">
        <v>0</v>
      </c>
    </row>
    <row r="65" spans="1:20" x14ac:dyDescent="0.25">
      <c r="A65" s="1" t="s">
        <v>520</v>
      </c>
      <c r="B65" s="1" t="s">
        <v>101</v>
      </c>
      <c r="C65" s="1" t="s">
        <v>45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8.4722222222222213E-2</v>
      </c>
      <c r="Q65" s="15">
        <v>2.7777777777777779E-3</v>
      </c>
      <c r="R65" s="15">
        <v>0.73541666666666661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17</v>
      </c>
      <c r="P66" s="15">
        <v>0</v>
      </c>
      <c r="Q66" s="15">
        <v>5.6944444444444443E-2</v>
      </c>
      <c r="R66" s="15">
        <v>0.63194444444444442</v>
      </c>
      <c r="S66" s="1">
        <v>7</v>
      </c>
      <c r="T66" s="1">
        <v>3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3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4.3055555555555562E-2</v>
      </c>
      <c r="Q67" s="15">
        <v>0.1361111111111111</v>
      </c>
      <c r="R67" s="15">
        <v>0.6166666666666667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20</v>
      </c>
      <c r="P68" s="15">
        <v>0.12222222222222223</v>
      </c>
      <c r="Q68" s="15">
        <v>0.13749999999999998</v>
      </c>
      <c r="R68" s="15">
        <v>0.41805555555555557</v>
      </c>
      <c r="S68" s="1">
        <v>3</v>
      </c>
      <c r="T68" s="1">
        <v>5</v>
      </c>
    </row>
    <row r="69" spans="1:20" x14ac:dyDescent="0.25">
      <c r="A69" s="1" t="s">
        <v>510</v>
      </c>
      <c r="B69" s="1" t="s">
        <v>10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</v>
      </c>
      <c r="R69" s="15">
        <v>0.40486111111111112</v>
      </c>
      <c r="S69" s="1">
        <v>0</v>
      </c>
      <c r="T69" s="1">
        <v>0</v>
      </c>
    </row>
    <row r="70" spans="1:20" x14ac:dyDescent="0.25">
      <c r="A70" s="1" t="s">
        <v>514</v>
      </c>
      <c r="B70" s="1" t="s">
        <v>100</v>
      </c>
      <c r="C70" s="1" t="s">
        <v>45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0.12013888888888889</v>
      </c>
      <c r="Q70" s="15">
        <v>0</v>
      </c>
      <c r="R70" s="15">
        <v>0.54027777777777775</v>
      </c>
      <c r="S70" s="1">
        <v>0</v>
      </c>
      <c r="T70" s="1">
        <v>0</v>
      </c>
    </row>
    <row r="71" spans="1:20" x14ac:dyDescent="0.25">
      <c r="A71" s="1" t="s">
        <v>513</v>
      </c>
      <c r="B71" s="1" t="s">
        <v>10</v>
      </c>
      <c r="C71" s="1" t="s">
        <v>45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14</v>
      </c>
      <c r="P71" s="15">
        <v>0</v>
      </c>
      <c r="Q71" s="15">
        <v>5.7638888888888885E-2</v>
      </c>
      <c r="R71" s="15">
        <v>0.42152777777777778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0</v>
      </c>
      <c r="N72" s="1">
        <v>0</v>
      </c>
      <c r="O72" s="1">
        <v>25</v>
      </c>
      <c r="P72" s="15">
        <v>0.15555555555555556</v>
      </c>
      <c r="Q72" s="15">
        <v>0.19513888888888889</v>
      </c>
      <c r="R72" s="15">
        <v>0.65416666666666667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0.15902777777777777</v>
      </c>
      <c r="Q73" s="15">
        <v>4.7222222222222221E-2</v>
      </c>
      <c r="R73" s="15">
        <v>0.67152777777777783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5">
        <v>0</v>
      </c>
      <c r="Q74" s="15">
        <v>3.7499999999999999E-2</v>
      </c>
      <c r="R74" s="15">
        <v>0.8041666666666667</v>
      </c>
      <c r="S74" s="1">
        <v>7</v>
      </c>
      <c r="T74" s="1">
        <v>8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5">
        <v>2.4305555555555556E-2</v>
      </c>
      <c r="Q75" s="15">
        <v>2.1527777777777781E-2</v>
      </c>
      <c r="R75" s="15">
        <v>0.62777777777777777</v>
      </c>
      <c r="S75" s="1">
        <v>8</v>
      </c>
      <c r="T75" s="1">
        <v>15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0</v>
      </c>
      <c r="E76" s="1">
        <v>1</v>
      </c>
      <c r="F76" s="1">
        <v>1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3</v>
      </c>
      <c r="N76" s="1">
        <v>0</v>
      </c>
      <c r="O76" s="1">
        <v>23</v>
      </c>
      <c r="P76" s="15">
        <v>2.4305555555555556E-2</v>
      </c>
      <c r="Q76" s="15">
        <v>0</v>
      </c>
      <c r="R76" s="15">
        <v>0.67569444444444438</v>
      </c>
      <c r="S76" s="1">
        <v>0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2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28</v>
      </c>
      <c r="P77" s="15">
        <v>0</v>
      </c>
      <c r="Q77" s="15">
        <v>0</v>
      </c>
      <c r="R77" s="15">
        <v>0.78333333333333333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5">
        <v>0</v>
      </c>
      <c r="Q78" s="15">
        <v>2.361111111111111E-2</v>
      </c>
      <c r="R78" s="15">
        <v>0.69513888888888886</v>
      </c>
      <c r="S78" s="1">
        <v>9</v>
      </c>
      <c r="T78" s="1">
        <v>6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</v>
      </c>
      <c r="Q79" s="15">
        <v>0</v>
      </c>
      <c r="R79" s="15">
        <v>0.76597222222222217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0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33</v>
      </c>
      <c r="P80" s="15">
        <v>2.4305555555555556E-2</v>
      </c>
      <c r="Q80" s="15">
        <v>4.2361111111111106E-2</v>
      </c>
      <c r="R80" s="16">
        <v>1.0486111111111112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4.2361111111111106E-2</v>
      </c>
      <c r="R81" s="15">
        <v>0.5180555555555556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11</v>
      </c>
      <c r="P82" s="15">
        <v>0</v>
      </c>
      <c r="Q82" s="15">
        <v>3.0555555555555555E-2</v>
      </c>
      <c r="R82" s="15">
        <v>0.27083333333333331</v>
      </c>
      <c r="S82" s="1">
        <v>4</v>
      </c>
      <c r="T82" s="1">
        <v>4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2.4305555555555556E-2</v>
      </c>
      <c r="Q83" s="15">
        <v>1.2499999999999999E-2</v>
      </c>
      <c r="R83" s="15">
        <v>0.72986111111111107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1</v>
      </c>
      <c r="E84" s="1">
        <v>0</v>
      </c>
      <c r="F84" s="1">
        <v>0</v>
      </c>
      <c r="G84" s="1">
        <v>5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20</v>
      </c>
      <c r="P84" s="15">
        <v>2.4305555555555556E-2</v>
      </c>
      <c r="Q84" s="15">
        <v>0</v>
      </c>
      <c r="R84" s="15">
        <v>0.61319444444444449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1</v>
      </c>
      <c r="G85" s="1">
        <v>7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32</v>
      </c>
      <c r="P85" s="15">
        <v>0</v>
      </c>
      <c r="Q85" s="15">
        <v>3.4027777777777775E-2</v>
      </c>
      <c r="R85" s="15">
        <v>0.89166666666666661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32</v>
      </c>
      <c r="P86" s="15">
        <v>0</v>
      </c>
      <c r="Q86" s="15">
        <v>4.027777777777778E-2</v>
      </c>
      <c r="R86" s="15">
        <v>0.95486111111111116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4</v>
      </c>
      <c r="M87" s="1">
        <v>1</v>
      </c>
      <c r="N87" s="1">
        <v>0</v>
      </c>
      <c r="O87" s="1">
        <v>19</v>
      </c>
      <c r="P87" s="15">
        <v>0</v>
      </c>
      <c r="Q87" s="15">
        <v>0</v>
      </c>
      <c r="R87" s="15">
        <v>0.6333333333333333</v>
      </c>
      <c r="S87" s="1">
        <v>0</v>
      </c>
      <c r="T87" s="1">
        <v>0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12</v>
      </c>
      <c r="P88" s="15">
        <v>0</v>
      </c>
      <c r="Q88" s="15">
        <v>0</v>
      </c>
      <c r="R88" s="15">
        <v>0.28958333333333336</v>
      </c>
      <c r="S88" s="1">
        <v>0</v>
      </c>
      <c r="T88" s="1">
        <v>0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5">
        <v>0</v>
      </c>
      <c r="Q89" s="15">
        <v>4.0972222222222222E-2</v>
      </c>
      <c r="R89" s="15">
        <v>0.7909722222222223</v>
      </c>
      <c r="S89" s="1">
        <v>4</v>
      </c>
      <c r="T89" s="1">
        <v>1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0</v>
      </c>
      <c r="E90" s="1">
        <v>0</v>
      </c>
      <c r="F90" s="1">
        <v>-2</v>
      </c>
      <c r="G90" s="1">
        <v>2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0</v>
      </c>
      <c r="Q90" s="15">
        <v>7.6388888888888886E-3</v>
      </c>
      <c r="R90" s="15">
        <v>0.6069444444444444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0.26180555555555557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1</v>
      </c>
      <c r="J92" s="1">
        <v>2</v>
      </c>
      <c r="K92" s="1">
        <v>7</v>
      </c>
      <c r="L92" s="1">
        <v>0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0.40763888888888888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0.13819444444444443</v>
      </c>
      <c r="Q93" s="15">
        <v>0</v>
      </c>
      <c r="R93" s="15">
        <v>0.56041666666666667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0</v>
      </c>
      <c r="G94" s="1">
        <v>2</v>
      </c>
      <c r="H94" s="1">
        <v>5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22</v>
      </c>
      <c r="P94" s="15">
        <v>0.18611111111111112</v>
      </c>
      <c r="Q94" s="15">
        <v>4.4444444444444446E-2</v>
      </c>
      <c r="R94" s="15">
        <v>0.61805555555555558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22</v>
      </c>
      <c r="P95" s="15">
        <v>0.17916666666666667</v>
      </c>
      <c r="Q95" s="15">
        <v>0.1277777777777778</v>
      </c>
      <c r="R95" s="15">
        <v>0.60069444444444442</v>
      </c>
      <c r="S95" s="1">
        <v>12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1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3</v>
      </c>
      <c r="N96" s="1">
        <v>2</v>
      </c>
      <c r="O96" s="1">
        <v>15</v>
      </c>
      <c r="P96" s="15">
        <v>0</v>
      </c>
      <c r="Q96" s="15">
        <v>0</v>
      </c>
      <c r="R96" s="15">
        <v>0.53263888888888888</v>
      </c>
      <c r="S96" s="1">
        <v>0</v>
      </c>
      <c r="T96" s="1">
        <v>0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1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1.6666666666666666E-2</v>
      </c>
      <c r="Q97" s="15">
        <v>5.1388888888888894E-2</v>
      </c>
      <c r="R97" s="15">
        <v>0.33888888888888885</v>
      </c>
      <c r="S97" s="1">
        <v>5</v>
      </c>
      <c r="T97" s="1">
        <v>2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12</v>
      </c>
      <c r="P98" s="15">
        <v>1.3888888888888888E-2</v>
      </c>
      <c r="Q98" s="15">
        <v>0</v>
      </c>
      <c r="R98" s="15">
        <v>0.36805555555555558</v>
      </c>
      <c r="S98" s="1">
        <v>0</v>
      </c>
      <c r="T98" s="1">
        <v>0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1</v>
      </c>
      <c r="E99" s="1">
        <v>0</v>
      </c>
      <c r="F99" s="1">
        <v>2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28</v>
      </c>
      <c r="P99" s="15">
        <v>0.18055555555555555</v>
      </c>
      <c r="Q99" s="15">
        <v>4.7222222222222221E-2</v>
      </c>
      <c r="R99" s="15">
        <v>0.87430555555555556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-2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0.13680555555555554</v>
      </c>
      <c r="Q100" s="15">
        <v>0</v>
      </c>
      <c r="R100" s="15">
        <v>0.50069444444444444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0.19097222222222221</v>
      </c>
      <c r="Q101" s="15">
        <v>0</v>
      </c>
      <c r="R101" s="15">
        <v>0.56944444444444442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5">
        <v>4.1666666666666666E-3</v>
      </c>
      <c r="Q102" s="15">
        <v>0.13055555555555556</v>
      </c>
      <c r="R102" s="15">
        <v>0.7715277777777777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1</v>
      </c>
      <c r="F103" s="1">
        <v>1</v>
      </c>
      <c r="G103" s="1">
        <v>5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25</v>
      </c>
      <c r="P103" s="15">
        <v>1.5277777777777777E-2</v>
      </c>
      <c r="Q103" s="15">
        <v>0.15347222222222223</v>
      </c>
      <c r="R103" s="15">
        <v>0.80902777777777779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0</v>
      </c>
      <c r="G104" s="1">
        <v>6</v>
      </c>
      <c r="H104" s="1">
        <v>3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0.14166666666666666</v>
      </c>
      <c r="Q104" s="15">
        <v>2.1527777777777781E-2</v>
      </c>
      <c r="R104" s="15">
        <v>0.70833333333333337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1</v>
      </c>
      <c r="F105" s="1">
        <v>1</v>
      </c>
      <c r="G105" s="1">
        <v>1</v>
      </c>
      <c r="H105" s="1">
        <v>2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0</v>
      </c>
      <c r="O105" s="1">
        <v>20</v>
      </c>
      <c r="P105" s="15">
        <v>0.17569444444444446</v>
      </c>
      <c r="Q105" s="15">
        <v>0</v>
      </c>
      <c r="R105" s="15">
        <v>0.56666666666666665</v>
      </c>
      <c r="S105" s="1">
        <v>4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0.12569444444444444</v>
      </c>
      <c r="Q106" s="15">
        <v>0</v>
      </c>
      <c r="R106" s="15">
        <v>0.58263888888888882</v>
      </c>
      <c r="S106" s="1">
        <v>0</v>
      </c>
      <c r="T106" s="1">
        <v>1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4.9305555555555554E-2</v>
      </c>
      <c r="R107" s="15">
        <v>0.39166666666666666</v>
      </c>
      <c r="S107" s="1">
        <v>1</v>
      </c>
      <c r="T107" s="1">
        <v>2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0</v>
      </c>
      <c r="G108" s="1">
        <v>6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22</v>
      </c>
      <c r="P108" s="15">
        <v>0.14027777777777778</v>
      </c>
      <c r="Q108" s="15">
        <v>2.361111111111111E-2</v>
      </c>
      <c r="R108" s="15">
        <v>0.65486111111111112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24</v>
      </c>
      <c r="P109" s="15">
        <v>2.1527777777777781E-2</v>
      </c>
      <c r="Q109" s="15">
        <v>7.013888888888889E-2</v>
      </c>
      <c r="R109" s="15">
        <v>0.82152777777777775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4.027777777777778E-2</v>
      </c>
      <c r="Q110" s="15">
        <v>0</v>
      </c>
      <c r="R110" s="15">
        <v>0.45347222222222222</v>
      </c>
      <c r="S110" s="1">
        <v>1</v>
      </c>
      <c r="T110" s="1">
        <v>10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0</v>
      </c>
      <c r="E111" s="1">
        <v>0</v>
      </c>
      <c r="F111" s="1">
        <v>-2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4</v>
      </c>
      <c r="M111" s="1">
        <v>0</v>
      </c>
      <c r="N111" s="1">
        <v>2</v>
      </c>
      <c r="O111" s="1">
        <v>19</v>
      </c>
      <c r="P111" s="15">
        <v>3.4027777777777775E-2</v>
      </c>
      <c r="Q111" s="15">
        <v>3.3333333333333333E-2</v>
      </c>
      <c r="R111" s="15">
        <v>0.63055555555555554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0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16</v>
      </c>
      <c r="P112" s="15">
        <v>4.0972222222222222E-2</v>
      </c>
      <c r="Q112" s="15">
        <v>0</v>
      </c>
      <c r="R112" s="15">
        <v>0.57847222222222217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1</v>
      </c>
      <c r="G113" s="1">
        <v>5</v>
      </c>
      <c r="H113" s="1">
        <v>1</v>
      </c>
      <c r="I113" s="1">
        <v>0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8.6111111111111124E-2</v>
      </c>
      <c r="Q113" s="15">
        <v>0</v>
      </c>
      <c r="R113" s="15">
        <v>0.76388888888888884</v>
      </c>
      <c r="S113" s="1">
        <v>0</v>
      </c>
      <c r="T113" s="1">
        <v>0</v>
      </c>
    </row>
    <row r="114" spans="1:20" x14ac:dyDescent="0.25">
      <c r="A114" s="1" t="s">
        <v>223</v>
      </c>
      <c r="B114" s="1" t="s">
        <v>36</v>
      </c>
      <c r="C114" s="1" t="s">
        <v>47</v>
      </c>
      <c r="D114" s="1">
        <v>0</v>
      </c>
      <c r="E114" s="1">
        <v>0</v>
      </c>
      <c r="F114" s="1">
        <v>-2</v>
      </c>
      <c r="G114" s="1">
        <v>0</v>
      </c>
      <c r="H114" s="1">
        <v>3</v>
      </c>
      <c r="I114" s="1">
        <v>1</v>
      </c>
      <c r="J114" s="1">
        <v>0</v>
      </c>
      <c r="K114" s="1">
        <v>0</v>
      </c>
      <c r="L114" s="1">
        <v>4</v>
      </c>
      <c r="M114" s="1">
        <v>1</v>
      </c>
      <c r="N114" s="1">
        <v>1</v>
      </c>
      <c r="O114" s="1">
        <v>20</v>
      </c>
      <c r="P114" s="15">
        <v>8.819444444444445E-2</v>
      </c>
      <c r="Q114" s="15">
        <v>0</v>
      </c>
      <c r="R114" s="15">
        <v>0.62638888888888888</v>
      </c>
      <c r="S114" s="1">
        <v>0</v>
      </c>
      <c r="T114" s="1">
        <v>0</v>
      </c>
    </row>
    <row r="115" spans="1:20" x14ac:dyDescent="0.25">
      <c r="A115" s="1" t="s">
        <v>859</v>
      </c>
      <c r="B115" s="1" t="s">
        <v>36</v>
      </c>
      <c r="C115" s="1" t="s">
        <v>47</v>
      </c>
      <c r="D115" s="1">
        <v>1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0</v>
      </c>
      <c r="O115" s="1">
        <v>19</v>
      </c>
      <c r="P115" s="15">
        <v>0</v>
      </c>
      <c r="Q115" s="15">
        <v>0.16458333333333333</v>
      </c>
      <c r="R115" s="15">
        <v>0.45763888888888887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1</v>
      </c>
      <c r="K116" s="1">
        <v>2</v>
      </c>
      <c r="L116" s="1">
        <v>2</v>
      </c>
      <c r="M116" s="1">
        <v>1</v>
      </c>
      <c r="N116" s="1">
        <v>3</v>
      </c>
      <c r="O116" s="1">
        <v>25</v>
      </c>
      <c r="P116" s="15">
        <v>0</v>
      </c>
      <c r="Q116" s="15">
        <v>4.3055555555555562E-2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0.16944444444444443</v>
      </c>
      <c r="R117" s="15">
        <v>0.46111111111111108</v>
      </c>
      <c r="S117" s="1">
        <v>4</v>
      </c>
      <c r="T117" s="1">
        <v>5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24</v>
      </c>
      <c r="P118" s="15">
        <v>0</v>
      </c>
      <c r="Q118" s="15">
        <v>0.12986111111111112</v>
      </c>
      <c r="R118" s="15">
        <v>0.80625000000000002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0</v>
      </c>
      <c r="Q119" s="15">
        <v>0.20833333333333334</v>
      </c>
      <c r="R119" s="15">
        <v>0.75763888888888886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3.9583333333333331E-2</v>
      </c>
      <c r="Q120" s="15">
        <v>0</v>
      </c>
      <c r="R120" s="15">
        <v>0.46180555555555558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2</v>
      </c>
      <c r="F121" s="1">
        <v>2</v>
      </c>
      <c r="G121" s="1">
        <v>4</v>
      </c>
      <c r="H121" s="1">
        <v>2</v>
      </c>
      <c r="I121" s="1">
        <v>3</v>
      </c>
      <c r="J121" s="1">
        <v>1</v>
      </c>
      <c r="K121" s="1">
        <v>2</v>
      </c>
      <c r="L121" s="1">
        <v>2</v>
      </c>
      <c r="M121" s="1">
        <v>1</v>
      </c>
      <c r="N121" s="1">
        <v>0</v>
      </c>
      <c r="O121" s="1">
        <v>29</v>
      </c>
      <c r="P121" s="15">
        <v>0</v>
      </c>
      <c r="Q121" s="15">
        <v>0.16319444444444445</v>
      </c>
      <c r="R121" s="15">
        <v>0.88402777777777775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18</v>
      </c>
      <c r="P122" s="15">
        <v>9.1666666666666674E-2</v>
      </c>
      <c r="Q122" s="15">
        <v>8.2638888888888887E-2</v>
      </c>
      <c r="R122" s="15">
        <v>0.50277777777777777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9</v>
      </c>
      <c r="P123" s="15">
        <v>0</v>
      </c>
      <c r="Q123" s="15">
        <v>0</v>
      </c>
      <c r="R123" s="15">
        <v>0.3347222222222222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8.5416666666666655E-2</v>
      </c>
      <c r="Q124" s="15">
        <v>5.5555555555555558E-3</v>
      </c>
      <c r="R124" s="15">
        <v>0.83888888888888891</v>
      </c>
      <c r="S124" s="1">
        <v>4</v>
      </c>
      <c r="T124" s="1">
        <v>7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0.14861111111111111</v>
      </c>
      <c r="R125" s="15">
        <v>0.50694444444444442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1</v>
      </c>
      <c r="E126" s="1">
        <v>0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27</v>
      </c>
      <c r="P126" s="15">
        <v>8.4722222222222213E-2</v>
      </c>
      <c r="Q126" s="15">
        <v>0.11944444444444445</v>
      </c>
      <c r="R126" s="15">
        <v>0.58124999999999993</v>
      </c>
      <c r="S126" s="1">
        <v>12</v>
      </c>
      <c r="T126" s="1">
        <v>11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1</v>
      </c>
      <c r="K127" s="1">
        <v>5</v>
      </c>
      <c r="L127" s="1">
        <v>0</v>
      </c>
      <c r="M127" s="1">
        <v>0</v>
      </c>
      <c r="N127" s="1">
        <v>0</v>
      </c>
      <c r="O127" s="1">
        <v>17</v>
      </c>
      <c r="P127" s="15">
        <v>3.7499999999999999E-2</v>
      </c>
      <c r="Q127" s="15">
        <v>3.6111111111111115E-2</v>
      </c>
      <c r="R127" s="15">
        <v>0.48194444444444445</v>
      </c>
      <c r="S127" s="1">
        <v>1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3</v>
      </c>
      <c r="J128" s="1">
        <v>1</v>
      </c>
      <c r="K128" s="1">
        <v>2</v>
      </c>
      <c r="L128" s="1">
        <v>3</v>
      </c>
      <c r="M128" s="1">
        <v>0</v>
      </c>
      <c r="N128" s="1">
        <v>0</v>
      </c>
      <c r="O128" s="1">
        <v>26</v>
      </c>
      <c r="P128" s="15">
        <v>4.0972222222222222E-2</v>
      </c>
      <c r="Q128" s="15">
        <v>9.7916666666666666E-2</v>
      </c>
      <c r="R128" s="15">
        <v>0.63750000000000007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25</v>
      </c>
      <c r="P129" s="15">
        <v>3.472222222222222E-3</v>
      </c>
      <c r="Q129" s="15">
        <v>7.9166666666666663E-2</v>
      </c>
      <c r="R129" s="15">
        <v>0.59513888888888888</v>
      </c>
      <c r="S129" s="1">
        <v>9</v>
      </c>
      <c r="T129" s="1">
        <v>8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3</v>
      </c>
      <c r="O130" s="1">
        <v>24</v>
      </c>
      <c r="P130" s="15">
        <v>3.472222222222222E-3</v>
      </c>
      <c r="Q130" s="15">
        <v>0.14652777777777778</v>
      </c>
      <c r="R130" s="15">
        <v>0.49374999999999997</v>
      </c>
      <c r="S130" s="1">
        <v>0</v>
      </c>
      <c r="T130" s="1">
        <v>1</v>
      </c>
    </row>
    <row r="131" spans="1:20" x14ac:dyDescent="0.25">
      <c r="A131" s="1" t="s">
        <v>545</v>
      </c>
      <c r="B131" s="1" t="s">
        <v>101</v>
      </c>
      <c r="C131" s="1" t="s">
        <v>61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4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24</v>
      </c>
      <c r="P131" s="15">
        <v>1.1111111111111112E-2</v>
      </c>
      <c r="Q131" s="15">
        <v>0.10347222222222223</v>
      </c>
      <c r="R131" s="15">
        <v>0.68819444444444444</v>
      </c>
      <c r="S131" s="1">
        <v>0</v>
      </c>
      <c r="T131" s="1">
        <v>0</v>
      </c>
    </row>
    <row r="132" spans="1:20" x14ac:dyDescent="0.25">
      <c r="A132" s="1" t="s">
        <v>103</v>
      </c>
      <c r="B132" s="1" t="s">
        <v>100</v>
      </c>
      <c r="C132" s="1" t="s">
        <v>61</v>
      </c>
      <c r="D132" s="1">
        <v>0</v>
      </c>
      <c r="E132" s="1">
        <v>2</v>
      </c>
      <c r="F132" s="1">
        <v>0</v>
      </c>
      <c r="G132" s="1">
        <v>3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24</v>
      </c>
      <c r="P132" s="15">
        <v>0.22777777777777777</v>
      </c>
      <c r="Q132" s="15">
        <v>0</v>
      </c>
      <c r="R132" s="15">
        <v>0.56666666666666665</v>
      </c>
      <c r="S132" s="1">
        <v>0</v>
      </c>
      <c r="T132" s="1">
        <v>2</v>
      </c>
    </row>
    <row r="133" spans="1:20" x14ac:dyDescent="0.25">
      <c r="A133" s="1" t="s">
        <v>106</v>
      </c>
      <c r="B133" s="1" t="s">
        <v>10</v>
      </c>
      <c r="C133" s="1" t="s">
        <v>61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5">
        <v>6.8749999999999992E-2</v>
      </c>
      <c r="Q133" s="15">
        <v>4.1666666666666664E-2</v>
      </c>
      <c r="R133" s="15">
        <v>0.57916666666666672</v>
      </c>
      <c r="S133" s="1">
        <v>0</v>
      </c>
      <c r="T133" s="1">
        <v>1</v>
      </c>
    </row>
    <row r="134" spans="1:20" x14ac:dyDescent="0.25">
      <c r="A134" s="1" t="s">
        <v>117</v>
      </c>
      <c r="B134" s="1" t="s">
        <v>101</v>
      </c>
      <c r="C134" s="1" t="s">
        <v>61</v>
      </c>
      <c r="D134" s="1">
        <v>0</v>
      </c>
      <c r="E134" s="1">
        <v>0</v>
      </c>
      <c r="F134" s="1">
        <v>-1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23</v>
      </c>
      <c r="P134" s="15">
        <v>0</v>
      </c>
      <c r="Q134" s="15">
        <v>8.0555555555555561E-2</v>
      </c>
      <c r="R134" s="15">
        <v>0.64097222222222217</v>
      </c>
      <c r="S134" s="1">
        <v>0</v>
      </c>
      <c r="T134" s="1">
        <v>0</v>
      </c>
    </row>
    <row r="135" spans="1:20" x14ac:dyDescent="0.25">
      <c r="A135" s="1" t="s">
        <v>108</v>
      </c>
      <c r="B135" s="1" t="s">
        <v>10</v>
      </c>
      <c r="C135" s="1" t="s">
        <v>61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5.9027777777777783E-2</v>
      </c>
      <c r="Q135" s="15">
        <v>0</v>
      </c>
      <c r="R135" s="15">
        <v>0.35555555555555557</v>
      </c>
      <c r="S135" s="1">
        <v>2</v>
      </c>
      <c r="T135" s="1">
        <v>4</v>
      </c>
    </row>
    <row r="136" spans="1:20" x14ac:dyDescent="0.25">
      <c r="A136" s="1" t="s">
        <v>109</v>
      </c>
      <c r="B136" s="1" t="s">
        <v>100</v>
      </c>
      <c r="C136" s="1" t="s">
        <v>61</v>
      </c>
      <c r="D136" s="1">
        <v>0</v>
      </c>
      <c r="E136" s="1">
        <v>0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6</v>
      </c>
      <c r="M136" s="1">
        <v>1</v>
      </c>
      <c r="N136" s="1">
        <v>1</v>
      </c>
      <c r="O136" s="1">
        <v>17</v>
      </c>
      <c r="P136" s="15">
        <v>0</v>
      </c>
      <c r="Q136" s="15">
        <v>0</v>
      </c>
      <c r="R136" s="15">
        <v>0.53194444444444444</v>
      </c>
      <c r="S136" s="1">
        <v>0</v>
      </c>
      <c r="T136" s="1">
        <v>0</v>
      </c>
    </row>
    <row r="137" spans="1:20" x14ac:dyDescent="0.25">
      <c r="A137" s="1" t="s">
        <v>102</v>
      </c>
      <c r="B137" s="1" t="s">
        <v>36</v>
      </c>
      <c r="C137" s="1" t="s">
        <v>61</v>
      </c>
      <c r="D137" s="1">
        <v>0</v>
      </c>
      <c r="E137" s="1">
        <v>2</v>
      </c>
      <c r="F137" s="1">
        <v>1</v>
      </c>
      <c r="G137" s="1">
        <v>1</v>
      </c>
      <c r="H137" s="1">
        <v>2</v>
      </c>
      <c r="I137" s="1">
        <v>1</v>
      </c>
      <c r="J137" s="1">
        <v>0</v>
      </c>
      <c r="K137" s="1">
        <v>0</v>
      </c>
      <c r="L137" s="1">
        <v>1</v>
      </c>
      <c r="M137" s="1">
        <v>2</v>
      </c>
      <c r="N137" s="1">
        <v>1</v>
      </c>
      <c r="O137" s="1">
        <v>20</v>
      </c>
      <c r="P137" s="15">
        <v>0.22013888888888888</v>
      </c>
      <c r="Q137" s="15">
        <v>0</v>
      </c>
      <c r="R137" s="15">
        <v>0.5708333333333333</v>
      </c>
      <c r="S137" s="1">
        <v>0</v>
      </c>
      <c r="T137" s="1">
        <v>0</v>
      </c>
    </row>
    <row r="138" spans="1:20" x14ac:dyDescent="0.25">
      <c r="A138" s="1" t="s">
        <v>703</v>
      </c>
      <c r="B138" s="1" t="s">
        <v>10</v>
      </c>
      <c r="C138" s="1" t="s">
        <v>61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0.22569444444444445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6.3888888888888884E-2</v>
      </c>
      <c r="Q139" s="15">
        <v>0</v>
      </c>
      <c r="R139" s="15">
        <v>0.26597222222222222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1</v>
      </c>
      <c r="F140" s="1">
        <v>1</v>
      </c>
      <c r="G140" s="1">
        <v>5</v>
      </c>
      <c r="H140" s="1">
        <v>4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29</v>
      </c>
      <c r="P140" s="15">
        <v>0.25486111111111109</v>
      </c>
      <c r="Q140" s="15">
        <v>2.7777777777777776E-2</v>
      </c>
      <c r="R140" s="15">
        <v>0.79027777777777775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23</v>
      </c>
      <c r="P141" s="15">
        <v>3.472222222222222E-3</v>
      </c>
      <c r="Q141" s="15">
        <v>0.18124999999999999</v>
      </c>
      <c r="R141" s="15">
        <v>0.70486111111111116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2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1</v>
      </c>
      <c r="N142" s="1">
        <v>0</v>
      </c>
      <c r="O142" s="1">
        <v>30</v>
      </c>
      <c r="P142" s="15">
        <v>0.22013888888888888</v>
      </c>
      <c r="Q142" s="15">
        <v>0.12291666666666667</v>
      </c>
      <c r="R142" s="15">
        <v>0.61736111111111114</v>
      </c>
      <c r="S142" s="1">
        <v>12</v>
      </c>
      <c r="T142" s="1">
        <v>7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22</v>
      </c>
      <c r="P143" s="15">
        <v>0.22361111111111109</v>
      </c>
      <c r="Q143" s="15">
        <v>3.472222222222222E-3</v>
      </c>
      <c r="R143" s="15">
        <v>0.57430555555555551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19</v>
      </c>
      <c r="P144" s="15">
        <v>7.1527777777777787E-2</v>
      </c>
      <c r="Q144" s="15">
        <v>6.2499999999999995E-3</v>
      </c>
      <c r="R144" s="15">
        <v>0.60763888888888895</v>
      </c>
      <c r="S144" s="1">
        <v>4</v>
      </c>
      <c r="T144" s="1">
        <v>9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4</v>
      </c>
      <c r="H145" s="1">
        <v>2</v>
      </c>
      <c r="I145" s="1">
        <v>1</v>
      </c>
      <c r="J145" s="1">
        <v>0</v>
      </c>
      <c r="K145" s="1">
        <v>0</v>
      </c>
      <c r="L145" s="1">
        <v>4</v>
      </c>
      <c r="M145" s="1">
        <v>2</v>
      </c>
      <c r="N145" s="1">
        <v>0</v>
      </c>
      <c r="O145" s="1">
        <v>22</v>
      </c>
      <c r="P145" s="15">
        <v>3.472222222222222E-3</v>
      </c>
      <c r="Q145" s="15">
        <v>9.5138888888888884E-2</v>
      </c>
      <c r="R145" s="15">
        <v>0.58750000000000002</v>
      </c>
      <c r="S145" s="1">
        <v>0</v>
      </c>
      <c r="T145" s="1">
        <v>0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2</v>
      </c>
      <c r="H146" s="1">
        <v>2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19</v>
      </c>
      <c r="P146" s="15">
        <v>8.1944444444444445E-2</v>
      </c>
      <c r="Q146" s="15">
        <v>0</v>
      </c>
      <c r="R146" s="15">
        <v>0.53888888888888886</v>
      </c>
      <c r="S146" s="1">
        <v>0</v>
      </c>
      <c r="T146" s="1">
        <v>0</v>
      </c>
    </row>
    <row r="147" spans="1:20" x14ac:dyDescent="0.25">
      <c r="A147" s="1" t="s">
        <v>719</v>
      </c>
      <c r="B147" s="1" t="s">
        <v>101</v>
      </c>
      <c r="C147" s="1" t="s">
        <v>53</v>
      </c>
      <c r="D147" s="1">
        <v>0</v>
      </c>
      <c r="E147" s="1">
        <v>0</v>
      </c>
      <c r="F147" s="1">
        <v>1</v>
      </c>
      <c r="G147" s="1">
        <v>0</v>
      </c>
      <c r="H147" s="1">
        <v>4</v>
      </c>
      <c r="I147" s="1">
        <v>3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28</v>
      </c>
      <c r="P147" s="15">
        <v>2.7777777777777779E-3</v>
      </c>
      <c r="Q147" s="15">
        <v>0.15833333333333333</v>
      </c>
      <c r="R147" s="15">
        <v>0.68819444444444444</v>
      </c>
      <c r="S147" s="1">
        <v>0</v>
      </c>
      <c r="T147" s="1">
        <v>0</v>
      </c>
    </row>
    <row r="148" spans="1:20" x14ac:dyDescent="0.25">
      <c r="A148" s="1" t="s">
        <v>721</v>
      </c>
      <c r="B148" s="1" t="s">
        <v>101</v>
      </c>
      <c r="C148" s="1" t="s">
        <v>53</v>
      </c>
      <c r="D148" s="1">
        <v>0</v>
      </c>
      <c r="E148" s="1">
        <v>0</v>
      </c>
      <c r="F148" s="1">
        <v>0</v>
      </c>
      <c r="G148" s="1">
        <v>2</v>
      </c>
      <c r="H148" s="1">
        <v>2</v>
      </c>
      <c r="I148" s="1">
        <v>3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28</v>
      </c>
      <c r="P148" s="15">
        <v>5.5555555555555558E-3</v>
      </c>
      <c r="Q148" s="15">
        <v>8.819444444444445E-2</v>
      </c>
      <c r="R148" s="15">
        <v>0.87013888888888891</v>
      </c>
      <c r="S148" s="1">
        <v>0</v>
      </c>
      <c r="T148" s="1">
        <v>0</v>
      </c>
    </row>
    <row r="149" spans="1:20" x14ac:dyDescent="0.25">
      <c r="A149" s="1" t="s">
        <v>711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20</v>
      </c>
      <c r="P149" s="15">
        <v>0.17430555555555557</v>
      </c>
      <c r="Q149" s="15">
        <v>0</v>
      </c>
      <c r="R149" s="15">
        <v>0.53194444444444444</v>
      </c>
      <c r="S149" s="1">
        <v>2</v>
      </c>
      <c r="T149" s="1">
        <v>7</v>
      </c>
    </row>
    <row r="150" spans="1:20" x14ac:dyDescent="0.25">
      <c r="A150" s="1" t="s">
        <v>714</v>
      </c>
      <c r="B150" s="1" t="s">
        <v>10</v>
      </c>
      <c r="C150" s="1" t="s">
        <v>53</v>
      </c>
      <c r="D150" s="1">
        <v>0</v>
      </c>
      <c r="E150" s="1">
        <v>0</v>
      </c>
      <c r="F150" s="1">
        <v>1</v>
      </c>
      <c r="G150" s="1">
        <v>8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0.16250000000000001</v>
      </c>
      <c r="Q150" s="15">
        <v>8.3333333333333332E-3</v>
      </c>
      <c r="R150" s="15">
        <v>0.61388888888888882</v>
      </c>
      <c r="S150" s="1">
        <v>3</v>
      </c>
      <c r="T150" s="1">
        <v>4</v>
      </c>
    </row>
    <row r="151" spans="1:20" x14ac:dyDescent="0.25">
      <c r="A151" s="1" t="s">
        <v>706</v>
      </c>
      <c r="B151" s="1" t="s">
        <v>10</v>
      </c>
      <c r="C151" s="1" t="s">
        <v>53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0</v>
      </c>
      <c r="Q151" s="15">
        <v>0.125</v>
      </c>
      <c r="R151" s="15">
        <v>0.50694444444444442</v>
      </c>
      <c r="S151" s="1">
        <v>9</v>
      </c>
      <c r="T151" s="1">
        <v>3</v>
      </c>
    </row>
    <row r="152" spans="1:20" x14ac:dyDescent="0.25">
      <c r="A152" s="1" t="s">
        <v>707</v>
      </c>
      <c r="B152" s="1" t="s">
        <v>36</v>
      </c>
      <c r="C152" s="1" t="s">
        <v>53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0.13263888888888889</v>
      </c>
      <c r="R152" s="15">
        <v>0.43055555555555558</v>
      </c>
      <c r="S152" s="1">
        <v>1</v>
      </c>
      <c r="T152" s="1">
        <v>0</v>
      </c>
    </row>
    <row r="153" spans="1:20" x14ac:dyDescent="0.25">
      <c r="A153" s="1" t="s">
        <v>715</v>
      </c>
      <c r="B153" s="1" t="s">
        <v>10</v>
      </c>
      <c r="C153" s="1" t="s">
        <v>53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23</v>
      </c>
      <c r="P153" s="15">
        <v>7.5694444444444439E-2</v>
      </c>
      <c r="Q153" s="15">
        <v>0.12083333333333333</v>
      </c>
      <c r="R153" s="15">
        <v>0.45902777777777781</v>
      </c>
      <c r="S153" s="1">
        <v>8</v>
      </c>
      <c r="T153" s="1">
        <v>2</v>
      </c>
    </row>
    <row r="154" spans="1:20" x14ac:dyDescent="0.25">
      <c r="A154" s="1" t="s">
        <v>716</v>
      </c>
      <c r="B154" s="1" t="s">
        <v>10</v>
      </c>
      <c r="C154" s="1" t="s">
        <v>53</v>
      </c>
      <c r="D154" s="1">
        <v>1</v>
      </c>
      <c r="E154" s="1">
        <v>0</v>
      </c>
      <c r="F154" s="1">
        <v>1</v>
      </c>
      <c r="G154" s="1">
        <v>4</v>
      </c>
      <c r="H154" s="1">
        <v>2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22</v>
      </c>
      <c r="P154" s="15">
        <v>0.15972222222222224</v>
      </c>
      <c r="Q154" s="15">
        <v>3.472222222222222E-3</v>
      </c>
      <c r="R154" s="15">
        <v>0.6069444444444444</v>
      </c>
      <c r="S154" s="1">
        <v>0</v>
      </c>
      <c r="T154" s="1">
        <v>0</v>
      </c>
    </row>
    <row r="155" spans="1:20" x14ac:dyDescent="0.25">
      <c r="A155" s="1" t="s">
        <v>705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5">
        <v>0.17430555555555557</v>
      </c>
      <c r="Q155" s="15">
        <v>0</v>
      </c>
      <c r="R155" s="15">
        <v>0.44513888888888892</v>
      </c>
      <c r="S155" s="1">
        <v>0</v>
      </c>
      <c r="T155" s="1">
        <v>0</v>
      </c>
    </row>
    <row r="156" spans="1:20" x14ac:dyDescent="0.25">
      <c r="A156" s="1" t="s">
        <v>713</v>
      </c>
      <c r="B156" s="1" t="s">
        <v>100</v>
      </c>
      <c r="C156" s="1" t="s">
        <v>53</v>
      </c>
      <c r="D156" s="1">
        <v>1</v>
      </c>
      <c r="E156" s="1">
        <v>0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5">
        <v>0</v>
      </c>
      <c r="Q156" s="15">
        <v>0</v>
      </c>
      <c r="R156" s="15">
        <v>0.46180555555555558</v>
      </c>
      <c r="S156" s="1">
        <v>0</v>
      </c>
      <c r="T156" s="1">
        <v>0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31</v>
      </c>
      <c r="P157" s="15">
        <v>0.18263888888888891</v>
      </c>
      <c r="Q157" s="15">
        <v>9.2361111111111116E-2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7.5694444444444439E-2</v>
      </c>
      <c r="Q158" s="15">
        <v>0</v>
      </c>
      <c r="R158" s="15">
        <v>0.50138888888888888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17</v>
      </c>
      <c r="P159" s="15">
        <v>7.6388888888888895E-2</v>
      </c>
      <c r="Q159" s="15">
        <v>6.9444444444444441E-3</v>
      </c>
      <c r="R159" s="15">
        <v>0.50486111111111109</v>
      </c>
      <c r="S159" s="1">
        <v>0</v>
      </c>
      <c r="T159" s="1">
        <v>1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30</v>
      </c>
      <c r="P160" s="15">
        <v>1.1111111111111112E-2</v>
      </c>
      <c r="Q160" s="15">
        <v>0.15694444444444444</v>
      </c>
      <c r="R160" s="15">
        <v>0.77847222222222223</v>
      </c>
      <c r="S160" s="1">
        <v>0</v>
      </c>
      <c r="T160" s="1">
        <v>0</v>
      </c>
    </row>
    <row r="161" spans="1:20" x14ac:dyDescent="0.25">
      <c r="A161" s="1" t="s">
        <v>280</v>
      </c>
      <c r="B161" s="1" t="s">
        <v>101</v>
      </c>
      <c r="C161" s="1" t="s">
        <v>53</v>
      </c>
      <c r="D161" s="1">
        <v>0</v>
      </c>
      <c r="E161" s="1">
        <v>1</v>
      </c>
      <c r="F161" s="1">
        <v>1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6.1805555555555558E-2</v>
      </c>
      <c r="Q161" s="15">
        <v>3.472222222222222E-3</v>
      </c>
      <c r="R161" s="15">
        <v>0.45763888888888887</v>
      </c>
      <c r="S161" s="1">
        <v>0</v>
      </c>
      <c r="T161" s="1">
        <v>0</v>
      </c>
    </row>
    <row r="162" spans="1:20" x14ac:dyDescent="0.25">
      <c r="A162" s="1" t="s">
        <v>783</v>
      </c>
      <c r="B162" s="1" t="s">
        <v>101</v>
      </c>
      <c r="C162" s="1" t="s">
        <v>53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0.42708333333333331</v>
      </c>
      <c r="S162" s="1">
        <v>0</v>
      </c>
      <c r="T162" s="1">
        <v>0</v>
      </c>
    </row>
    <row r="163" spans="1:20" x14ac:dyDescent="0.25">
      <c r="A163" s="1" t="s">
        <v>710</v>
      </c>
      <c r="B163" s="1" t="s">
        <v>36</v>
      </c>
      <c r="C163" s="1" t="s">
        <v>53</v>
      </c>
      <c r="D163" s="1">
        <v>0</v>
      </c>
      <c r="E163" s="1">
        <v>0</v>
      </c>
      <c r="F163" s="1">
        <v>0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19</v>
      </c>
      <c r="P163" s="15">
        <v>5.5555555555555558E-3</v>
      </c>
      <c r="Q163" s="15">
        <v>0.10347222222222223</v>
      </c>
      <c r="R163" s="15">
        <v>0.39305555555555555</v>
      </c>
      <c r="S163" s="1">
        <v>0</v>
      </c>
      <c r="T163" s="1">
        <v>0</v>
      </c>
    </row>
    <row r="164" spans="1:20" x14ac:dyDescent="0.25">
      <c r="A164" s="1" t="s">
        <v>442</v>
      </c>
      <c r="B164" s="1" t="s">
        <v>101</v>
      </c>
      <c r="C164" s="1" t="s">
        <v>49</v>
      </c>
      <c r="D164" s="1">
        <v>1</v>
      </c>
      <c r="E164" s="1">
        <v>1</v>
      </c>
      <c r="F164" s="1">
        <v>-1</v>
      </c>
      <c r="G164" s="1">
        <v>4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3</v>
      </c>
      <c r="O164" s="1">
        <v>27</v>
      </c>
      <c r="P164" s="15">
        <v>0.24513888888888888</v>
      </c>
      <c r="Q164" s="15">
        <v>0.16874999999999998</v>
      </c>
      <c r="R164" s="15">
        <v>0.60902777777777783</v>
      </c>
      <c r="S164" s="1">
        <v>0</v>
      </c>
      <c r="T164" s="1">
        <v>0</v>
      </c>
    </row>
    <row r="165" spans="1:20" x14ac:dyDescent="0.25">
      <c r="A165" s="1" t="s">
        <v>436</v>
      </c>
      <c r="B165" s="1" t="s">
        <v>100</v>
      </c>
      <c r="C165" s="1" t="s">
        <v>49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0.13055555555555556</v>
      </c>
      <c r="Q165" s="15">
        <v>3.472222222222222E-3</v>
      </c>
      <c r="R165" s="15">
        <v>0.61319444444444449</v>
      </c>
      <c r="S165" s="1">
        <v>0</v>
      </c>
      <c r="T165" s="1">
        <v>0</v>
      </c>
    </row>
    <row r="166" spans="1:20" x14ac:dyDescent="0.25">
      <c r="A166" s="1" t="s">
        <v>437</v>
      </c>
      <c r="B166" s="1" t="s">
        <v>100</v>
      </c>
      <c r="C166" s="1" t="s">
        <v>49</v>
      </c>
      <c r="D166" s="1">
        <v>1</v>
      </c>
      <c r="E166" s="1">
        <v>1</v>
      </c>
      <c r="F166" s="1">
        <v>-1</v>
      </c>
      <c r="G166" s="1">
        <v>3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23</v>
      </c>
      <c r="P166" s="15">
        <v>0.2673611111111111</v>
      </c>
      <c r="Q166" s="15">
        <v>0</v>
      </c>
      <c r="R166" s="15">
        <v>0.59722222222222221</v>
      </c>
      <c r="S166" s="1">
        <v>0</v>
      </c>
      <c r="T166" s="1">
        <v>0</v>
      </c>
    </row>
    <row r="167" spans="1:20" x14ac:dyDescent="0.25">
      <c r="A167" s="1" t="s">
        <v>433</v>
      </c>
      <c r="B167" s="1" t="s">
        <v>10</v>
      </c>
      <c r="C167" s="1" t="s">
        <v>49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14</v>
      </c>
      <c r="P167" s="15">
        <v>0</v>
      </c>
      <c r="Q167" s="15">
        <v>0.20555555555555557</v>
      </c>
      <c r="R167" s="15">
        <v>0.22291666666666665</v>
      </c>
      <c r="S167" s="1">
        <v>0</v>
      </c>
      <c r="T167" s="1">
        <v>0</v>
      </c>
    </row>
    <row r="168" spans="1:20" x14ac:dyDescent="0.25">
      <c r="A168" s="1" t="s">
        <v>446</v>
      </c>
      <c r="B168" s="1" t="s">
        <v>101</v>
      </c>
      <c r="C168" s="1" t="s">
        <v>49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5">
        <v>0</v>
      </c>
      <c r="Q168" s="15">
        <v>7.013888888888889E-2</v>
      </c>
      <c r="R168" s="15">
        <v>0.48680555555555555</v>
      </c>
      <c r="S168" s="1">
        <v>0</v>
      </c>
      <c r="T168" s="1">
        <v>0</v>
      </c>
    </row>
    <row r="169" spans="1:20" x14ac:dyDescent="0.25">
      <c r="A169" s="1" t="s">
        <v>440</v>
      </c>
      <c r="B169" s="1" t="s">
        <v>36</v>
      </c>
      <c r="C169" s="1" t="s">
        <v>49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11</v>
      </c>
      <c r="P169" s="15">
        <v>0</v>
      </c>
      <c r="Q169" s="15">
        <v>0</v>
      </c>
      <c r="R169" s="15">
        <v>0.3125</v>
      </c>
      <c r="S169" s="1">
        <v>0</v>
      </c>
      <c r="T169" s="1">
        <v>0</v>
      </c>
    </row>
    <row r="170" spans="1:20" x14ac:dyDescent="0.25">
      <c r="A170" s="1" t="s">
        <v>435</v>
      </c>
      <c r="B170" s="1" t="s">
        <v>100</v>
      </c>
      <c r="C170" s="1" t="s">
        <v>49</v>
      </c>
      <c r="D170" s="1">
        <v>0</v>
      </c>
      <c r="E170" s="1">
        <v>1</v>
      </c>
      <c r="F170" s="1">
        <v>0</v>
      </c>
      <c r="G170" s="1">
        <v>2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0.27083333333333331</v>
      </c>
      <c r="Q170" s="15">
        <v>0.16041666666666668</v>
      </c>
      <c r="R170" s="15">
        <v>0.46111111111111108</v>
      </c>
      <c r="S170" s="1">
        <v>0</v>
      </c>
      <c r="T170" s="1">
        <v>0</v>
      </c>
    </row>
    <row r="171" spans="1:20" x14ac:dyDescent="0.25">
      <c r="A171" s="1" t="s">
        <v>443</v>
      </c>
      <c r="B171" s="1" t="s">
        <v>101</v>
      </c>
      <c r="C171" s="1" t="s">
        <v>49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0.13958333333333334</v>
      </c>
      <c r="Q171" s="15">
        <v>2.7777777777777779E-3</v>
      </c>
      <c r="R171" s="15">
        <v>0.53472222222222221</v>
      </c>
      <c r="S171" s="1">
        <v>0</v>
      </c>
      <c r="T171" s="1">
        <v>0</v>
      </c>
    </row>
    <row r="172" spans="1:20" x14ac:dyDescent="0.25">
      <c r="A172" s="1" t="s">
        <v>431</v>
      </c>
      <c r="B172" s="1" t="s">
        <v>10</v>
      </c>
      <c r="C172" s="1" t="s">
        <v>49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0</v>
      </c>
      <c r="O172" s="1">
        <v>25</v>
      </c>
      <c r="P172" s="15">
        <v>0.13472222222222222</v>
      </c>
      <c r="Q172" s="15">
        <v>3.472222222222222E-3</v>
      </c>
      <c r="R172" s="15">
        <v>0.62013888888888891</v>
      </c>
      <c r="S172" s="1">
        <v>7</v>
      </c>
      <c r="T172" s="1">
        <v>4</v>
      </c>
    </row>
    <row r="173" spans="1:20" x14ac:dyDescent="0.25">
      <c r="A173" s="1" t="s">
        <v>447</v>
      </c>
      <c r="B173" s="1" t="s">
        <v>101</v>
      </c>
      <c r="C173" s="1" t="s">
        <v>49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2</v>
      </c>
      <c r="J173" s="1">
        <v>1</v>
      </c>
      <c r="K173" s="1">
        <v>2</v>
      </c>
      <c r="L173" s="1">
        <v>5</v>
      </c>
      <c r="M173" s="1">
        <v>0</v>
      </c>
      <c r="N173" s="1">
        <v>0</v>
      </c>
      <c r="O173" s="1">
        <v>25</v>
      </c>
      <c r="P173" s="15">
        <v>2.013888888888889E-2</v>
      </c>
      <c r="Q173" s="15">
        <v>0.27847222222222223</v>
      </c>
      <c r="R173" s="15">
        <v>0.56944444444444442</v>
      </c>
      <c r="S173" s="1">
        <v>0</v>
      </c>
      <c r="T173" s="1">
        <v>0</v>
      </c>
    </row>
    <row r="174" spans="1:20" x14ac:dyDescent="0.25">
      <c r="A174" s="1" t="s">
        <v>698</v>
      </c>
      <c r="B174" s="1" t="s">
        <v>100</v>
      </c>
      <c r="C174" s="1" t="s">
        <v>49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10</v>
      </c>
      <c r="P174" s="15">
        <v>0</v>
      </c>
      <c r="Q174" s="15">
        <v>9.0277777777777776E-2</v>
      </c>
      <c r="R174" s="15">
        <v>0.23819444444444446</v>
      </c>
      <c r="S174" s="1">
        <v>0</v>
      </c>
      <c r="T174" s="1">
        <v>0</v>
      </c>
    </row>
    <row r="175" spans="1:20" x14ac:dyDescent="0.25">
      <c r="A175" s="1" t="s">
        <v>434</v>
      </c>
      <c r="B175" s="1" t="s">
        <v>36</v>
      </c>
      <c r="C175" s="1" t="s">
        <v>49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5">
        <v>0.11875000000000001</v>
      </c>
      <c r="Q175" s="15">
        <v>0</v>
      </c>
      <c r="R175" s="15">
        <v>0.4861111111111111</v>
      </c>
      <c r="S175" s="1">
        <v>0</v>
      </c>
      <c r="T175" s="1">
        <v>0</v>
      </c>
    </row>
    <row r="176" spans="1:20" x14ac:dyDescent="0.25">
      <c r="A176" s="1" t="s">
        <v>445</v>
      </c>
      <c r="B176" s="1" t="s">
        <v>101</v>
      </c>
      <c r="C176" s="1" t="s">
        <v>49</v>
      </c>
      <c r="D176" s="1">
        <v>1</v>
      </c>
      <c r="E176" s="1">
        <v>0</v>
      </c>
      <c r="F176" s="1">
        <v>1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1.6666666666666666E-2</v>
      </c>
      <c r="Q176" s="15">
        <v>0.18333333333333335</v>
      </c>
      <c r="R176" s="15">
        <v>0.64097222222222217</v>
      </c>
      <c r="S176" s="1">
        <v>0</v>
      </c>
      <c r="T176" s="1">
        <v>0</v>
      </c>
    </row>
    <row r="177" spans="1:20" x14ac:dyDescent="0.25">
      <c r="A177" s="1" t="s">
        <v>441</v>
      </c>
      <c r="B177" s="1" t="s">
        <v>10</v>
      </c>
      <c r="C177" s="1" t="s">
        <v>49</v>
      </c>
      <c r="D177" s="1">
        <v>1</v>
      </c>
      <c r="E177" s="1">
        <v>2</v>
      </c>
      <c r="F177" s="1">
        <v>-1</v>
      </c>
      <c r="G177" s="1">
        <v>3</v>
      </c>
      <c r="H177" s="1">
        <v>4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28</v>
      </c>
      <c r="P177" s="15">
        <v>0.26111111111111113</v>
      </c>
      <c r="Q177" s="15">
        <v>0.23263888888888887</v>
      </c>
      <c r="R177" s="15">
        <v>0.47569444444444442</v>
      </c>
      <c r="S177" s="1">
        <v>5</v>
      </c>
      <c r="T177" s="1">
        <v>11</v>
      </c>
    </row>
    <row r="178" spans="1:20" x14ac:dyDescent="0.25">
      <c r="A178" s="1" t="s">
        <v>430</v>
      </c>
      <c r="B178" s="1" t="s">
        <v>10</v>
      </c>
      <c r="C178" s="1" t="s">
        <v>49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13</v>
      </c>
      <c r="P178" s="15">
        <v>0</v>
      </c>
      <c r="Q178" s="15">
        <v>0.16527777777777777</v>
      </c>
      <c r="R178" s="15">
        <v>0.23958333333333334</v>
      </c>
      <c r="S178" s="1">
        <v>5</v>
      </c>
      <c r="T178" s="1">
        <v>2</v>
      </c>
    </row>
    <row r="179" spans="1:20" x14ac:dyDescent="0.25">
      <c r="A179" s="1" t="s">
        <v>444</v>
      </c>
      <c r="B179" s="1" t="s">
        <v>101</v>
      </c>
      <c r="C179" s="1" t="s">
        <v>49</v>
      </c>
      <c r="D179" s="1">
        <v>0</v>
      </c>
      <c r="E179" s="1">
        <v>0</v>
      </c>
      <c r="F179" s="1">
        <v>-1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25</v>
      </c>
      <c r="P179" s="15">
        <v>0</v>
      </c>
      <c r="Q179" s="15">
        <v>0.29305555555555557</v>
      </c>
      <c r="R179" s="15">
        <v>0.53472222222222221</v>
      </c>
      <c r="S179" s="1">
        <v>0</v>
      </c>
      <c r="T179" s="1">
        <v>0</v>
      </c>
    </row>
    <row r="180" spans="1:20" x14ac:dyDescent="0.25">
      <c r="A180" s="1" t="s">
        <v>439</v>
      </c>
      <c r="B180" s="1" t="s">
        <v>10</v>
      </c>
      <c r="C180" s="1" t="s">
        <v>49</v>
      </c>
      <c r="D180" s="1">
        <v>0</v>
      </c>
      <c r="E180" s="1">
        <v>1</v>
      </c>
      <c r="F180" s="1">
        <v>0</v>
      </c>
      <c r="G180" s="1">
        <v>3</v>
      </c>
      <c r="H180" s="1">
        <v>4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24</v>
      </c>
      <c r="P180" s="15">
        <v>0.27638888888888885</v>
      </c>
      <c r="Q180" s="15">
        <v>0.13402777777777777</v>
      </c>
      <c r="R180" s="15">
        <v>0.47222222222222227</v>
      </c>
      <c r="S180" s="1">
        <v>15</v>
      </c>
      <c r="T180" s="1">
        <v>7</v>
      </c>
    </row>
    <row r="181" spans="1:20" x14ac:dyDescent="0.25">
      <c r="A181" s="1" t="s">
        <v>432</v>
      </c>
      <c r="B181" s="1" t="s">
        <v>100</v>
      </c>
      <c r="C181" s="1" t="s">
        <v>49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15</v>
      </c>
      <c r="P181" s="15">
        <v>0.12569444444444444</v>
      </c>
      <c r="Q181" s="15">
        <v>0</v>
      </c>
      <c r="R181" s="15">
        <v>0.38541666666666669</v>
      </c>
      <c r="S181" s="1">
        <v>0</v>
      </c>
      <c r="T181" s="1">
        <v>0</v>
      </c>
    </row>
    <row r="182" spans="1:20" x14ac:dyDescent="0.25">
      <c r="A182" s="1" t="s">
        <v>271</v>
      </c>
      <c r="B182" s="1" t="s">
        <v>100</v>
      </c>
      <c r="C182" s="1" t="s">
        <v>48</v>
      </c>
      <c r="D182" s="1">
        <v>2</v>
      </c>
      <c r="E182" s="1">
        <v>0</v>
      </c>
      <c r="F182" s="1">
        <v>2</v>
      </c>
      <c r="G182" s="1">
        <v>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25</v>
      </c>
      <c r="P182" s="15">
        <v>0.13749999999999998</v>
      </c>
      <c r="Q182" s="15">
        <v>4.1666666666666666E-3</v>
      </c>
      <c r="R182" s="15">
        <v>0.54375000000000007</v>
      </c>
      <c r="S182" s="1">
        <v>1</v>
      </c>
      <c r="T182" s="1">
        <v>4</v>
      </c>
    </row>
    <row r="183" spans="1:20" x14ac:dyDescent="0.25">
      <c r="A183" s="1" t="s">
        <v>263</v>
      </c>
      <c r="B183" s="1" t="s">
        <v>36</v>
      </c>
      <c r="C183" s="1" t="s">
        <v>48</v>
      </c>
      <c r="D183" s="1">
        <v>0</v>
      </c>
      <c r="E183" s="1">
        <v>3</v>
      </c>
      <c r="F183" s="1">
        <v>2</v>
      </c>
      <c r="G183" s="1">
        <v>5</v>
      </c>
      <c r="H183" s="1">
        <v>1</v>
      </c>
      <c r="I183" s="1">
        <v>2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28</v>
      </c>
      <c r="P183" s="15">
        <v>0.10902777777777778</v>
      </c>
      <c r="Q183" s="15">
        <v>6.9444444444444441E-3</v>
      </c>
      <c r="R183" s="15">
        <v>0.57986111111111105</v>
      </c>
      <c r="S183" s="1">
        <v>12</v>
      </c>
      <c r="T183" s="1">
        <v>6</v>
      </c>
    </row>
    <row r="184" spans="1:20" x14ac:dyDescent="0.25">
      <c r="A184" s="1" t="s">
        <v>261</v>
      </c>
      <c r="B184" s="1" t="s">
        <v>36</v>
      </c>
      <c r="C184" s="1" t="s">
        <v>48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24</v>
      </c>
      <c r="P184" s="15">
        <v>0.11805555555555557</v>
      </c>
      <c r="Q184" s="15">
        <v>0</v>
      </c>
      <c r="R184" s="15">
        <v>0.57430555555555551</v>
      </c>
      <c r="S184" s="1">
        <v>1</v>
      </c>
      <c r="T184" s="1">
        <v>0</v>
      </c>
    </row>
    <row r="185" spans="1:20" x14ac:dyDescent="0.25">
      <c r="A185" s="1" t="s">
        <v>268</v>
      </c>
      <c r="B185" s="1" t="s">
        <v>100</v>
      </c>
      <c r="C185" s="1" t="s">
        <v>48</v>
      </c>
      <c r="D185" s="1">
        <v>1</v>
      </c>
      <c r="E185" s="1">
        <v>0</v>
      </c>
      <c r="F185" s="1">
        <v>0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23</v>
      </c>
      <c r="P185" s="15">
        <v>0.10625</v>
      </c>
      <c r="Q185" s="15">
        <v>0</v>
      </c>
      <c r="R185" s="15">
        <v>0.55763888888888891</v>
      </c>
      <c r="S185" s="1">
        <v>0</v>
      </c>
      <c r="T185" s="1">
        <v>0</v>
      </c>
    </row>
    <row r="186" spans="1:20" x14ac:dyDescent="0.25">
      <c r="A186" s="1" t="s">
        <v>818</v>
      </c>
      <c r="B186" s="1" t="s">
        <v>101</v>
      </c>
      <c r="C186" s="1" t="s">
        <v>48</v>
      </c>
      <c r="D186" s="1">
        <v>0</v>
      </c>
      <c r="E186" s="1">
        <v>0</v>
      </c>
      <c r="F186" s="1">
        <v>2</v>
      </c>
      <c r="G186" s="1">
        <v>0</v>
      </c>
      <c r="H186" s="1">
        <v>1</v>
      </c>
      <c r="I186" s="1">
        <v>5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31</v>
      </c>
      <c r="P186" s="15">
        <v>0</v>
      </c>
      <c r="Q186" s="15">
        <v>4.6527777777777779E-2</v>
      </c>
      <c r="R186" s="15">
        <v>0.85972222222222217</v>
      </c>
      <c r="S186" s="1">
        <v>0</v>
      </c>
      <c r="T186" s="1">
        <v>0</v>
      </c>
    </row>
    <row r="187" spans="1:20" x14ac:dyDescent="0.25">
      <c r="A187" s="1" t="s">
        <v>274</v>
      </c>
      <c r="B187" s="1" t="s">
        <v>101</v>
      </c>
      <c r="C187" s="1" t="s">
        <v>48</v>
      </c>
      <c r="D187" s="1">
        <v>0</v>
      </c>
      <c r="E187" s="1">
        <v>1</v>
      </c>
      <c r="F187" s="1">
        <v>2</v>
      </c>
      <c r="G187" s="1">
        <v>2</v>
      </c>
      <c r="H187" s="1">
        <v>2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37</v>
      </c>
      <c r="P187" s="15">
        <v>0.10069444444444443</v>
      </c>
      <c r="Q187" s="15">
        <v>7.1527777777777787E-2</v>
      </c>
      <c r="R187" s="15">
        <v>0.96250000000000002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10</v>
      </c>
      <c r="C188" s="1" t="s">
        <v>48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24</v>
      </c>
      <c r="P188" s="15">
        <v>0.12847222222222224</v>
      </c>
      <c r="Q188" s="15">
        <v>0</v>
      </c>
      <c r="R188" s="15">
        <v>0.56527777777777777</v>
      </c>
      <c r="S188" s="1">
        <v>8</v>
      </c>
      <c r="T188" s="1">
        <v>6</v>
      </c>
    </row>
    <row r="189" spans="1:20" x14ac:dyDescent="0.25">
      <c r="A189" s="1" t="s">
        <v>276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35</v>
      </c>
      <c r="P189" s="15">
        <v>0.13749999999999998</v>
      </c>
      <c r="Q189" s="15">
        <v>9.4444444444444442E-2</v>
      </c>
      <c r="R189" s="15">
        <v>0.85</v>
      </c>
      <c r="S189" s="1">
        <v>0</v>
      </c>
      <c r="T189" s="1">
        <v>0</v>
      </c>
    </row>
    <row r="190" spans="1:20" x14ac:dyDescent="0.25">
      <c r="A190" s="1" t="s">
        <v>265</v>
      </c>
      <c r="B190" s="1" t="s">
        <v>36</v>
      </c>
      <c r="C190" s="1" t="s">
        <v>48</v>
      </c>
      <c r="D190" s="1">
        <v>0</v>
      </c>
      <c r="E190" s="1">
        <v>1</v>
      </c>
      <c r="F190" s="1">
        <v>0</v>
      </c>
      <c r="G190" s="1">
        <v>0</v>
      </c>
      <c r="H190" s="1">
        <v>2</v>
      </c>
      <c r="I190" s="1">
        <v>1</v>
      </c>
      <c r="J190" s="1">
        <v>0</v>
      </c>
      <c r="K190" s="1">
        <v>0</v>
      </c>
      <c r="L190" s="1">
        <v>3</v>
      </c>
      <c r="M190" s="1">
        <v>2</v>
      </c>
      <c r="N190" s="1">
        <v>0</v>
      </c>
      <c r="O190" s="1">
        <v>23</v>
      </c>
      <c r="P190" s="15">
        <v>0</v>
      </c>
      <c r="Q190" s="15">
        <v>7.3611111111111113E-2</v>
      </c>
      <c r="R190" s="15">
        <v>0.60069444444444442</v>
      </c>
      <c r="S190" s="1">
        <v>1</v>
      </c>
      <c r="T190" s="1">
        <v>0</v>
      </c>
    </row>
    <row r="191" spans="1:20" x14ac:dyDescent="0.25">
      <c r="A191" s="1" t="s">
        <v>266</v>
      </c>
      <c r="B191" s="1" t="s">
        <v>10</v>
      </c>
      <c r="C191" s="1" t="s">
        <v>48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12</v>
      </c>
      <c r="P191" s="15">
        <v>0</v>
      </c>
      <c r="Q191" s="15">
        <v>0</v>
      </c>
      <c r="R191" s="15">
        <v>0.32222222222222224</v>
      </c>
      <c r="S191" s="1">
        <v>2</v>
      </c>
      <c r="T191" s="1">
        <v>0</v>
      </c>
    </row>
    <row r="192" spans="1:20" x14ac:dyDescent="0.25">
      <c r="A192" s="1" t="s">
        <v>861</v>
      </c>
      <c r="B192" s="1" t="s">
        <v>101</v>
      </c>
      <c r="C192" s="1" t="s">
        <v>48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12</v>
      </c>
      <c r="P192" s="15">
        <v>0</v>
      </c>
      <c r="Q192" s="15">
        <v>2.4305555555555556E-2</v>
      </c>
      <c r="R192" s="15">
        <v>0.32569444444444445</v>
      </c>
      <c r="S192" s="1">
        <v>0</v>
      </c>
      <c r="T192" s="1">
        <v>0</v>
      </c>
    </row>
    <row r="193" spans="1:20" x14ac:dyDescent="0.25">
      <c r="A193" s="1" t="s">
        <v>267</v>
      </c>
      <c r="B193" s="1" t="s">
        <v>100</v>
      </c>
      <c r="C193" s="1" t="s">
        <v>48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15</v>
      </c>
      <c r="P193" s="15">
        <v>0</v>
      </c>
      <c r="Q193" s="15">
        <v>8.9583333333333334E-2</v>
      </c>
      <c r="R193" s="15">
        <v>0.38819444444444445</v>
      </c>
      <c r="S193" s="1">
        <v>0</v>
      </c>
      <c r="T193" s="1">
        <v>0</v>
      </c>
    </row>
    <row r="194" spans="1:20" x14ac:dyDescent="0.25">
      <c r="A194" s="1" t="s">
        <v>262</v>
      </c>
      <c r="B194" s="1" t="s">
        <v>10</v>
      </c>
      <c r="C194" s="1" t="s">
        <v>48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15</v>
      </c>
      <c r="P194" s="15">
        <v>0</v>
      </c>
      <c r="Q194" s="15">
        <v>8.1250000000000003E-2</v>
      </c>
      <c r="R194" s="15">
        <v>0.3215277777777778</v>
      </c>
      <c r="S194" s="1">
        <v>2</v>
      </c>
      <c r="T194" s="1">
        <v>2</v>
      </c>
    </row>
    <row r="195" spans="1:20" x14ac:dyDescent="0.25">
      <c r="A195" s="1" t="s">
        <v>264</v>
      </c>
      <c r="B195" s="1" t="s">
        <v>10</v>
      </c>
      <c r="C195" s="1" t="s">
        <v>48</v>
      </c>
      <c r="D195" s="1">
        <v>1</v>
      </c>
      <c r="E195" s="1">
        <v>1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25</v>
      </c>
      <c r="P195" s="15">
        <v>0.10347222222222223</v>
      </c>
      <c r="Q195" s="15">
        <v>6.5277777777777782E-2</v>
      </c>
      <c r="R195" s="15">
        <v>0.61805555555555558</v>
      </c>
      <c r="S195" s="1">
        <v>2</v>
      </c>
      <c r="T195" s="1">
        <v>9</v>
      </c>
    </row>
    <row r="196" spans="1:20" x14ac:dyDescent="0.25">
      <c r="A196" s="1" t="s">
        <v>275</v>
      </c>
      <c r="B196" s="1" t="s">
        <v>101</v>
      </c>
      <c r="C196" s="1" t="s">
        <v>48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4</v>
      </c>
      <c r="M196" s="1">
        <v>0</v>
      </c>
      <c r="N196" s="1">
        <v>0</v>
      </c>
      <c r="O196" s="1">
        <v>32</v>
      </c>
      <c r="P196" s="15">
        <v>4.8611111111111112E-3</v>
      </c>
      <c r="Q196" s="15">
        <v>9.5833333333333326E-2</v>
      </c>
      <c r="R196" s="15">
        <v>0.80555555555555547</v>
      </c>
      <c r="S196" s="1">
        <v>0</v>
      </c>
      <c r="T196" s="1">
        <v>0</v>
      </c>
    </row>
    <row r="197" spans="1:20" x14ac:dyDescent="0.25">
      <c r="A197" s="1" t="s">
        <v>860</v>
      </c>
      <c r="B197" s="1" t="s">
        <v>101</v>
      </c>
      <c r="C197" s="1" t="s">
        <v>48</v>
      </c>
      <c r="D197" s="1">
        <v>0</v>
      </c>
      <c r="E197" s="1">
        <v>0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0.39097222222222222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0</v>
      </c>
      <c r="E198" s="1">
        <v>2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3</v>
      </c>
      <c r="N198" s="1">
        <v>0</v>
      </c>
      <c r="O198" s="1">
        <v>25</v>
      </c>
      <c r="P198" s="15">
        <v>0.1423611111111111</v>
      </c>
      <c r="Q198" s="15">
        <v>1.3194444444444444E-2</v>
      </c>
      <c r="R198" s="15">
        <v>0.61249999999999993</v>
      </c>
      <c r="S198" s="1">
        <v>0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23</v>
      </c>
      <c r="P199" s="15">
        <v>9.930555555555555E-2</v>
      </c>
      <c r="Q199" s="15">
        <v>0</v>
      </c>
      <c r="R199" s="15">
        <v>0.60069444444444442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2</v>
      </c>
      <c r="F200" s="1">
        <v>-2</v>
      </c>
      <c r="G200" s="1">
        <v>0</v>
      </c>
      <c r="H200" s="1">
        <v>2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20</v>
      </c>
      <c r="P200" s="15">
        <v>0.1423611111111111</v>
      </c>
      <c r="Q200" s="15">
        <v>0</v>
      </c>
      <c r="R200" s="15">
        <v>0.57986111111111105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1</v>
      </c>
      <c r="E201" s="1">
        <v>0</v>
      </c>
      <c r="F201" s="1">
        <v>-2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0.1423611111111111</v>
      </c>
      <c r="Q201" s="15">
        <v>5.347222222222222E-2</v>
      </c>
      <c r="R201" s="15">
        <v>0.54027777777777775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29</v>
      </c>
      <c r="P202" s="15">
        <v>0.14861111111111111</v>
      </c>
      <c r="Q202" s="15">
        <v>9.930555555555555E-2</v>
      </c>
      <c r="R202" s="15">
        <v>0.80833333333333324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101</v>
      </c>
      <c r="C203" s="1" t="s">
        <v>51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</v>
      </c>
      <c r="Q203" s="15">
        <v>0</v>
      </c>
      <c r="R203" s="15">
        <v>0.7583333333333333</v>
      </c>
      <c r="S203" s="1">
        <v>0</v>
      </c>
      <c r="T203" s="1">
        <v>0</v>
      </c>
    </row>
    <row r="204" spans="1:20" x14ac:dyDescent="0.25">
      <c r="A204" s="1" t="s">
        <v>475</v>
      </c>
      <c r="B204" s="1" t="s">
        <v>36</v>
      </c>
      <c r="C204" s="1" t="s">
        <v>51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14</v>
      </c>
      <c r="P204" s="15">
        <v>2.7777777777777776E-2</v>
      </c>
      <c r="Q204" s="15">
        <v>3.1944444444444449E-2</v>
      </c>
      <c r="R204" s="15">
        <v>0.39444444444444443</v>
      </c>
      <c r="S204" s="1">
        <v>0</v>
      </c>
      <c r="T204" s="1">
        <v>0</v>
      </c>
    </row>
    <row r="205" spans="1:20" x14ac:dyDescent="0.25">
      <c r="A205" s="1" t="s">
        <v>473</v>
      </c>
      <c r="B205" s="1" t="s">
        <v>100</v>
      </c>
      <c r="C205" s="1" t="s">
        <v>51</v>
      </c>
      <c r="D205" s="1">
        <v>1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0.13194444444444445</v>
      </c>
      <c r="Q205" s="15">
        <v>3.888888888888889E-2</v>
      </c>
      <c r="R205" s="15">
        <v>0.65347222222222223</v>
      </c>
      <c r="S205" s="1">
        <v>0</v>
      </c>
      <c r="T205" s="1">
        <v>0</v>
      </c>
    </row>
    <row r="206" spans="1:20" x14ac:dyDescent="0.25">
      <c r="A206" s="1" t="s">
        <v>849</v>
      </c>
      <c r="B206" s="1" t="s">
        <v>101</v>
      </c>
      <c r="C206" s="1" t="s">
        <v>51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0.47291666666666665</v>
      </c>
      <c r="S206" s="1">
        <v>0</v>
      </c>
      <c r="T206" s="1">
        <v>0</v>
      </c>
    </row>
    <row r="207" spans="1:20" x14ac:dyDescent="0.25">
      <c r="A207" s="1" t="s">
        <v>470</v>
      </c>
      <c r="B207" s="1" t="s">
        <v>100</v>
      </c>
      <c r="C207" s="1" t="s">
        <v>51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5">
        <v>0.11666666666666665</v>
      </c>
      <c r="Q207" s="15">
        <v>2.5694444444444447E-2</v>
      </c>
      <c r="R207" s="15">
        <v>0.56527777777777777</v>
      </c>
      <c r="S207" s="1">
        <v>11</v>
      </c>
      <c r="T207" s="1">
        <v>9</v>
      </c>
    </row>
    <row r="208" spans="1:20" x14ac:dyDescent="0.25">
      <c r="A208" s="1" t="s">
        <v>472</v>
      </c>
      <c r="B208" s="1" t="s">
        <v>100</v>
      </c>
      <c r="C208" s="1" t="s">
        <v>51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0</v>
      </c>
      <c r="O208" s="1">
        <v>12</v>
      </c>
      <c r="P208" s="15">
        <v>3.472222222222222E-3</v>
      </c>
      <c r="Q208" s="15">
        <v>0</v>
      </c>
      <c r="R208" s="15">
        <v>0.3354166666666667</v>
      </c>
      <c r="S208" s="1">
        <v>0</v>
      </c>
      <c r="T208" s="1">
        <v>0</v>
      </c>
    </row>
    <row r="209" spans="1:20" x14ac:dyDescent="0.25">
      <c r="A209" s="1" t="s">
        <v>481</v>
      </c>
      <c r="B209" s="1" t="s">
        <v>101</v>
      </c>
      <c r="C209" s="1" t="s">
        <v>51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23</v>
      </c>
      <c r="P209" s="15">
        <v>3.472222222222222E-3</v>
      </c>
      <c r="Q209" s="15">
        <v>5.2083333333333336E-2</v>
      </c>
      <c r="R209" s="15">
        <v>0.54999999999999993</v>
      </c>
      <c r="S209" s="1">
        <v>0</v>
      </c>
      <c r="T209" s="1">
        <v>0</v>
      </c>
    </row>
    <row r="210" spans="1:20" x14ac:dyDescent="0.25">
      <c r="A210" s="1" t="s">
        <v>479</v>
      </c>
      <c r="B210" s="1" t="s">
        <v>36</v>
      </c>
      <c r="C210" s="1" t="s">
        <v>51</v>
      </c>
      <c r="D210" s="1">
        <v>0</v>
      </c>
      <c r="E210" s="1">
        <v>1</v>
      </c>
      <c r="F210" s="1">
        <v>1</v>
      </c>
      <c r="G210" s="1">
        <v>7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2</v>
      </c>
      <c r="N210" s="1">
        <v>1</v>
      </c>
      <c r="O210" s="1">
        <v>17</v>
      </c>
      <c r="P210" s="15">
        <v>0.14583333333333334</v>
      </c>
      <c r="Q210" s="15">
        <v>0</v>
      </c>
      <c r="R210" s="15">
        <v>0.5180555555555556</v>
      </c>
      <c r="S210" s="1">
        <v>0</v>
      </c>
      <c r="T210" s="1">
        <v>0</v>
      </c>
    </row>
    <row r="211" spans="1:20" x14ac:dyDescent="0.25">
      <c r="A211" s="1" t="s">
        <v>478</v>
      </c>
      <c r="B211" s="1" t="s">
        <v>10</v>
      </c>
      <c r="C211" s="1" t="s">
        <v>51</v>
      </c>
      <c r="D211" s="1">
        <v>0</v>
      </c>
      <c r="E211" s="1">
        <v>0</v>
      </c>
      <c r="F211" s="1">
        <v>-1</v>
      </c>
      <c r="G211" s="1">
        <v>0</v>
      </c>
      <c r="H211" s="1">
        <v>1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13</v>
      </c>
      <c r="P211" s="15">
        <v>2.8472222222222222E-2</v>
      </c>
      <c r="Q211" s="15">
        <v>0</v>
      </c>
      <c r="R211" s="15">
        <v>0.35694444444444445</v>
      </c>
      <c r="S211" s="1">
        <v>6</v>
      </c>
      <c r="T211" s="1">
        <v>4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1</v>
      </c>
      <c r="F212" s="1">
        <v>-2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20</v>
      </c>
      <c r="P212" s="15">
        <v>0.13958333333333334</v>
      </c>
      <c r="Q212" s="15">
        <v>4.9999999999999996E-2</v>
      </c>
      <c r="R212" s="15">
        <v>0.56736111111111109</v>
      </c>
      <c r="S212" s="1">
        <v>14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5">
        <v>0</v>
      </c>
      <c r="Q213" s="15">
        <v>6.1111111111111116E-2</v>
      </c>
      <c r="R213" s="15">
        <v>0.56944444444444442</v>
      </c>
      <c r="S213" s="1">
        <v>9</v>
      </c>
      <c r="T213" s="1">
        <v>5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3.5416666666666666E-2</v>
      </c>
      <c r="Q214" s="15">
        <v>4.6527777777777779E-2</v>
      </c>
      <c r="R214" s="15">
        <v>0.75486111111111109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0</v>
      </c>
      <c r="F215" s="1">
        <v>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5">
        <v>0.11944444444444445</v>
      </c>
      <c r="Q215" s="15">
        <v>0</v>
      </c>
      <c r="R215" s="15">
        <v>0.55138888888888882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2</v>
      </c>
      <c r="E216" s="1">
        <v>0</v>
      </c>
      <c r="F216" s="1">
        <v>-1</v>
      </c>
      <c r="G216" s="1">
        <v>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0.13194444444444445</v>
      </c>
      <c r="Q216" s="15">
        <v>3.8194444444444441E-2</v>
      </c>
      <c r="R216" s="15">
        <v>0.55625000000000002</v>
      </c>
      <c r="S216" s="1">
        <v>0</v>
      </c>
      <c r="T216" s="1">
        <v>0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-3</v>
      </c>
      <c r="G217" s="1">
        <v>5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2</v>
      </c>
      <c r="O217" s="1">
        <v>29</v>
      </c>
      <c r="P217" s="15">
        <v>0.14097222222222222</v>
      </c>
      <c r="Q217" s="15">
        <v>0.10277777777777779</v>
      </c>
      <c r="R217" s="15">
        <v>0.77847222222222223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0</v>
      </c>
      <c r="E218" s="1">
        <v>1</v>
      </c>
      <c r="F218" s="1">
        <v>0</v>
      </c>
      <c r="G218" s="1">
        <v>7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26</v>
      </c>
      <c r="P218" s="15">
        <v>8.5416666666666655E-2</v>
      </c>
      <c r="Q218" s="15">
        <v>3.125E-2</v>
      </c>
      <c r="R218" s="15">
        <v>0.67361111111111116</v>
      </c>
      <c r="S218" s="1">
        <v>0</v>
      </c>
      <c r="T218" s="1">
        <v>0</v>
      </c>
    </row>
    <row r="219" spans="1:20" x14ac:dyDescent="0.25">
      <c r="A219" s="1" t="s">
        <v>176</v>
      </c>
      <c r="B219" s="1" t="s">
        <v>101</v>
      </c>
      <c r="C219" s="1" t="s">
        <v>55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15</v>
      </c>
      <c r="P219" s="15">
        <v>0</v>
      </c>
      <c r="Q219" s="15">
        <v>8.6805555555555566E-2</v>
      </c>
      <c r="R219" s="15">
        <v>0.36944444444444446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100</v>
      </c>
      <c r="C220" s="1" t="s">
        <v>55</v>
      </c>
      <c r="D220" s="1">
        <v>0</v>
      </c>
      <c r="E220" s="1">
        <v>0</v>
      </c>
      <c r="F220" s="1">
        <v>-1</v>
      </c>
      <c r="G220" s="1">
        <v>4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15</v>
      </c>
      <c r="P220" s="15">
        <v>6.6666666666666666E-2</v>
      </c>
      <c r="Q220" s="15">
        <v>0</v>
      </c>
      <c r="R220" s="15">
        <v>0.50069444444444444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-1</v>
      </c>
      <c r="G221" s="1">
        <v>2</v>
      </c>
      <c r="H221" s="1">
        <v>3</v>
      </c>
      <c r="I221" s="1">
        <v>0</v>
      </c>
      <c r="J221" s="1">
        <v>1</v>
      </c>
      <c r="K221" s="1">
        <v>2</v>
      </c>
      <c r="L221" s="1">
        <v>3</v>
      </c>
      <c r="M221" s="1">
        <v>1</v>
      </c>
      <c r="N221" s="1">
        <v>1</v>
      </c>
      <c r="O221" s="1">
        <v>26</v>
      </c>
      <c r="P221" s="15">
        <v>9.930555555555555E-2</v>
      </c>
      <c r="Q221" s="15">
        <v>4.3750000000000004E-2</v>
      </c>
      <c r="R221" s="15">
        <v>0.8222222222222223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0.10347222222222223</v>
      </c>
      <c r="Q222" s="15">
        <v>0</v>
      </c>
      <c r="R222" s="15">
        <v>0.59583333333333333</v>
      </c>
      <c r="S222" s="1">
        <v>6</v>
      </c>
      <c r="T222" s="1">
        <v>11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15</v>
      </c>
      <c r="P223" s="15">
        <v>8.0555555555555561E-2</v>
      </c>
      <c r="Q223" s="15">
        <v>0</v>
      </c>
      <c r="R223" s="15">
        <v>0.39583333333333331</v>
      </c>
      <c r="S223" s="1">
        <v>1</v>
      </c>
      <c r="T223" s="1">
        <v>0</v>
      </c>
    </row>
    <row r="224" spans="1:20" x14ac:dyDescent="0.25">
      <c r="A224" s="1" t="s">
        <v>163</v>
      </c>
      <c r="B224" s="1" t="s">
        <v>100</v>
      </c>
      <c r="C224" s="1" t="s">
        <v>55</v>
      </c>
      <c r="D224" s="1">
        <v>1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</v>
      </c>
      <c r="O224" s="1">
        <v>24</v>
      </c>
      <c r="P224" s="15">
        <v>9.9999999999999992E-2</v>
      </c>
      <c r="Q224" s="15">
        <v>0</v>
      </c>
      <c r="R224" s="15">
        <v>0.64444444444444449</v>
      </c>
      <c r="S224" s="1">
        <v>0</v>
      </c>
      <c r="T224" s="1">
        <v>0</v>
      </c>
    </row>
    <row r="225" spans="1:20" x14ac:dyDescent="0.25">
      <c r="A225" s="1" t="s">
        <v>174</v>
      </c>
      <c r="B225" s="1" t="s">
        <v>101</v>
      </c>
      <c r="C225" s="1" t="s">
        <v>55</v>
      </c>
      <c r="D225" s="1">
        <v>0</v>
      </c>
      <c r="E225" s="1">
        <v>1</v>
      </c>
      <c r="F225" s="1">
        <v>-1</v>
      </c>
      <c r="G225" s="1">
        <v>1</v>
      </c>
      <c r="H225" s="1">
        <v>1</v>
      </c>
      <c r="I225" s="1">
        <v>0</v>
      </c>
      <c r="J225" s="1">
        <v>1</v>
      </c>
      <c r="K225" s="1">
        <v>2</v>
      </c>
      <c r="L225" s="1">
        <v>7</v>
      </c>
      <c r="M225" s="1">
        <v>0</v>
      </c>
      <c r="N225" s="1">
        <v>0</v>
      </c>
      <c r="O225" s="1">
        <v>28</v>
      </c>
      <c r="P225" s="15">
        <v>6.805555555555555E-2</v>
      </c>
      <c r="Q225" s="15">
        <v>0.10208333333333335</v>
      </c>
      <c r="R225" s="15">
        <v>0.91736111111111107</v>
      </c>
      <c r="S225" s="1">
        <v>0</v>
      </c>
      <c r="T225" s="1">
        <v>0</v>
      </c>
    </row>
    <row r="226" spans="1:20" x14ac:dyDescent="0.25">
      <c r="A226" s="1" t="s">
        <v>162</v>
      </c>
      <c r="B226" s="1" t="s">
        <v>10</v>
      </c>
      <c r="C226" s="1" t="s">
        <v>55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9.0277777777777776E-2</v>
      </c>
      <c r="R226" s="15">
        <v>0.46388888888888885</v>
      </c>
      <c r="S226" s="1">
        <v>7</v>
      </c>
      <c r="T226" s="1">
        <v>3</v>
      </c>
    </row>
    <row r="227" spans="1:20" x14ac:dyDescent="0.25">
      <c r="A227" s="1" t="s">
        <v>166</v>
      </c>
      <c r="B227" s="1" t="s">
        <v>100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19</v>
      </c>
      <c r="P227" s="15">
        <v>0</v>
      </c>
      <c r="Q227" s="15">
        <v>0.1451388888888889</v>
      </c>
      <c r="R227" s="15">
        <v>0.39861111111111108</v>
      </c>
      <c r="S227" s="1">
        <v>0</v>
      </c>
      <c r="T227" s="1">
        <v>0</v>
      </c>
    </row>
    <row r="228" spans="1:20" x14ac:dyDescent="0.25">
      <c r="A228" s="1" t="s">
        <v>175</v>
      </c>
      <c r="B228" s="1" t="s">
        <v>101</v>
      </c>
      <c r="C228" s="1" t="s">
        <v>55</v>
      </c>
      <c r="D228" s="1">
        <v>0</v>
      </c>
      <c r="E228" s="1">
        <v>0</v>
      </c>
      <c r="F228" s="1">
        <v>-2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24</v>
      </c>
      <c r="P228" s="15">
        <v>6.9444444444444447E-4</v>
      </c>
      <c r="Q228" s="15">
        <v>0.12708333333333333</v>
      </c>
      <c r="R228" s="15">
        <v>0.72499999999999998</v>
      </c>
      <c r="S228" s="1">
        <v>0</v>
      </c>
      <c r="T228" s="1">
        <v>0</v>
      </c>
    </row>
    <row r="229" spans="1:20" x14ac:dyDescent="0.25">
      <c r="A229" s="1" t="s">
        <v>159</v>
      </c>
      <c r="B229" s="1" t="s">
        <v>10</v>
      </c>
      <c r="C229" s="1" t="s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5">
        <v>0</v>
      </c>
      <c r="Q229" s="15">
        <v>0.14583333333333334</v>
      </c>
      <c r="R229" s="15">
        <v>0.38541666666666669</v>
      </c>
      <c r="S229" s="1">
        <v>4</v>
      </c>
      <c r="T229" s="1">
        <v>5</v>
      </c>
    </row>
    <row r="230" spans="1:20" x14ac:dyDescent="0.25">
      <c r="A230" s="1" t="s">
        <v>171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4</v>
      </c>
      <c r="H230" s="1">
        <v>0</v>
      </c>
      <c r="I230" s="1">
        <v>3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26</v>
      </c>
      <c r="P230" s="15">
        <v>0</v>
      </c>
      <c r="Q230" s="15">
        <v>0.11319444444444444</v>
      </c>
      <c r="R230" s="15">
        <v>0.73472222222222217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36</v>
      </c>
      <c r="C231" s="1" t="s">
        <v>55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23</v>
      </c>
      <c r="P231" s="15">
        <v>6.7361111111111108E-2</v>
      </c>
      <c r="Q231" s="15">
        <v>0</v>
      </c>
      <c r="R231" s="15">
        <v>0.57500000000000007</v>
      </c>
      <c r="S231" s="1">
        <v>0</v>
      </c>
      <c r="T231" s="1">
        <v>1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0</v>
      </c>
      <c r="Q232" s="15">
        <v>0</v>
      </c>
      <c r="R232" s="15">
        <v>0.62847222222222221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0</v>
      </c>
      <c r="F233" s="1">
        <v>-1</v>
      </c>
      <c r="G233" s="1">
        <v>0</v>
      </c>
      <c r="H233" s="1">
        <v>2</v>
      </c>
      <c r="I233" s="1">
        <v>0</v>
      </c>
      <c r="J233" s="1">
        <v>0</v>
      </c>
      <c r="K233" s="1">
        <v>0</v>
      </c>
      <c r="L233" s="1">
        <v>1</v>
      </c>
      <c r="M233" s="1">
        <v>2</v>
      </c>
      <c r="N233" s="1">
        <v>1</v>
      </c>
      <c r="O233" s="1">
        <v>25</v>
      </c>
      <c r="P233" s="15">
        <v>6.3194444444444442E-2</v>
      </c>
      <c r="Q233" s="15">
        <v>5.9722222222222225E-2</v>
      </c>
      <c r="R233" s="15">
        <v>0.53749999999999998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15</v>
      </c>
      <c r="P234" s="15">
        <v>0</v>
      </c>
      <c r="Q234" s="15">
        <v>0</v>
      </c>
      <c r="R234" s="15">
        <v>0.43958333333333338</v>
      </c>
      <c r="S234" s="1">
        <v>0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1</v>
      </c>
      <c r="E235" s="1">
        <v>1</v>
      </c>
      <c r="F235" s="1">
        <v>0</v>
      </c>
      <c r="G235" s="1">
        <v>3</v>
      </c>
      <c r="H235" s="1">
        <v>0</v>
      </c>
      <c r="I235" s="1">
        <v>0</v>
      </c>
      <c r="J235" s="1">
        <v>1</v>
      </c>
      <c r="K235" s="1">
        <v>2</v>
      </c>
      <c r="L235" s="1">
        <v>4</v>
      </c>
      <c r="M235" s="1">
        <v>0</v>
      </c>
      <c r="N235" s="1">
        <v>2</v>
      </c>
      <c r="O235" s="1">
        <v>25</v>
      </c>
      <c r="P235" s="15">
        <v>9.8611111111111108E-2</v>
      </c>
      <c r="Q235" s="15">
        <v>4.8611111111111112E-3</v>
      </c>
      <c r="R235" s="15">
        <v>0.67152777777777783</v>
      </c>
      <c r="S235" s="1">
        <v>12</v>
      </c>
      <c r="T235" s="1">
        <v>9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-1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30</v>
      </c>
      <c r="P236" s="15">
        <v>4.1666666666666666E-3</v>
      </c>
      <c r="Q236" s="15">
        <v>2.4305555555555556E-2</v>
      </c>
      <c r="R236" s="15">
        <v>0.89861111111111114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</v>
      </c>
      <c r="Q237" s="15">
        <v>2.4305555555555556E-2</v>
      </c>
      <c r="R237" s="15">
        <v>0.60138888888888886</v>
      </c>
      <c r="S237" s="1">
        <v>6</v>
      </c>
      <c r="T237" s="1">
        <v>7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23</v>
      </c>
      <c r="P238" s="15">
        <v>2.7777777777777779E-3</v>
      </c>
      <c r="Q238" s="15">
        <v>2.4305555555555556E-2</v>
      </c>
      <c r="R238" s="15">
        <v>0.6972222222222223</v>
      </c>
      <c r="S238" s="1">
        <v>0</v>
      </c>
      <c r="T238" s="1">
        <v>0</v>
      </c>
    </row>
    <row r="239" spans="1:20" x14ac:dyDescent="0.25">
      <c r="A239" s="1" t="s">
        <v>840</v>
      </c>
      <c r="B239" s="1" t="s">
        <v>10</v>
      </c>
      <c r="C239" s="1" t="s">
        <v>69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15</v>
      </c>
      <c r="P239" s="15">
        <v>0</v>
      </c>
      <c r="Q239" s="15">
        <v>0</v>
      </c>
      <c r="R239" s="15">
        <v>0.43611111111111112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1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0</v>
      </c>
      <c r="O240" s="1">
        <v>20</v>
      </c>
      <c r="P240" s="15">
        <v>4.2361111111111106E-2</v>
      </c>
      <c r="Q240" s="15">
        <v>0</v>
      </c>
      <c r="R240" s="15">
        <v>0.56111111111111112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5">
        <v>3.8194444444444441E-2</v>
      </c>
      <c r="Q241" s="15">
        <v>0</v>
      </c>
      <c r="R241" s="15">
        <v>0.67083333333333339</v>
      </c>
      <c r="S241" s="1">
        <v>2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1</v>
      </c>
      <c r="E242" s="1">
        <v>0</v>
      </c>
      <c r="F242" s="1">
        <v>1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20</v>
      </c>
      <c r="P242" s="15">
        <v>3.6111111111111115E-2</v>
      </c>
      <c r="Q242" s="15">
        <v>0</v>
      </c>
      <c r="R242" s="15">
        <v>0.60486111111111118</v>
      </c>
      <c r="S242" s="1">
        <v>1</v>
      </c>
      <c r="T242" s="1">
        <v>1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1</v>
      </c>
      <c r="G243" s="1">
        <v>2</v>
      </c>
      <c r="H243" s="1">
        <v>2</v>
      </c>
      <c r="I243" s="1">
        <v>1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24</v>
      </c>
      <c r="P243" s="15">
        <v>0</v>
      </c>
      <c r="Q243" s="15">
        <v>0</v>
      </c>
      <c r="R243" s="15">
        <v>0.79513888888888884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3</v>
      </c>
      <c r="H244" s="1">
        <v>2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4.1666666666666664E-2</v>
      </c>
      <c r="Q244" s="15">
        <v>0</v>
      </c>
      <c r="R244" s="15">
        <v>0.64652777777777781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1</v>
      </c>
      <c r="G245" s="1">
        <v>2</v>
      </c>
      <c r="H245" s="1">
        <v>3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22</v>
      </c>
      <c r="P245" s="15">
        <v>4.7222222222222221E-2</v>
      </c>
      <c r="Q245" s="15">
        <v>0</v>
      </c>
      <c r="R245" s="15">
        <v>0.69930555555555562</v>
      </c>
      <c r="S245" s="1">
        <v>2</v>
      </c>
      <c r="T245" s="1">
        <v>1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4.5138888888888888E-2</v>
      </c>
      <c r="Q246" s="15">
        <v>0</v>
      </c>
      <c r="R246" s="15">
        <v>0.44444444444444442</v>
      </c>
      <c r="S246" s="1">
        <v>0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0</v>
      </c>
      <c r="E247" s="1">
        <v>0</v>
      </c>
      <c r="F247" s="1">
        <v>-2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24</v>
      </c>
      <c r="P247" s="15">
        <v>4.5833333333333337E-2</v>
      </c>
      <c r="Q247" s="15">
        <v>0</v>
      </c>
      <c r="R247" s="15">
        <v>0.79027777777777775</v>
      </c>
      <c r="S247" s="1">
        <v>8</v>
      </c>
      <c r="T247" s="1">
        <v>10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21</v>
      </c>
      <c r="P248" s="15">
        <v>3.7499999999999999E-2</v>
      </c>
      <c r="Q248" s="15">
        <v>0</v>
      </c>
      <c r="R248" s="15">
        <v>0.72916666666666663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13</v>
      </c>
      <c r="P249" s="15">
        <v>0</v>
      </c>
      <c r="Q249" s="15">
        <v>2.4305555555555556E-2</v>
      </c>
      <c r="R249" s="15">
        <v>0.43055555555555558</v>
      </c>
      <c r="S249" s="1">
        <v>5</v>
      </c>
      <c r="T249" s="1">
        <v>6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-2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0.72777777777777775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1</v>
      </c>
      <c r="N251" s="1">
        <v>1</v>
      </c>
      <c r="O251" s="1">
        <v>28</v>
      </c>
      <c r="P251" s="15">
        <v>3.888888888888889E-2</v>
      </c>
      <c r="Q251" s="15">
        <v>0</v>
      </c>
      <c r="R251" s="15">
        <v>0.92569444444444438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24</v>
      </c>
      <c r="P252" s="15">
        <v>0</v>
      </c>
      <c r="Q252" s="15">
        <v>0</v>
      </c>
      <c r="R252" s="15">
        <v>0.74513888888888891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1</v>
      </c>
      <c r="F253" s="1">
        <v>2</v>
      </c>
      <c r="G253" s="1">
        <v>1</v>
      </c>
      <c r="H253" s="1">
        <v>1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21</v>
      </c>
      <c r="P253" s="15">
        <v>3.6805555555555557E-2</v>
      </c>
      <c r="Q253" s="15">
        <v>0</v>
      </c>
      <c r="R253" s="15">
        <v>0.62708333333333333</v>
      </c>
      <c r="S253" s="1">
        <v>11</v>
      </c>
      <c r="T253" s="1">
        <v>6</v>
      </c>
    </row>
    <row r="254" spans="1:20" x14ac:dyDescent="0.25">
      <c r="A254" s="1" t="s">
        <v>250</v>
      </c>
      <c r="B254" s="1" t="s">
        <v>10</v>
      </c>
      <c r="C254" s="1" t="s">
        <v>43</v>
      </c>
      <c r="D254" s="1">
        <v>0</v>
      </c>
      <c r="E254" s="1">
        <v>1</v>
      </c>
      <c r="F254" s="1">
        <v>-1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22</v>
      </c>
      <c r="P254" s="15">
        <v>0.19999999999999998</v>
      </c>
      <c r="Q254" s="15">
        <v>9.3055555555555558E-2</v>
      </c>
      <c r="R254" s="15">
        <v>0.6166666666666667</v>
      </c>
      <c r="S254" s="1">
        <v>6</v>
      </c>
      <c r="T254" s="1">
        <v>7</v>
      </c>
    </row>
    <row r="255" spans="1:20" x14ac:dyDescent="0.25">
      <c r="A255" s="1" t="s">
        <v>246</v>
      </c>
      <c r="B255" s="1" t="s">
        <v>10</v>
      </c>
      <c r="C255" s="1" t="s">
        <v>43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22</v>
      </c>
      <c r="P255" s="15">
        <v>4.8611111111111112E-2</v>
      </c>
      <c r="Q255" s="15">
        <v>7.9166666666666663E-2</v>
      </c>
      <c r="R255" s="15">
        <v>0.54166666666666663</v>
      </c>
      <c r="S255" s="1">
        <v>0</v>
      </c>
      <c r="T255" s="1">
        <v>0</v>
      </c>
    </row>
    <row r="256" spans="1:20" x14ac:dyDescent="0.25">
      <c r="A256" s="1" t="s">
        <v>247</v>
      </c>
      <c r="B256" s="1" t="s">
        <v>10</v>
      </c>
      <c r="C256" s="1" t="s">
        <v>43</v>
      </c>
      <c r="D256" s="1">
        <v>0</v>
      </c>
      <c r="E256" s="1">
        <v>1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20</v>
      </c>
      <c r="P256" s="15">
        <v>0</v>
      </c>
      <c r="Q256" s="15">
        <v>0.13263888888888889</v>
      </c>
      <c r="R256" s="15">
        <v>0.4909722222222222</v>
      </c>
      <c r="S256" s="1">
        <v>7</v>
      </c>
      <c r="T256" s="1">
        <v>7</v>
      </c>
    </row>
    <row r="257" spans="1:20" x14ac:dyDescent="0.25">
      <c r="A257" s="1" t="s">
        <v>256</v>
      </c>
      <c r="B257" s="1" t="s">
        <v>101</v>
      </c>
      <c r="C257" s="1" t="s">
        <v>43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0</v>
      </c>
      <c r="N257" s="1">
        <v>2</v>
      </c>
      <c r="O257" s="1">
        <v>29</v>
      </c>
      <c r="P257" s="15">
        <v>0.18888888888888888</v>
      </c>
      <c r="Q257" s="15">
        <v>0</v>
      </c>
      <c r="R257" s="15">
        <v>0.64652777777777781</v>
      </c>
      <c r="S257" s="1">
        <v>0</v>
      </c>
      <c r="T257" s="1">
        <v>0</v>
      </c>
    </row>
    <row r="258" spans="1:20" x14ac:dyDescent="0.25">
      <c r="A258" s="1" t="s">
        <v>242</v>
      </c>
      <c r="B258" s="1" t="s">
        <v>10</v>
      </c>
      <c r="C258" s="1" t="s">
        <v>43</v>
      </c>
      <c r="D258" s="1">
        <v>0</v>
      </c>
      <c r="E258" s="1">
        <v>0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0.19375000000000001</v>
      </c>
      <c r="Q258" s="15">
        <v>3.472222222222222E-3</v>
      </c>
      <c r="R258" s="15">
        <v>0.57430555555555551</v>
      </c>
      <c r="S258" s="1">
        <v>16</v>
      </c>
      <c r="T258" s="1">
        <v>7</v>
      </c>
    </row>
    <row r="259" spans="1:20" x14ac:dyDescent="0.25">
      <c r="A259" s="1" t="s">
        <v>244</v>
      </c>
      <c r="B259" s="1" t="s">
        <v>10</v>
      </c>
      <c r="C259" s="1" t="s">
        <v>43</v>
      </c>
      <c r="D259" s="1">
        <v>0</v>
      </c>
      <c r="E259" s="1">
        <v>0</v>
      </c>
      <c r="F259" s="1">
        <v>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20</v>
      </c>
      <c r="P259" s="15">
        <v>4.6527777777777779E-2</v>
      </c>
      <c r="Q259" s="15">
        <v>0</v>
      </c>
      <c r="R259" s="15">
        <v>0.58194444444444449</v>
      </c>
      <c r="S259" s="1">
        <v>0</v>
      </c>
      <c r="T259" s="1">
        <v>3</v>
      </c>
    </row>
    <row r="260" spans="1:20" x14ac:dyDescent="0.25">
      <c r="A260" s="1" t="s">
        <v>255</v>
      </c>
      <c r="B260" s="1" t="s">
        <v>101</v>
      </c>
      <c r="C260" s="1" t="s">
        <v>43</v>
      </c>
      <c r="D260" s="1">
        <v>1</v>
      </c>
      <c r="E260" s="1">
        <v>0</v>
      </c>
      <c r="F260" s="1">
        <v>1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28</v>
      </c>
      <c r="P260" s="15">
        <v>9.7222222222222224E-3</v>
      </c>
      <c r="Q260" s="15">
        <v>0.2298611111111111</v>
      </c>
      <c r="R260" s="15">
        <v>0.61388888888888882</v>
      </c>
      <c r="S260" s="1">
        <v>0</v>
      </c>
      <c r="T260" s="1">
        <v>0</v>
      </c>
    </row>
    <row r="261" spans="1:20" x14ac:dyDescent="0.25">
      <c r="A261" s="1" t="s">
        <v>248</v>
      </c>
      <c r="B261" s="1" t="s">
        <v>100</v>
      </c>
      <c r="C261" s="1" t="s">
        <v>43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19</v>
      </c>
      <c r="P261" s="15">
        <v>4.8611111111111112E-2</v>
      </c>
      <c r="Q261" s="15">
        <v>3.5416666666666666E-2</v>
      </c>
      <c r="R261" s="15">
        <v>0.51180555555555551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36</v>
      </c>
      <c r="C262" s="1" t="s">
        <v>43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23</v>
      </c>
      <c r="P262" s="15">
        <v>0.19236111111111112</v>
      </c>
      <c r="Q262" s="15">
        <v>0.12013888888888889</v>
      </c>
      <c r="R262" s="15">
        <v>0.57847222222222217</v>
      </c>
      <c r="S262" s="1">
        <v>0</v>
      </c>
      <c r="T262" s="1">
        <v>0</v>
      </c>
    </row>
    <row r="263" spans="1:20" x14ac:dyDescent="0.25">
      <c r="A263" s="1" t="s">
        <v>259</v>
      </c>
      <c r="B263" s="1" t="s">
        <v>101</v>
      </c>
      <c r="C263" s="1" t="s">
        <v>43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3</v>
      </c>
      <c r="O263" s="1">
        <v>38</v>
      </c>
      <c r="P263" s="15">
        <v>5.8333333333333327E-2</v>
      </c>
      <c r="Q263" s="15">
        <v>8.1944444444444445E-2</v>
      </c>
      <c r="R263" s="16">
        <v>1.0180555555555555</v>
      </c>
      <c r="S263" s="1">
        <v>0</v>
      </c>
      <c r="T263" s="1">
        <v>0</v>
      </c>
    </row>
    <row r="264" spans="1:20" x14ac:dyDescent="0.25">
      <c r="A264" s="1" t="s">
        <v>245</v>
      </c>
      <c r="B264" s="1" t="s">
        <v>10</v>
      </c>
      <c r="C264" s="1" t="s">
        <v>43</v>
      </c>
      <c r="D264" s="1">
        <v>0</v>
      </c>
      <c r="E264" s="1">
        <v>0</v>
      </c>
      <c r="F264" s="1">
        <v>0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12</v>
      </c>
      <c r="P264" s="15">
        <v>0</v>
      </c>
      <c r="Q264" s="15">
        <v>4.3055555555555562E-2</v>
      </c>
      <c r="R264" s="15">
        <v>0.32708333333333334</v>
      </c>
      <c r="S264" s="1">
        <v>0</v>
      </c>
      <c r="T264" s="1">
        <v>1</v>
      </c>
    </row>
    <row r="265" spans="1:20" x14ac:dyDescent="0.25">
      <c r="A265" s="1" t="s">
        <v>823</v>
      </c>
      <c r="B265" s="1" t="s">
        <v>36</v>
      </c>
      <c r="C265" s="1" t="s">
        <v>43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13</v>
      </c>
      <c r="P265" s="15">
        <v>0</v>
      </c>
      <c r="Q265" s="15">
        <v>2.361111111111111E-2</v>
      </c>
      <c r="R265" s="15">
        <v>0.30138888888888887</v>
      </c>
      <c r="S265" s="1">
        <v>3</v>
      </c>
      <c r="T265" s="1">
        <v>2</v>
      </c>
    </row>
    <row r="266" spans="1:20" x14ac:dyDescent="0.25">
      <c r="A266" s="1" t="s">
        <v>253</v>
      </c>
      <c r="B266" s="1" t="s">
        <v>36</v>
      </c>
      <c r="C266" s="1" t="s">
        <v>43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0.27291666666666664</v>
      </c>
      <c r="S266" s="1">
        <v>0</v>
      </c>
      <c r="T266" s="1">
        <v>0</v>
      </c>
    </row>
    <row r="267" spans="1:20" x14ac:dyDescent="0.25">
      <c r="A267" s="1" t="s">
        <v>243</v>
      </c>
      <c r="B267" s="1" t="s">
        <v>100</v>
      </c>
      <c r="C267" s="1" t="s">
        <v>43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23</v>
      </c>
      <c r="P267" s="15">
        <v>5.2777777777777778E-2</v>
      </c>
      <c r="Q267" s="15">
        <v>3.472222222222222E-3</v>
      </c>
      <c r="R267" s="15">
        <v>0.61458333333333337</v>
      </c>
      <c r="S267" s="1">
        <v>0</v>
      </c>
      <c r="T267" s="1">
        <v>0</v>
      </c>
    </row>
    <row r="268" spans="1:20" x14ac:dyDescent="0.25">
      <c r="A268" s="1" t="s">
        <v>254</v>
      </c>
      <c r="B268" s="1" t="s">
        <v>101</v>
      </c>
      <c r="C268" s="1" t="s">
        <v>43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3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34</v>
      </c>
      <c r="P268" s="15">
        <v>0</v>
      </c>
      <c r="Q268" s="15">
        <v>0.1875</v>
      </c>
      <c r="R268" s="15">
        <v>0.87708333333333333</v>
      </c>
      <c r="S268" s="1">
        <v>0</v>
      </c>
      <c r="T268" s="1">
        <v>0</v>
      </c>
    </row>
    <row r="269" spans="1:20" x14ac:dyDescent="0.25">
      <c r="A269" s="1" t="s">
        <v>257</v>
      </c>
      <c r="B269" s="1" t="s">
        <v>101</v>
      </c>
      <c r="C269" s="1" t="s">
        <v>43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18</v>
      </c>
      <c r="P269" s="15">
        <v>0</v>
      </c>
      <c r="Q269" s="15">
        <v>5.6250000000000001E-2</v>
      </c>
      <c r="R269" s="15">
        <v>0.43333333333333335</v>
      </c>
      <c r="S269" s="1">
        <v>0</v>
      </c>
      <c r="T269" s="1">
        <v>0</v>
      </c>
    </row>
    <row r="270" spans="1:20" x14ac:dyDescent="0.25">
      <c r="A270" s="1" t="s">
        <v>863</v>
      </c>
      <c r="B270" s="1" t="s">
        <v>101</v>
      </c>
      <c r="C270" s="1" t="s">
        <v>43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17</v>
      </c>
      <c r="P270" s="15">
        <v>0</v>
      </c>
      <c r="Q270" s="15">
        <v>3.6111111111111115E-2</v>
      </c>
      <c r="R270" s="15">
        <v>0.41944444444444445</v>
      </c>
      <c r="S270" s="1">
        <v>0</v>
      </c>
      <c r="T270" s="1">
        <v>0</v>
      </c>
    </row>
    <row r="271" spans="1:20" x14ac:dyDescent="0.25">
      <c r="A271" s="1" t="s">
        <v>252</v>
      </c>
      <c r="B271" s="1" t="s">
        <v>36</v>
      </c>
      <c r="C271" s="1" t="s">
        <v>43</v>
      </c>
      <c r="D271" s="1">
        <v>1</v>
      </c>
      <c r="E271" s="1">
        <v>0</v>
      </c>
      <c r="F271" s="1">
        <v>-1</v>
      </c>
      <c r="G271" s="1">
        <v>7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25</v>
      </c>
      <c r="P271" s="15">
        <v>0.19305555555555554</v>
      </c>
      <c r="Q271" s="15">
        <v>6.0416666666666667E-2</v>
      </c>
      <c r="R271" s="15">
        <v>0.61319444444444449</v>
      </c>
      <c r="S271" s="1">
        <v>0</v>
      </c>
      <c r="T271" s="1">
        <v>0</v>
      </c>
    </row>
    <row r="272" spans="1:20" x14ac:dyDescent="0.25">
      <c r="A272" s="1" t="s">
        <v>374</v>
      </c>
      <c r="B272" s="1" t="s">
        <v>100</v>
      </c>
      <c r="C272" s="1" t="s">
        <v>65</v>
      </c>
      <c r="D272" s="1">
        <v>0</v>
      </c>
      <c r="E272" s="1">
        <v>1</v>
      </c>
      <c r="F272" s="1">
        <v>1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8.1944444444444445E-2</v>
      </c>
      <c r="Q272" s="15">
        <v>0</v>
      </c>
      <c r="R272" s="15">
        <v>0.40486111111111112</v>
      </c>
      <c r="S272" s="1">
        <v>0</v>
      </c>
      <c r="T272" s="1">
        <v>1</v>
      </c>
    </row>
    <row r="273" spans="1:20" x14ac:dyDescent="0.25">
      <c r="A273" s="1" t="s">
        <v>380</v>
      </c>
      <c r="B273" s="1" t="s">
        <v>100</v>
      </c>
      <c r="C273" s="1" t="s">
        <v>65</v>
      </c>
      <c r="D273" s="1">
        <v>0</v>
      </c>
      <c r="E273" s="1">
        <v>0</v>
      </c>
      <c r="F273" s="1">
        <v>-1</v>
      </c>
      <c r="G273" s="1">
        <v>6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0.3840277777777778</v>
      </c>
      <c r="Q273" s="15">
        <v>0</v>
      </c>
      <c r="R273" s="15">
        <v>0.44513888888888892</v>
      </c>
      <c r="S273" s="1">
        <v>0</v>
      </c>
      <c r="T273" s="1">
        <v>0</v>
      </c>
    </row>
    <row r="274" spans="1:20" x14ac:dyDescent="0.25">
      <c r="A274" s="1" t="s">
        <v>375</v>
      </c>
      <c r="B274" s="1" t="s">
        <v>36</v>
      </c>
      <c r="C274" s="1" t="s">
        <v>65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21</v>
      </c>
      <c r="P274" s="15">
        <v>0.39374999999999999</v>
      </c>
      <c r="Q274" s="15">
        <v>0</v>
      </c>
      <c r="R274" s="15">
        <v>0.43402777777777773</v>
      </c>
      <c r="S274" s="1">
        <v>0</v>
      </c>
      <c r="T274" s="1">
        <v>0</v>
      </c>
    </row>
    <row r="275" spans="1:20" x14ac:dyDescent="0.25">
      <c r="A275" s="1" t="s">
        <v>377</v>
      </c>
      <c r="B275" s="1" t="s">
        <v>36</v>
      </c>
      <c r="C275" s="1" t="s">
        <v>65</v>
      </c>
      <c r="D275" s="1">
        <v>0</v>
      </c>
      <c r="E275" s="1">
        <v>0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2</v>
      </c>
      <c r="N275" s="1">
        <v>0</v>
      </c>
      <c r="O275" s="1">
        <v>17</v>
      </c>
      <c r="P275" s="15">
        <v>0.1013888888888889</v>
      </c>
      <c r="Q275" s="15">
        <v>0</v>
      </c>
      <c r="R275" s="15">
        <v>0.4201388888888889</v>
      </c>
      <c r="S275" s="1">
        <v>0</v>
      </c>
      <c r="T275" s="1">
        <v>0</v>
      </c>
    </row>
    <row r="276" spans="1:20" x14ac:dyDescent="0.25">
      <c r="A276" s="1" t="s">
        <v>777</v>
      </c>
      <c r="B276" s="1" t="s">
        <v>101</v>
      </c>
      <c r="C276" s="1" t="s">
        <v>65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23</v>
      </c>
      <c r="P276" s="15">
        <v>2.361111111111111E-2</v>
      </c>
      <c r="Q276" s="15">
        <v>0.13472222222222222</v>
      </c>
      <c r="R276" s="15">
        <v>0.59444444444444444</v>
      </c>
      <c r="S276" s="1">
        <v>0</v>
      </c>
      <c r="T276" s="1">
        <v>0</v>
      </c>
    </row>
    <row r="277" spans="1:20" x14ac:dyDescent="0.25">
      <c r="A277" s="1" t="s">
        <v>379</v>
      </c>
      <c r="B277" s="1" t="s">
        <v>10</v>
      </c>
      <c r="C277" s="1" t="s">
        <v>65</v>
      </c>
      <c r="D277" s="1">
        <v>0</v>
      </c>
      <c r="E277" s="1">
        <v>0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0.10069444444444443</v>
      </c>
      <c r="R277" s="15">
        <v>0.33055555555555555</v>
      </c>
      <c r="S277" s="1">
        <v>0</v>
      </c>
      <c r="T277" s="1">
        <v>0</v>
      </c>
    </row>
    <row r="278" spans="1:20" x14ac:dyDescent="0.25">
      <c r="A278" s="1" t="s">
        <v>382</v>
      </c>
      <c r="B278" s="1" t="s">
        <v>10</v>
      </c>
      <c r="C278" s="1" t="s">
        <v>65</v>
      </c>
      <c r="D278" s="1">
        <v>0</v>
      </c>
      <c r="E278" s="1">
        <v>1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4</v>
      </c>
      <c r="M278" s="1">
        <v>1</v>
      </c>
      <c r="N278" s="1">
        <v>0</v>
      </c>
      <c r="O278" s="1">
        <v>25</v>
      </c>
      <c r="P278" s="15">
        <v>0.40277777777777773</v>
      </c>
      <c r="Q278" s="15">
        <v>0.15902777777777777</v>
      </c>
      <c r="R278" s="15">
        <v>0.56527777777777777</v>
      </c>
      <c r="S278" s="1">
        <v>5</v>
      </c>
      <c r="T278" s="1">
        <v>7</v>
      </c>
    </row>
    <row r="279" spans="1:20" x14ac:dyDescent="0.25">
      <c r="A279" s="1" t="s">
        <v>386</v>
      </c>
      <c r="B279" s="1" t="s">
        <v>101</v>
      </c>
      <c r="C279" s="1" t="s">
        <v>65</v>
      </c>
      <c r="D279" s="1">
        <v>0</v>
      </c>
      <c r="E279" s="1">
        <v>2</v>
      </c>
      <c r="F279" s="1">
        <v>0</v>
      </c>
      <c r="G279" s="1">
        <v>3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30</v>
      </c>
      <c r="P279" s="15">
        <v>0.12638888888888888</v>
      </c>
      <c r="Q279" s="15">
        <v>0.19722222222222222</v>
      </c>
      <c r="R279" s="15">
        <v>0.7104166666666667</v>
      </c>
      <c r="S279" s="1">
        <v>0</v>
      </c>
      <c r="T279" s="1">
        <v>0</v>
      </c>
    </row>
    <row r="280" spans="1:20" x14ac:dyDescent="0.25">
      <c r="A280" s="1" t="s">
        <v>384</v>
      </c>
      <c r="B280" s="1" t="s">
        <v>101</v>
      </c>
      <c r="C280" s="1" t="s">
        <v>65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21</v>
      </c>
      <c r="P280" s="15">
        <v>0</v>
      </c>
      <c r="Q280" s="15">
        <v>0.21527777777777779</v>
      </c>
      <c r="R280" s="15">
        <v>0.50972222222222219</v>
      </c>
      <c r="S280" s="1">
        <v>0</v>
      </c>
      <c r="T280" s="1">
        <v>0</v>
      </c>
    </row>
    <row r="281" spans="1:20" x14ac:dyDescent="0.25">
      <c r="A281" s="1" t="s">
        <v>824</v>
      </c>
      <c r="B281" s="1" t="s">
        <v>36</v>
      </c>
      <c r="C281" s="1" t="s">
        <v>65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18</v>
      </c>
      <c r="P281" s="15">
        <v>9.7916666666666666E-2</v>
      </c>
      <c r="Q281" s="15">
        <v>3.4722222222222224E-2</v>
      </c>
      <c r="R281" s="15">
        <v>0.49444444444444446</v>
      </c>
      <c r="S281" s="1">
        <v>0</v>
      </c>
      <c r="T281" s="1">
        <v>0</v>
      </c>
    </row>
    <row r="282" spans="1:20" x14ac:dyDescent="0.25">
      <c r="A282" s="1" t="s">
        <v>221</v>
      </c>
      <c r="B282" s="1" t="s">
        <v>10</v>
      </c>
      <c r="C282" s="1" t="s">
        <v>65</v>
      </c>
      <c r="D282" s="1">
        <v>1</v>
      </c>
      <c r="E282" s="1">
        <v>0</v>
      </c>
      <c r="F282" s="1">
        <v>0</v>
      </c>
      <c r="G282" s="1">
        <v>2</v>
      </c>
      <c r="H282" s="1">
        <v>2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30</v>
      </c>
      <c r="P282" s="15">
        <v>0.39513888888888887</v>
      </c>
      <c r="Q282" s="15">
        <v>0.19513888888888889</v>
      </c>
      <c r="R282" s="15">
        <v>0.45208333333333334</v>
      </c>
      <c r="S282" s="1">
        <v>15</v>
      </c>
      <c r="T282" s="1">
        <v>8</v>
      </c>
    </row>
    <row r="283" spans="1:20" x14ac:dyDescent="0.25">
      <c r="A283" s="1" t="s">
        <v>791</v>
      </c>
      <c r="B283" s="1" t="s">
        <v>101</v>
      </c>
      <c r="C283" s="1" t="s">
        <v>65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12</v>
      </c>
      <c r="P283" s="15">
        <v>0</v>
      </c>
      <c r="Q283" s="15">
        <v>0</v>
      </c>
      <c r="R283" s="15">
        <v>0.34236111111111112</v>
      </c>
      <c r="S283" s="1">
        <v>0</v>
      </c>
      <c r="T283" s="1">
        <v>0</v>
      </c>
    </row>
    <row r="284" spans="1:20" x14ac:dyDescent="0.25">
      <c r="A284" s="1" t="s">
        <v>378</v>
      </c>
      <c r="B284" s="1" t="s">
        <v>100</v>
      </c>
      <c r="C284" s="1" t="s">
        <v>65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15</v>
      </c>
      <c r="P284" s="15">
        <v>0</v>
      </c>
      <c r="Q284" s="15">
        <v>0</v>
      </c>
      <c r="R284" s="15">
        <v>0.38472222222222219</v>
      </c>
      <c r="S284" s="1">
        <v>0</v>
      </c>
      <c r="T284" s="1">
        <v>0</v>
      </c>
    </row>
    <row r="285" spans="1:20" x14ac:dyDescent="0.25">
      <c r="A285" s="1" t="s">
        <v>376</v>
      </c>
      <c r="B285" s="1" t="s">
        <v>100</v>
      </c>
      <c r="C285" s="1" t="s">
        <v>65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1</v>
      </c>
      <c r="K285" s="1">
        <v>4</v>
      </c>
      <c r="L285" s="1">
        <v>0</v>
      </c>
      <c r="M285" s="1">
        <v>0</v>
      </c>
      <c r="N285" s="1">
        <v>0</v>
      </c>
      <c r="O285" s="1">
        <v>17</v>
      </c>
      <c r="P285" s="15">
        <v>0</v>
      </c>
      <c r="Q285" s="15">
        <v>9.9999999999999992E-2</v>
      </c>
      <c r="R285" s="15">
        <v>0.42986111111111108</v>
      </c>
      <c r="S285" s="1">
        <v>0</v>
      </c>
      <c r="T285" s="1">
        <v>1</v>
      </c>
    </row>
    <row r="286" spans="1:20" x14ac:dyDescent="0.25">
      <c r="A286" s="1" t="s">
        <v>383</v>
      </c>
      <c r="B286" s="1" t="s">
        <v>10</v>
      </c>
      <c r="C286" s="1" t="s">
        <v>65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5">
        <v>0.10694444444444444</v>
      </c>
      <c r="Q286" s="15">
        <v>6.0416666666666667E-2</v>
      </c>
      <c r="R286" s="15">
        <v>0.34930555555555554</v>
      </c>
      <c r="S286" s="1">
        <v>2</v>
      </c>
      <c r="T286" s="1">
        <v>7</v>
      </c>
    </row>
    <row r="287" spans="1:20" x14ac:dyDescent="0.25">
      <c r="A287" s="1" t="s">
        <v>387</v>
      </c>
      <c r="B287" s="1" t="s">
        <v>101</v>
      </c>
      <c r="C287" s="1" t="s">
        <v>65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26</v>
      </c>
      <c r="P287" s="15">
        <v>0.3756944444444445</v>
      </c>
      <c r="Q287" s="15">
        <v>6.9444444444444434E-2</v>
      </c>
      <c r="R287" s="15">
        <v>0.63124999999999998</v>
      </c>
      <c r="S287" s="1">
        <v>0</v>
      </c>
      <c r="T287" s="1">
        <v>0</v>
      </c>
    </row>
    <row r="288" spans="1:20" x14ac:dyDescent="0.25">
      <c r="A288" s="1" t="s">
        <v>381</v>
      </c>
      <c r="B288" s="1" t="s">
        <v>10</v>
      </c>
      <c r="C288" s="1" t="s">
        <v>65</v>
      </c>
      <c r="D288" s="1">
        <v>0</v>
      </c>
      <c r="E288" s="1">
        <v>0</v>
      </c>
      <c r="F288" s="1">
        <v>1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1</v>
      </c>
      <c r="O288" s="1">
        <v>21</v>
      </c>
      <c r="P288" s="15">
        <v>0</v>
      </c>
      <c r="Q288" s="15">
        <v>0.10277777777777779</v>
      </c>
      <c r="R288" s="15">
        <v>0.40069444444444446</v>
      </c>
      <c r="S288" s="1">
        <v>2</v>
      </c>
      <c r="T288" s="1">
        <v>8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1</v>
      </c>
      <c r="E289" s="1">
        <v>0</v>
      </c>
      <c r="F289" s="1">
        <v>1</v>
      </c>
      <c r="G289" s="1">
        <v>3</v>
      </c>
      <c r="H289" s="1">
        <v>2</v>
      </c>
      <c r="I289" s="1">
        <v>3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</v>
      </c>
      <c r="Q289" s="15">
        <v>0.18680555555555556</v>
      </c>
      <c r="R289" s="15">
        <v>0.57916666666666672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8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28</v>
      </c>
      <c r="P290" s="15">
        <v>6.2499999999999995E-3</v>
      </c>
      <c r="Q290" s="15">
        <v>0.11875000000000001</v>
      </c>
      <c r="R290" s="15">
        <v>0.8041666666666667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4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32</v>
      </c>
      <c r="P291" s="15">
        <v>3.1944444444444449E-2</v>
      </c>
      <c r="Q291" s="15">
        <v>0.21249999999999999</v>
      </c>
      <c r="R291" s="15">
        <v>0.94791666666666663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20</v>
      </c>
      <c r="P292" s="15">
        <v>0</v>
      </c>
      <c r="Q292" s="15">
        <v>5.347222222222222E-2</v>
      </c>
      <c r="R292" s="15">
        <v>0.43958333333333338</v>
      </c>
      <c r="S292" s="1">
        <v>6</v>
      </c>
      <c r="T292" s="1">
        <v>7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2</v>
      </c>
      <c r="M293" s="1">
        <v>1</v>
      </c>
      <c r="N293" s="1">
        <v>0</v>
      </c>
      <c r="O293" s="1">
        <v>26</v>
      </c>
      <c r="P293" s="15">
        <v>0</v>
      </c>
      <c r="Q293" s="15">
        <v>0.21180555555555555</v>
      </c>
      <c r="R293" s="15">
        <v>0.70000000000000007</v>
      </c>
      <c r="S293" s="1">
        <v>0</v>
      </c>
      <c r="T293" s="1">
        <v>0</v>
      </c>
    </row>
    <row r="294" spans="1:20" x14ac:dyDescent="0.25">
      <c r="A294" s="1" t="s">
        <v>213</v>
      </c>
      <c r="B294" s="1" t="s">
        <v>101</v>
      </c>
      <c r="C294" s="1" t="s">
        <v>66</v>
      </c>
      <c r="D294" s="1">
        <v>0</v>
      </c>
      <c r="E294" s="1">
        <v>0</v>
      </c>
      <c r="F294" s="1">
        <v>-2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0.41250000000000003</v>
      </c>
      <c r="S294" s="1">
        <v>0</v>
      </c>
      <c r="T294" s="1">
        <v>0</v>
      </c>
    </row>
    <row r="295" spans="1:20" x14ac:dyDescent="0.25">
      <c r="A295" s="1" t="s">
        <v>208</v>
      </c>
      <c r="B295" s="1" t="s">
        <v>10</v>
      </c>
      <c r="C295" s="1" t="s">
        <v>66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5">
        <v>0.14652777777777778</v>
      </c>
      <c r="Q295" s="15">
        <v>0.1361111111111111</v>
      </c>
      <c r="R295" s="15">
        <v>0.61736111111111114</v>
      </c>
      <c r="S295" s="1">
        <v>9</v>
      </c>
      <c r="T295" s="1">
        <v>7</v>
      </c>
    </row>
    <row r="296" spans="1:20" x14ac:dyDescent="0.25">
      <c r="A296" s="1" t="s">
        <v>199</v>
      </c>
      <c r="B296" s="1" t="s">
        <v>10</v>
      </c>
      <c r="C296" s="1" t="s">
        <v>66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1</v>
      </c>
      <c r="K296" s="1">
        <v>4</v>
      </c>
      <c r="L296" s="1">
        <v>4</v>
      </c>
      <c r="M296" s="1">
        <v>0</v>
      </c>
      <c r="N296" s="1">
        <v>1</v>
      </c>
      <c r="O296" s="1">
        <v>16</v>
      </c>
      <c r="P296" s="15">
        <v>3.1944444444444449E-2</v>
      </c>
      <c r="Q296" s="15">
        <v>0</v>
      </c>
      <c r="R296" s="15">
        <v>0.58194444444444449</v>
      </c>
      <c r="S296" s="1">
        <v>0</v>
      </c>
      <c r="T296" s="1">
        <v>0</v>
      </c>
    </row>
    <row r="297" spans="1:20" x14ac:dyDescent="0.25">
      <c r="A297" s="1" t="s">
        <v>202</v>
      </c>
      <c r="B297" s="1" t="s">
        <v>10</v>
      </c>
      <c r="C297" s="1" t="s">
        <v>66</v>
      </c>
      <c r="D297" s="1">
        <v>0</v>
      </c>
      <c r="E297" s="1">
        <v>0</v>
      </c>
      <c r="F297" s="1">
        <v>-1</v>
      </c>
      <c r="G297" s="1">
        <v>4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24</v>
      </c>
      <c r="P297" s="15">
        <v>0.16874999999999998</v>
      </c>
      <c r="Q297" s="15">
        <v>0.1673611111111111</v>
      </c>
      <c r="R297" s="15">
        <v>0.62152777777777779</v>
      </c>
      <c r="S297" s="1">
        <v>4</v>
      </c>
      <c r="T297" s="1">
        <v>12</v>
      </c>
    </row>
    <row r="298" spans="1:20" x14ac:dyDescent="0.25">
      <c r="A298" s="1" t="s">
        <v>206</v>
      </c>
      <c r="B298" s="1" t="s">
        <v>36</v>
      </c>
      <c r="C298" s="1" t="s">
        <v>66</v>
      </c>
      <c r="D298" s="1">
        <v>0</v>
      </c>
      <c r="E298" s="1">
        <v>1</v>
      </c>
      <c r="F298" s="1">
        <v>0</v>
      </c>
      <c r="G298" s="1">
        <v>3</v>
      </c>
      <c r="H298" s="1">
        <v>3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17</v>
      </c>
      <c r="P298" s="15">
        <v>8.5416666666666655E-2</v>
      </c>
      <c r="Q298" s="15">
        <v>0</v>
      </c>
      <c r="R298" s="15">
        <v>0.57222222222222219</v>
      </c>
      <c r="S298" s="1">
        <v>0</v>
      </c>
      <c r="T298" s="1">
        <v>0</v>
      </c>
    </row>
    <row r="299" spans="1:20" x14ac:dyDescent="0.25">
      <c r="A299" s="1" t="s">
        <v>205</v>
      </c>
      <c r="B299" s="1" t="s">
        <v>36</v>
      </c>
      <c r="C299" s="1" t="s">
        <v>66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5">
        <v>0</v>
      </c>
      <c r="Q299" s="15">
        <v>4.5833333333333337E-2</v>
      </c>
      <c r="R299" s="15">
        <v>0.41944444444444445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1</v>
      </c>
      <c r="E300" s="1">
        <v>0</v>
      </c>
      <c r="F300" s="1">
        <v>0</v>
      </c>
      <c r="G300" s="1">
        <v>3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0</v>
      </c>
      <c r="Q300" s="15">
        <v>0</v>
      </c>
      <c r="R300" s="15">
        <v>0.55138888888888882</v>
      </c>
      <c r="S300" s="1">
        <v>0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1</v>
      </c>
      <c r="E301" s="1">
        <v>0</v>
      </c>
      <c r="F301" s="1">
        <v>-1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23</v>
      </c>
      <c r="P301" s="15">
        <v>0.16874999999999998</v>
      </c>
      <c r="Q301" s="15">
        <v>0.12916666666666668</v>
      </c>
      <c r="R301" s="15">
        <v>0.5444444444444444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-2</v>
      </c>
      <c r="G302" s="1">
        <v>0</v>
      </c>
      <c r="H302" s="1">
        <v>1</v>
      </c>
      <c r="I302" s="1">
        <v>1</v>
      </c>
      <c r="J302" s="1">
        <v>1</v>
      </c>
      <c r="K302" s="1">
        <v>5</v>
      </c>
      <c r="L302" s="1">
        <v>1</v>
      </c>
      <c r="M302" s="1">
        <v>0</v>
      </c>
      <c r="N302" s="1">
        <v>0</v>
      </c>
      <c r="O302" s="1">
        <v>20</v>
      </c>
      <c r="P302" s="15">
        <v>0</v>
      </c>
      <c r="Q302" s="15">
        <v>0.12083333333333333</v>
      </c>
      <c r="R302" s="15">
        <v>0.49305555555555558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2</v>
      </c>
      <c r="L303" s="1">
        <v>4</v>
      </c>
      <c r="M303" s="1">
        <v>0</v>
      </c>
      <c r="N303" s="1">
        <v>0</v>
      </c>
      <c r="O303" s="1">
        <v>15</v>
      </c>
      <c r="P303" s="15">
        <v>3.1944444444444449E-2</v>
      </c>
      <c r="Q303" s="15">
        <v>0</v>
      </c>
      <c r="R303" s="15">
        <v>0.55763888888888891</v>
      </c>
      <c r="S303" s="1">
        <v>0</v>
      </c>
      <c r="T303" s="1">
        <v>0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16</v>
      </c>
      <c r="P304" s="15">
        <v>2.5694444444444447E-2</v>
      </c>
      <c r="Q304" s="15">
        <v>0</v>
      </c>
      <c r="R304" s="15">
        <v>0.46319444444444446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1</v>
      </c>
      <c r="F305" s="1">
        <v>1</v>
      </c>
      <c r="G305" s="1">
        <v>2</v>
      </c>
      <c r="H305" s="1">
        <v>2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28</v>
      </c>
      <c r="P305" s="15">
        <v>0.16874999999999998</v>
      </c>
      <c r="Q305" s="15">
        <v>3.472222222222222E-3</v>
      </c>
      <c r="R305" s="15">
        <v>0.87847222222222221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3</v>
      </c>
      <c r="H306" s="1">
        <v>2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17</v>
      </c>
      <c r="P306" s="15">
        <v>0</v>
      </c>
      <c r="Q306" s="15">
        <v>0</v>
      </c>
      <c r="R306" s="15">
        <v>0.40625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0</v>
      </c>
      <c r="G307" s="1">
        <v>3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5.4166666666666669E-2</v>
      </c>
      <c r="Q307" s="15">
        <v>0.13402777777777777</v>
      </c>
      <c r="R307" s="15">
        <v>0.62083333333333335</v>
      </c>
      <c r="S307" s="1">
        <v>4</v>
      </c>
      <c r="T307" s="1">
        <v>5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0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0.67222222222222217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2</v>
      </c>
      <c r="E309" s="1">
        <v>0</v>
      </c>
      <c r="F309" s="1">
        <v>3</v>
      </c>
      <c r="G309" s="1">
        <v>4</v>
      </c>
      <c r="H309" s="1">
        <v>2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25</v>
      </c>
      <c r="P309" s="15">
        <v>1.7361111111111112E-2</v>
      </c>
      <c r="Q309" s="15">
        <v>3.8194444444444441E-2</v>
      </c>
      <c r="R309" s="15">
        <v>0.64027777777777783</v>
      </c>
      <c r="S309" s="1">
        <v>14</v>
      </c>
      <c r="T309" s="1">
        <v>5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5</v>
      </c>
      <c r="L310" s="1">
        <v>1</v>
      </c>
      <c r="M310" s="1">
        <v>0</v>
      </c>
      <c r="N310" s="1">
        <v>1</v>
      </c>
      <c r="O310" s="1">
        <v>24</v>
      </c>
      <c r="P310" s="15">
        <v>0</v>
      </c>
      <c r="Q310" s="15">
        <v>8.3333333333333329E-2</v>
      </c>
      <c r="R310" s="15">
        <v>0.64236111111111105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7.7083333333333337E-2</v>
      </c>
      <c r="Q311" s="15">
        <v>0</v>
      </c>
      <c r="R311" s="15">
        <v>0.61249999999999993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25</v>
      </c>
      <c r="P312" s="15">
        <v>3.472222222222222E-3</v>
      </c>
      <c r="Q312" s="15">
        <v>8.4027777777777771E-2</v>
      </c>
      <c r="R312" s="15">
        <v>0.76250000000000007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8</v>
      </c>
      <c r="P313" s="15">
        <v>0</v>
      </c>
      <c r="Q313" s="15">
        <v>0</v>
      </c>
      <c r="R313" s="15">
        <v>0.25</v>
      </c>
      <c r="S313" s="1">
        <v>0</v>
      </c>
      <c r="T313" s="1">
        <v>0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19</v>
      </c>
      <c r="P314" s="15">
        <v>0</v>
      </c>
      <c r="Q314" s="15">
        <v>3.3333333333333333E-2</v>
      </c>
      <c r="R314" s="15">
        <v>0.57916666666666672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2</v>
      </c>
      <c r="O315" s="1">
        <v>32</v>
      </c>
      <c r="P315" s="15">
        <v>0.22500000000000001</v>
      </c>
      <c r="Q315" s="15">
        <v>8.3333333333333332E-3</v>
      </c>
      <c r="R315" s="15">
        <v>0.8979166666666667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-1</v>
      </c>
      <c r="G316" s="1">
        <v>3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2</v>
      </c>
      <c r="N316" s="1">
        <v>0</v>
      </c>
      <c r="O316" s="1">
        <v>25</v>
      </c>
      <c r="P316" s="15">
        <v>0.2388888888888889</v>
      </c>
      <c r="Q316" s="15">
        <v>0</v>
      </c>
      <c r="R316" s="15">
        <v>0.7319444444444444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2</v>
      </c>
      <c r="F317" s="1">
        <v>2</v>
      </c>
      <c r="G317" s="1">
        <v>1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6.9444444444444441E-3</v>
      </c>
      <c r="Q317" s="15">
        <v>2.4305555555555556E-2</v>
      </c>
      <c r="R317" s="15">
        <v>0.56736111111111109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12</v>
      </c>
      <c r="P318" s="15">
        <v>5.5555555555555558E-3</v>
      </c>
      <c r="Q318" s="15">
        <v>8.3333333333333329E-2</v>
      </c>
      <c r="R318" s="15">
        <v>0.29097222222222224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0</v>
      </c>
      <c r="F319" s="1">
        <v>-1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0.24027777777777778</v>
      </c>
      <c r="Q319" s="15">
        <v>0</v>
      </c>
      <c r="R319" s="15">
        <v>0.82013888888888886</v>
      </c>
      <c r="S319" s="1">
        <v>16</v>
      </c>
      <c r="T319" s="1">
        <v>7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0</v>
      </c>
      <c r="E320" s="1">
        <v>0</v>
      </c>
      <c r="F320" s="1">
        <v>-2</v>
      </c>
      <c r="G320" s="1">
        <v>7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22</v>
      </c>
      <c r="P320" s="15">
        <v>0.22291666666666665</v>
      </c>
      <c r="Q320" s="15">
        <v>0</v>
      </c>
      <c r="R320" s="15">
        <v>0.64236111111111105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21</v>
      </c>
      <c r="P321" s="15">
        <v>0.11180555555555556</v>
      </c>
      <c r="Q321" s="15">
        <v>0</v>
      </c>
      <c r="R321" s="15">
        <v>0.47916666666666669</v>
      </c>
      <c r="S321" s="1">
        <v>1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0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0.11666666666666665</v>
      </c>
      <c r="Q322" s="15">
        <v>3.4027777777777775E-2</v>
      </c>
      <c r="R322" s="15">
        <v>0.7597222222222223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8.6111111111111124E-2</v>
      </c>
      <c r="Q323" s="15">
        <v>8.3333333333333332E-3</v>
      </c>
      <c r="R323" s="15">
        <v>0.68680555555555556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3.5416666666666666E-2</v>
      </c>
      <c r="Q324" s="15">
        <v>8.7500000000000008E-2</v>
      </c>
      <c r="R324" s="15">
        <v>0.24930555555555556</v>
      </c>
      <c r="S324" s="1">
        <v>0</v>
      </c>
      <c r="T324" s="1">
        <v>3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-1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21</v>
      </c>
      <c r="P325" s="15">
        <v>4.7222222222222221E-2</v>
      </c>
      <c r="Q325" s="15">
        <v>1.8055555555555557E-2</v>
      </c>
      <c r="R325" s="15">
        <v>0.59791666666666665</v>
      </c>
      <c r="S325" s="1">
        <v>2</v>
      </c>
      <c r="T325" s="1">
        <v>5</v>
      </c>
    </row>
  </sheetData>
  <sortState ref="A2:V325">
    <sortCondition ref="C2:C325"/>
    <sortCondition ref="A2:A325"/>
  </sortState>
  <hyperlinks>
    <hyperlink ref="U1" location="'Scores (10-28-23)'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30</v>
      </c>
      <c r="E2" s="1">
        <v>4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24</v>
      </c>
      <c r="E3" s="1">
        <v>1</v>
      </c>
      <c r="F3" s="1">
        <v>23</v>
      </c>
      <c r="G3" s="1">
        <v>18</v>
      </c>
      <c r="H3" s="1">
        <v>2</v>
      </c>
      <c r="I3" s="1">
        <v>3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2.3805555555555555</v>
      </c>
      <c r="M4" s="1">
        <v>0</v>
      </c>
    </row>
    <row r="5" spans="1:14" x14ac:dyDescent="0.25">
      <c r="A5" s="1" t="s">
        <v>524</v>
      </c>
      <c r="B5" s="1" t="s">
        <v>75</v>
      </c>
      <c r="C5" s="1" t="s">
        <v>45</v>
      </c>
      <c r="D5" s="1">
        <v>30</v>
      </c>
      <c r="E5" s="1">
        <v>3</v>
      </c>
      <c r="F5" s="1">
        <v>27</v>
      </c>
      <c r="G5" s="1">
        <v>16</v>
      </c>
      <c r="H5" s="1">
        <v>9</v>
      </c>
      <c r="I5" s="1">
        <v>2</v>
      </c>
      <c r="J5" s="1">
        <v>0</v>
      </c>
      <c r="K5" s="1">
        <v>0</v>
      </c>
      <c r="L5" s="16">
        <v>2.4069444444444446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2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30</v>
      </c>
      <c r="E7" s="1">
        <v>3</v>
      </c>
      <c r="F7" s="1">
        <v>27</v>
      </c>
      <c r="G7" s="1">
        <v>20</v>
      </c>
      <c r="H7" s="1">
        <v>6</v>
      </c>
      <c r="I7" s="1">
        <v>1</v>
      </c>
      <c r="J7" s="1">
        <v>0</v>
      </c>
      <c r="K7" s="1">
        <v>0</v>
      </c>
      <c r="L7" s="16">
        <v>2.6631944444444442</v>
      </c>
      <c r="M7" s="1">
        <v>0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45</v>
      </c>
      <c r="E8" s="1">
        <v>3</v>
      </c>
      <c r="F8" s="1">
        <v>42</v>
      </c>
      <c r="G8" s="1">
        <v>39</v>
      </c>
      <c r="H8" s="1">
        <v>2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2</v>
      </c>
      <c r="F9" s="1">
        <v>33</v>
      </c>
      <c r="G9" s="1">
        <v>27</v>
      </c>
      <c r="H9" s="1">
        <v>3</v>
      </c>
      <c r="I9" s="1">
        <v>3</v>
      </c>
      <c r="J9" s="1">
        <v>0</v>
      </c>
      <c r="K9" s="1">
        <v>0</v>
      </c>
      <c r="L9" s="16">
        <v>2.5923611111111113</v>
      </c>
      <c r="M9" s="1">
        <v>0</v>
      </c>
    </row>
    <row r="10" spans="1:14" x14ac:dyDescent="0.25">
      <c r="A10" s="1" t="s">
        <v>815</v>
      </c>
      <c r="B10" s="1" t="s">
        <v>75</v>
      </c>
      <c r="C10" s="1" t="s">
        <v>53</v>
      </c>
      <c r="D10" s="1">
        <v>34</v>
      </c>
      <c r="E10" s="1">
        <v>0</v>
      </c>
      <c r="F10" s="1">
        <v>34</v>
      </c>
      <c r="G10" s="1">
        <v>28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448</v>
      </c>
      <c r="B11" s="1" t="s">
        <v>75</v>
      </c>
      <c r="C11" s="1" t="s">
        <v>49</v>
      </c>
      <c r="D11" s="1">
        <v>33</v>
      </c>
      <c r="E11" s="1">
        <v>3</v>
      </c>
      <c r="F11" s="1">
        <v>30</v>
      </c>
      <c r="G11" s="1">
        <v>18</v>
      </c>
      <c r="H11" s="1">
        <v>9</v>
      </c>
      <c r="I11" s="1">
        <v>3</v>
      </c>
      <c r="J11" s="1">
        <v>0</v>
      </c>
      <c r="K11" s="1">
        <v>0</v>
      </c>
      <c r="L11" s="16">
        <v>2.6402777777777779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43</v>
      </c>
      <c r="E12" s="1">
        <v>2</v>
      </c>
      <c r="F12" s="1">
        <v>41</v>
      </c>
      <c r="G12" s="1">
        <v>36</v>
      </c>
      <c r="H12" s="1">
        <v>5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7</v>
      </c>
      <c r="F13" s="1">
        <v>18</v>
      </c>
      <c r="G13" s="1">
        <v>15</v>
      </c>
      <c r="H13" s="1">
        <v>2</v>
      </c>
      <c r="I13" s="1">
        <v>1</v>
      </c>
      <c r="J13" s="1">
        <v>0</v>
      </c>
      <c r="K13" s="1">
        <v>0</v>
      </c>
      <c r="L13" s="16">
        <v>2.4805555555555556</v>
      </c>
      <c r="M13" s="1">
        <v>0</v>
      </c>
    </row>
    <row r="14" spans="1:14" x14ac:dyDescent="0.25">
      <c r="A14" s="1" t="s">
        <v>862</v>
      </c>
      <c r="B14" s="1" t="s">
        <v>75</v>
      </c>
      <c r="C14" s="1" t="s">
        <v>55</v>
      </c>
      <c r="D14" s="1">
        <v>17</v>
      </c>
      <c r="E14" s="1">
        <v>2</v>
      </c>
      <c r="F14" s="1">
        <v>15</v>
      </c>
      <c r="G14" s="1">
        <v>14</v>
      </c>
      <c r="H14" s="1">
        <v>1</v>
      </c>
      <c r="I14" s="1">
        <v>0</v>
      </c>
      <c r="J14" s="1">
        <v>0</v>
      </c>
      <c r="K14" s="1">
        <v>0</v>
      </c>
      <c r="L14" s="16">
        <v>1.4388888888888889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9</v>
      </c>
      <c r="E15" s="1">
        <v>3</v>
      </c>
      <c r="F15" s="1">
        <v>6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6">
        <v>1.0611111111111111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37</v>
      </c>
      <c r="E16" s="1">
        <v>3</v>
      </c>
      <c r="F16" s="1">
        <v>34</v>
      </c>
      <c r="G16" s="1">
        <v>33</v>
      </c>
      <c r="H16" s="1">
        <v>0</v>
      </c>
      <c r="I16" s="1">
        <v>1</v>
      </c>
      <c r="J16" s="1">
        <v>0</v>
      </c>
      <c r="K16" s="1">
        <v>0</v>
      </c>
      <c r="L16" s="16">
        <v>2.4305555555555558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24</v>
      </c>
      <c r="E17" s="1">
        <v>3</v>
      </c>
      <c r="F17" s="1">
        <v>21</v>
      </c>
      <c r="G17" s="1">
        <v>17</v>
      </c>
      <c r="H17" s="1">
        <v>3</v>
      </c>
      <c r="I17" s="1">
        <v>1</v>
      </c>
      <c r="J17" s="1">
        <v>0</v>
      </c>
      <c r="K17" s="1">
        <v>0</v>
      </c>
      <c r="L17" s="16">
        <v>2.5868055555555558</v>
      </c>
      <c r="M17" s="1">
        <v>0</v>
      </c>
    </row>
    <row r="18" spans="1:13" x14ac:dyDescent="0.25">
      <c r="A18" s="1" t="s">
        <v>391</v>
      </c>
      <c r="B18" s="1" t="s">
        <v>75</v>
      </c>
      <c r="C18" s="1" t="s">
        <v>65</v>
      </c>
      <c r="D18" s="1">
        <v>24</v>
      </c>
      <c r="E18" s="1">
        <v>4</v>
      </c>
      <c r="F18" s="1">
        <v>20</v>
      </c>
      <c r="G18" s="1">
        <v>11</v>
      </c>
      <c r="H18" s="1">
        <v>6</v>
      </c>
      <c r="I18" s="1">
        <v>3</v>
      </c>
      <c r="J18" s="1">
        <v>0</v>
      </c>
      <c r="K18" s="1">
        <v>0</v>
      </c>
      <c r="L18" s="16">
        <v>2.6583333333333332</v>
      </c>
      <c r="M18" s="1">
        <v>0</v>
      </c>
    </row>
    <row r="19" spans="1:13" x14ac:dyDescent="0.25">
      <c r="A19" s="1" t="s">
        <v>622</v>
      </c>
      <c r="B19" s="1" t="s">
        <v>75</v>
      </c>
      <c r="C19" s="1" t="s">
        <v>66</v>
      </c>
      <c r="D19" s="1">
        <v>40</v>
      </c>
      <c r="E19" s="1">
        <v>3</v>
      </c>
      <c r="F19" s="1">
        <v>37</v>
      </c>
      <c r="G19" s="1">
        <v>30</v>
      </c>
      <c r="H19" s="1">
        <v>7</v>
      </c>
      <c r="I19" s="1">
        <v>0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798</v>
      </c>
      <c r="B20" s="1" t="s">
        <v>75</v>
      </c>
      <c r="C20" s="1" t="s">
        <v>59</v>
      </c>
      <c r="D20" s="1">
        <v>29</v>
      </c>
      <c r="E20" s="1">
        <v>3</v>
      </c>
      <c r="F20" s="1">
        <v>26</v>
      </c>
      <c r="G20" s="1">
        <v>23</v>
      </c>
      <c r="H20" s="1">
        <v>1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</sheetData>
  <sortState ref="A2:M20">
    <sortCondition ref="C2:C20"/>
    <sortCondition ref="A2:A20"/>
  </sortState>
  <hyperlinks>
    <hyperlink ref="N1" location="'Scores (10-28-23)'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1.140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1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20</v>
      </c>
      <c r="P2" s="15">
        <v>0.13472222222222222</v>
      </c>
      <c r="Q2" s="15">
        <v>0.16180555555555556</v>
      </c>
      <c r="R2" s="15">
        <v>0.47152777777777777</v>
      </c>
      <c r="S2" s="1">
        <v>0</v>
      </c>
      <c r="T2" s="1">
        <v>0</v>
      </c>
    </row>
    <row r="3" spans="1:21" x14ac:dyDescent="0.25">
      <c r="A3" s="1" t="s">
        <v>454</v>
      </c>
      <c r="B3" s="1" t="s">
        <v>10</v>
      </c>
      <c r="C3" s="1" t="s">
        <v>46</v>
      </c>
      <c r="D3" s="1">
        <v>1</v>
      </c>
      <c r="E3" s="1">
        <v>0</v>
      </c>
      <c r="F3" s="1">
        <v>2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5">
        <v>0.11597222222222221</v>
      </c>
      <c r="Q3" s="15">
        <v>7.6388888888888886E-3</v>
      </c>
      <c r="R3" s="15">
        <v>0.5180555555555556</v>
      </c>
      <c r="S3" s="1">
        <v>6</v>
      </c>
      <c r="T3" s="1">
        <v>6</v>
      </c>
    </row>
    <row r="4" spans="1:21" x14ac:dyDescent="0.25">
      <c r="A4" s="1" t="s">
        <v>450</v>
      </c>
      <c r="B4" s="1" t="s">
        <v>10</v>
      </c>
      <c r="C4" s="1" t="s">
        <v>46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15</v>
      </c>
      <c r="P4" s="15">
        <v>0.13333333333333333</v>
      </c>
      <c r="Q4" s="15">
        <v>0</v>
      </c>
      <c r="R4" s="15">
        <v>0.43124999999999997</v>
      </c>
      <c r="S4" s="1">
        <v>6</v>
      </c>
      <c r="T4" s="1">
        <v>9</v>
      </c>
    </row>
    <row r="5" spans="1:21" x14ac:dyDescent="0.25">
      <c r="A5" s="1" t="s">
        <v>463</v>
      </c>
      <c r="B5" s="1" t="s">
        <v>101</v>
      </c>
      <c r="C5" s="1" t="s">
        <v>46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0.28680555555555554</v>
      </c>
      <c r="R5" s="15">
        <v>0.53402777777777777</v>
      </c>
      <c r="S5" s="1">
        <v>0</v>
      </c>
      <c r="T5" s="1">
        <v>0</v>
      </c>
    </row>
    <row r="6" spans="1:21" x14ac:dyDescent="0.25">
      <c r="A6" s="1" t="s">
        <v>464</v>
      </c>
      <c r="B6" s="1" t="s">
        <v>101</v>
      </c>
      <c r="C6" s="1" t="s">
        <v>46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0</v>
      </c>
      <c r="Q6" s="15">
        <v>0.13541666666666666</v>
      </c>
      <c r="R6" s="15">
        <v>0.55694444444444446</v>
      </c>
      <c r="S6" s="1">
        <v>0</v>
      </c>
      <c r="T6" s="1">
        <v>0</v>
      </c>
    </row>
    <row r="7" spans="1:21" x14ac:dyDescent="0.25">
      <c r="A7" s="1" t="s">
        <v>865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0.56111111111111112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1</v>
      </c>
      <c r="G8" s="1">
        <v>2</v>
      </c>
      <c r="H8" s="1">
        <v>2</v>
      </c>
      <c r="I8" s="1">
        <v>1</v>
      </c>
      <c r="J8" s="1">
        <v>2</v>
      </c>
      <c r="K8" s="1">
        <v>4</v>
      </c>
      <c r="L8" s="1">
        <v>0</v>
      </c>
      <c r="M8" s="1">
        <v>1</v>
      </c>
      <c r="N8" s="1">
        <v>0</v>
      </c>
      <c r="O8" s="1">
        <v>25</v>
      </c>
      <c r="P8" s="15">
        <v>3.472222222222222E-3</v>
      </c>
      <c r="Q8" s="15">
        <v>0.14722222222222223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1</v>
      </c>
      <c r="E9" s="1">
        <v>0</v>
      </c>
      <c r="F9" s="1">
        <v>1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5">
        <v>0.11319444444444444</v>
      </c>
      <c r="Q9" s="15">
        <v>0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0</v>
      </c>
      <c r="E10" s="1">
        <v>2</v>
      </c>
      <c r="F10" s="1">
        <v>2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0</v>
      </c>
      <c r="O10" s="1">
        <v>19</v>
      </c>
      <c r="P10" s="15">
        <v>0.13194444444444445</v>
      </c>
      <c r="Q10" s="15">
        <v>2.0833333333333333E-3</v>
      </c>
      <c r="R10" s="15">
        <v>0.51597222222222217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19</v>
      </c>
      <c r="P11" s="15">
        <v>6.7361111111111108E-2</v>
      </c>
      <c r="Q11" s="15">
        <v>0.1277777777777778</v>
      </c>
      <c r="R11" s="15">
        <v>0.36041666666666666</v>
      </c>
      <c r="S11" s="1">
        <v>1</v>
      </c>
      <c r="T11" s="1">
        <v>3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3</v>
      </c>
      <c r="J12" s="1">
        <v>1</v>
      </c>
      <c r="K12" s="1">
        <v>2</v>
      </c>
      <c r="L12" s="1">
        <v>2</v>
      </c>
      <c r="M12" s="1">
        <v>1</v>
      </c>
      <c r="N12" s="1">
        <v>0</v>
      </c>
      <c r="O12" s="1">
        <v>27</v>
      </c>
      <c r="P12" s="15">
        <v>3.472222222222222E-3</v>
      </c>
      <c r="Q12" s="15">
        <v>0.20694444444444446</v>
      </c>
      <c r="R12" s="15">
        <v>0.69305555555555554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1</v>
      </c>
      <c r="F13" s="1">
        <v>2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26</v>
      </c>
      <c r="P13" s="15">
        <v>0.11666666666666665</v>
      </c>
      <c r="Q13" s="15">
        <v>0.19027777777777777</v>
      </c>
      <c r="R13" s="15">
        <v>0.57013888888888886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2.7083333333333334E-2</v>
      </c>
      <c r="Q14" s="15">
        <v>0</v>
      </c>
      <c r="R14" s="15">
        <v>0.36388888888888887</v>
      </c>
      <c r="S14" s="1">
        <v>2</v>
      </c>
      <c r="T14" s="1">
        <v>1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1</v>
      </c>
      <c r="E15" s="1">
        <v>0</v>
      </c>
      <c r="F15" s="1">
        <v>2</v>
      </c>
      <c r="G15" s="1">
        <v>3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26</v>
      </c>
      <c r="P15" s="15">
        <v>0.15416666666666667</v>
      </c>
      <c r="Q15" s="15">
        <v>2.2222222222222223E-2</v>
      </c>
      <c r="R15" s="15">
        <v>0.74513888888888891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12</v>
      </c>
      <c r="P16" s="15">
        <v>0</v>
      </c>
      <c r="Q16" s="15">
        <v>0</v>
      </c>
      <c r="R16" s="15">
        <v>0.40069444444444446</v>
      </c>
      <c r="S16" s="1">
        <v>0</v>
      </c>
      <c r="T16" s="1">
        <v>0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1</v>
      </c>
      <c r="F17" s="1">
        <v>1</v>
      </c>
      <c r="G17" s="1">
        <v>2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25</v>
      </c>
      <c r="P17" s="15">
        <v>0.13402777777777777</v>
      </c>
      <c r="Q17" s="15">
        <v>0.25486111111111109</v>
      </c>
      <c r="R17" s="15">
        <v>0.53125</v>
      </c>
      <c r="S17" s="1">
        <v>12</v>
      </c>
      <c r="T17" s="1">
        <v>8</v>
      </c>
    </row>
    <row r="18" spans="1:20" x14ac:dyDescent="0.25">
      <c r="A18" s="1" t="s">
        <v>449</v>
      </c>
      <c r="B18" s="1" t="s">
        <v>100</v>
      </c>
      <c r="C18" s="1" t="s">
        <v>46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17</v>
      </c>
      <c r="P18" s="15">
        <v>0.11458333333333333</v>
      </c>
      <c r="Q18" s="15">
        <v>0</v>
      </c>
      <c r="R18" s="15">
        <v>0.42777777777777781</v>
      </c>
      <c r="S18" s="1">
        <v>0</v>
      </c>
      <c r="T18" s="1">
        <v>0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0.14027777777777778</v>
      </c>
      <c r="R19" s="15">
        <v>0.36180555555555555</v>
      </c>
      <c r="S19" s="1">
        <v>1</v>
      </c>
      <c r="T19" s="1">
        <v>2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-3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1</v>
      </c>
      <c r="O20" s="1">
        <v>25</v>
      </c>
      <c r="P20" s="15">
        <v>0.16250000000000001</v>
      </c>
      <c r="Q20" s="15">
        <v>3.2638888888888891E-2</v>
      </c>
      <c r="R20" s="15">
        <v>0.63124999999999998</v>
      </c>
      <c r="S20" s="1">
        <v>0</v>
      </c>
      <c r="T20" s="1">
        <v>0</v>
      </c>
    </row>
    <row r="21" spans="1:20" x14ac:dyDescent="0.25">
      <c r="A21" s="1" t="s">
        <v>222</v>
      </c>
      <c r="B21" s="1" t="s">
        <v>100</v>
      </c>
      <c r="C21" s="1" t="s">
        <v>70</v>
      </c>
      <c r="D21" s="1">
        <v>1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11</v>
      </c>
      <c r="P21" s="15">
        <v>7.6388888888888886E-3</v>
      </c>
      <c r="Q21" s="15">
        <v>0</v>
      </c>
      <c r="R21" s="15">
        <v>0.3347222222222222</v>
      </c>
      <c r="S21" s="1">
        <v>0</v>
      </c>
      <c r="T21" s="1">
        <v>0</v>
      </c>
    </row>
    <row r="22" spans="1:20" x14ac:dyDescent="0.25">
      <c r="A22" s="1" t="s">
        <v>338</v>
      </c>
      <c r="B22" s="1" t="s">
        <v>10</v>
      </c>
      <c r="C22" s="1" t="s">
        <v>70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19</v>
      </c>
      <c r="P22" s="15">
        <v>0</v>
      </c>
      <c r="Q22" s="15">
        <v>3.1944444444444449E-2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351</v>
      </c>
      <c r="B23" s="1" t="s">
        <v>101</v>
      </c>
      <c r="C23" s="1" t="s">
        <v>70</v>
      </c>
      <c r="D23" s="1">
        <v>0</v>
      </c>
      <c r="E23" s="1">
        <v>0</v>
      </c>
      <c r="F23" s="1">
        <v>-3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26</v>
      </c>
      <c r="P23" s="15">
        <v>3.472222222222222E-3</v>
      </c>
      <c r="Q23" s="15">
        <v>0.10208333333333335</v>
      </c>
      <c r="R23" s="15">
        <v>0.54722222222222217</v>
      </c>
      <c r="S23" s="1">
        <v>0</v>
      </c>
      <c r="T23" s="1">
        <v>0</v>
      </c>
    </row>
    <row r="24" spans="1:20" x14ac:dyDescent="0.25">
      <c r="A24" s="1" t="s">
        <v>340</v>
      </c>
      <c r="B24" s="1" t="s">
        <v>10</v>
      </c>
      <c r="C24" s="1" t="s">
        <v>70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0.13749999999999998</v>
      </c>
      <c r="Q24" s="15">
        <v>5.1388888888888894E-2</v>
      </c>
      <c r="R24" s="15">
        <v>0.56805555555555554</v>
      </c>
      <c r="S24" s="1">
        <v>0</v>
      </c>
      <c r="T24" s="1">
        <v>0</v>
      </c>
    </row>
    <row r="25" spans="1:20" x14ac:dyDescent="0.25">
      <c r="A25" s="1" t="s">
        <v>695</v>
      </c>
      <c r="B25" s="1" t="s">
        <v>101</v>
      </c>
      <c r="C25" s="1" t="s">
        <v>70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18</v>
      </c>
      <c r="P25" s="15">
        <v>0</v>
      </c>
      <c r="Q25" s="15">
        <v>0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832</v>
      </c>
      <c r="B26" s="1" t="s">
        <v>100</v>
      </c>
      <c r="C26" s="1" t="s">
        <v>70</v>
      </c>
      <c r="D26" s="1">
        <v>0</v>
      </c>
      <c r="E26" s="1">
        <v>0</v>
      </c>
      <c r="F26" s="1">
        <v>-2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0.14097222222222222</v>
      </c>
      <c r="Q26" s="15">
        <v>0</v>
      </c>
      <c r="R26" s="15">
        <v>0.56597222222222221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20</v>
      </c>
      <c r="P27" s="15">
        <v>0.25694444444444448</v>
      </c>
      <c r="Q27" s="15">
        <v>7.4999999999999997E-2</v>
      </c>
      <c r="R27" s="15">
        <v>0.5756944444444444</v>
      </c>
      <c r="S27" s="1">
        <v>12</v>
      </c>
      <c r="T27" s="1">
        <v>7</v>
      </c>
    </row>
    <row r="28" spans="1:20" x14ac:dyDescent="0.25">
      <c r="A28" s="1" t="s">
        <v>845</v>
      </c>
      <c r="B28" s="1" t="s">
        <v>101</v>
      </c>
      <c r="C28" s="1" t="s">
        <v>70</v>
      </c>
      <c r="D28" s="1">
        <v>0</v>
      </c>
      <c r="E28" s="1">
        <v>0</v>
      </c>
      <c r="F28" s="1">
        <v>-3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26</v>
      </c>
      <c r="P28" s="15">
        <v>4.1666666666666666E-3</v>
      </c>
      <c r="Q28" s="15">
        <v>3.5416666666666666E-2</v>
      </c>
      <c r="R28" s="15">
        <v>0.65208333333333335</v>
      </c>
      <c r="S28" s="1">
        <v>0</v>
      </c>
      <c r="T28" s="1">
        <v>0</v>
      </c>
    </row>
    <row r="29" spans="1:20" x14ac:dyDescent="0.25">
      <c r="A29" s="1" t="s">
        <v>342</v>
      </c>
      <c r="B29" s="1" t="s">
        <v>10</v>
      </c>
      <c r="C29" s="1" t="s">
        <v>70</v>
      </c>
      <c r="D29" s="1">
        <v>0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0.1875</v>
      </c>
      <c r="Q29" s="15">
        <v>0</v>
      </c>
      <c r="R29" s="15">
        <v>0.47986111111111113</v>
      </c>
      <c r="S29" s="1">
        <v>1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0</v>
      </c>
      <c r="F30" s="1">
        <v>-1</v>
      </c>
      <c r="G30" s="1">
        <v>3</v>
      </c>
      <c r="H30" s="1">
        <v>3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26</v>
      </c>
      <c r="P30" s="15">
        <v>0.16944444444444443</v>
      </c>
      <c r="Q30" s="15">
        <v>8.3333333333333329E-2</v>
      </c>
      <c r="R30" s="15">
        <v>0.62152777777777779</v>
      </c>
      <c r="S30" s="1">
        <v>10</v>
      </c>
      <c r="T30" s="1">
        <v>12</v>
      </c>
    </row>
    <row r="31" spans="1:20" x14ac:dyDescent="0.25">
      <c r="A31" s="1" t="s">
        <v>339</v>
      </c>
      <c r="B31" s="1" t="s">
        <v>36</v>
      </c>
      <c r="C31" s="1" t="s">
        <v>70</v>
      </c>
      <c r="D31" s="1">
        <v>0</v>
      </c>
      <c r="E31" s="1">
        <v>0</v>
      </c>
      <c r="F31" s="1">
        <v>-1</v>
      </c>
      <c r="G31" s="1">
        <v>3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0.22152777777777777</v>
      </c>
      <c r="Q31" s="15">
        <v>0</v>
      </c>
      <c r="R31" s="15">
        <v>0.50208333333333333</v>
      </c>
      <c r="S31" s="1">
        <v>0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0</v>
      </c>
      <c r="E32" s="1">
        <v>2</v>
      </c>
      <c r="F32" s="1">
        <v>-2</v>
      </c>
      <c r="G32" s="1">
        <v>3</v>
      </c>
      <c r="H32" s="1">
        <v>2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29</v>
      </c>
      <c r="P32" s="15">
        <v>0.10347222222222223</v>
      </c>
      <c r="Q32" s="15">
        <v>6.458333333333334E-2</v>
      </c>
      <c r="R32" s="15">
        <v>0.77222222222222225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1</v>
      </c>
      <c r="J33" s="1">
        <v>0</v>
      </c>
      <c r="K33" s="1">
        <v>0</v>
      </c>
      <c r="L33" s="1">
        <v>2</v>
      </c>
      <c r="M33" s="1">
        <v>2</v>
      </c>
      <c r="N33" s="1">
        <v>0</v>
      </c>
      <c r="O33" s="1">
        <v>28</v>
      </c>
      <c r="P33" s="15">
        <v>0.28055555555555556</v>
      </c>
      <c r="Q33" s="15">
        <v>6.458333333333334E-2</v>
      </c>
      <c r="R33" s="15">
        <v>0.74583333333333324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1</v>
      </c>
      <c r="E34" s="1">
        <v>0</v>
      </c>
      <c r="F34" s="1">
        <v>-1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21</v>
      </c>
      <c r="P34" s="15">
        <v>0.22222222222222221</v>
      </c>
      <c r="Q34" s="15">
        <v>0</v>
      </c>
      <c r="R34" s="15">
        <v>0.49236111111111108</v>
      </c>
      <c r="S34" s="1">
        <v>4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-1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24</v>
      </c>
      <c r="P35" s="15">
        <v>2.2916666666666669E-2</v>
      </c>
      <c r="Q35" s="15">
        <v>6.6666666666666666E-2</v>
      </c>
      <c r="R35" s="15">
        <v>0.6777777777777777</v>
      </c>
      <c r="S35" s="1">
        <v>0</v>
      </c>
      <c r="T35" s="1">
        <v>0</v>
      </c>
    </row>
    <row r="36" spans="1:20" x14ac:dyDescent="0.25">
      <c r="A36" s="1" t="s">
        <v>341</v>
      </c>
      <c r="B36" s="1" t="s">
        <v>36</v>
      </c>
      <c r="C36" s="1" t="s">
        <v>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0.32500000000000001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5.9027777777777783E-2</v>
      </c>
      <c r="R37" s="15">
        <v>0.33194444444444443</v>
      </c>
      <c r="S37" s="1">
        <v>1</v>
      </c>
      <c r="T37" s="1">
        <v>6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4.1666666666666666E-3</v>
      </c>
      <c r="Q38" s="15">
        <v>8.5416666666666655E-2</v>
      </c>
      <c r="R38" s="15">
        <v>0.41597222222222219</v>
      </c>
      <c r="S38" s="1">
        <v>1</v>
      </c>
      <c r="T38" s="1">
        <v>1</v>
      </c>
    </row>
    <row r="39" spans="1:20" x14ac:dyDescent="0.25">
      <c r="A39" s="1" t="s">
        <v>395</v>
      </c>
      <c r="B39" s="1" t="s">
        <v>100</v>
      </c>
      <c r="C39" s="1" t="s">
        <v>58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0.31388888888888888</v>
      </c>
      <c r="Q39" s="15">
        <v>2.1527777777777781E-2</v>
      </c>
      <c r="R39" s="15">
        <v>0.52847222222222223</v>
      </c>
      <c r="S39" s="1">
        <v>0</v>
      </c>
      <c r="T39" s="1">
        <v>0</v>
      </c>
    </row>
    <row r="40" spans="1:20" x14ac:dyDescent="0.25">
      <c r="A40" s="1" t="s">
        <v>403</v>
      </c>
      <c r="B40" s="1" t="s">
        <v>101</v>
      </c>
      <c r="C40" s="1" t="s">
        <v>58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24</v>
      </c>
      <c r="P40" s="15">
        <v>8.8888888888888892E-2</v>
      </c>
      <c r="Q40" s="15">
        <v>4.3750000000000004E-2</v>
      </c>
      <c r="R40" s="15">
        <v>0.68611111111111101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5">
        <v>0.21736111111111112</v>
      </c>
      <c r="Q41" s="15">
        <v>7.4999999999999997E-2</v>
      </c>
      <c r="R41" s="15">
        <v>0.62291666666666667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0</v>
      </c>
      <c r="E42" s="1">
        <v>0</v>
      </c>
      <c r="F42" s="1">
        <v>-2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0.18888888888888888</v>
      </c>
      <c r="Q42" s="15">
        <v>0.12152777777777778</v>
      </c>
      <c r="R42" s="15">
        <v>0.65833333333333333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5">
        <v>4.1666666666666666E-3</v>
      </c>
      <c r="Q43" s="15">
        <v>0.11944444444444445</v>
      </c>
      <c r="R43" s="15">
        <v>0.49027777777777781</v>
      </c>
      <c r="S43" s="1">
        <v>5</v>
      </c>
      <c r="T43" s="1">
        <v>5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15</v>
      </c>
      <c r="P44" s="15">
        <v>0.15555555555555556</v>
      </c>
      <c r="Q44" s="15">
        <v>0</v>
      </c>
      <c r="R44" s="15">
        <v>0.35486111111111113</v>
      </c>
      <c r="S44" s="1">
        <v>0</v>
      </c>
      <c r="T44" s="1">
        <v>0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6.9444444444444447E-4</v>
      </c>
      <c r="Q45" s="15">
        <v>7.6388888888888886E-3</v>
      </c>
      <c r="R45" s="15">
        <v>0.51250000000000007</v>
      </c>
      <c r="S45" s="1">
        <v>0</v>
      </c>
      <c r="T45" s="1">
        <v>0</v>
      </c>
    </row>
    <row r="46" spans="1:20" x14ac:dyDescent="0.25">
      <c r="A46" s="1" t="s">
        <v>408</v>
      </c>
      <c r="B46" s="1" t="s">
        <v>101</v>
      </c>
      <c r="C46" s="1" t="s">
        <v>58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0.14444444444444446</v>
      </c>
      <c r="R46" s="15">
        <v>0.54375000000000007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5">
        <v>0</v>
      </c>
      <c r="Q47" s="15">
        <v>8.5416666666666655E-2</v>
      </c>
      <c r="R47" s="15">
        <v>0.47361111111111115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-3</v>
      </c>
      <c r="G48" s="1">
        <v>5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20</v>
      </c>
      <c r="P48" s="15">
        <v>0.35833333333333334</v>
      </c>
      <c r="Q48" s="15">
        <v>0</v>
      </c>
      <c r="R48" s="15">
        <v>0.55625000000000002</v>
      </c>
      <c r="S48" s="1">
        <v>3</v>
      </c>
      <c r="T48" s="1">
        <v>2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17</v>
      </c>
      <c r="P49" s="15">
        <v>0</v>
      </c>
      <c r="Q49" s="15">
        <v>4.9305555555555554E-2</v>
      </c>
      <c r="R49" s="15">
        <v>0.4770833333333333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0</v>
      </c>
      <c r="F50" s="1">
        <v>-2</v>
      </c>
      <c r="G50" s="1">
        <v>4</v>
      </c>
      <c r="H50" s="1">
        <v>3</v>
      </c>
      <c r="I50" s="1">
        <v>0</v>
      </c>
      <c r="J50" s="1">
        <v>2</v>
      </c>
      <c r="K50" s="1">
        <v>12</v>
      </c>
      <c r="L50" s="1">
        <v>0</v>
      </c>
      <c r="M50" s="1">
        <v>2</v>
      </c>
      <c r="N50" s="1">
        <v>3</v>
      </c>
      <c r="O50" s="1">
        <v>17</v>
      </c>
      <c r="P50" s="15">
        <v>0.21041666666666667</v>
      </c>
      <c r="Q50" s="15">
        <v>6.2499999999999995E-3</v>
      </c>
      <c r="R50" s="15">
        <v>0.5493055555555556</v>
      </c>
      <c r="S50" s="1">
        <v>2</v>
      </c>
      <c r="T50" s="1">
        <v>8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19</v>
      </c>
      <c r="P51" s="15">
        <v>7.7083333333333337E-2</v>
      </c>
      <c r="Q51" s="15">
        <v>2.2916666666666669E-2</v>
      </c>
      <c r="R51" s="15">
        <v>0.46458333333333335</v>
      </c>
      <c r="S51" s="1">
        <v>6</v>
      </c>
      <c r="T51" s="1">
        <v>3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-1</v>
      </c>
      <c r="G52" s="1">
        <v>6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0.33958333333333335</v>
      </c>
      <c r="Q52" s="15">
        <v>1.2499999999999999E-2</v>
      </c>
      <c r="R52" s="15">
        <v>0.34652777777777777</v>
      </c>
      <c r="S52" s="1">
        <v>11</v>
      </c>
      <c r="T52" s="1">
        <v>8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5">
        <v>3.4027777777777775E-2</v>
      </c>
      <c r="Q53" s="15">
        <v>0.1076388888888889</v>
      </c>
      <c r="R53" s="15">
        <v>0.59791666666666665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15</v>
      </c>
      <c r="P54" s="15">
        <v>4.1666666666666666E-3</v>
      </c>
      <c r="Q54" s="15">
        <v>0</v>
      </c>
      <c r="R54" s="15">
        <v>0.41944444444444445</v>
      </c>
      <c r="S54" s="1">
        <v>1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0.10277777777777779</v>
      </c>
      <c r="Q55" s="15">
        <v>9.7222222222222224E-2</v>
      </c>
      <c r="R55" s="15">
        <v>0.48055555555555557</v>
      </c>
      <c r="S55" s="1">
        <v>0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7</v>
      </c>
      <c r="P56" s="15">
        <v>0</v>
      </c>
      <c r="Q56" s="15">
        <v>0</v>
      </c>
      <c r="R56" s="15">
        <v>0.14861111111111111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1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</v>
      </c>
      <c r="Q57" s="15">
        <v>6.1111111111111116E-2</v>
      </c>
      <c r="R57" s="15">
        <v>0.47222222222222227</v>
      </c>
      <c r="S57" s="1">
        <v>0</v>
      </c>
      <c r="T57" s="1">
        <v>0</v>
      </c>
    </row>
    <row r="58" spans="1:20" x14ac:dyDescent="0.25">
      <c r="A58" s="1" t="s">
        <v>355</v>
      </c>
      <c r="B58" s="1" t="s">
        <v>36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19</v>
      </c>
      <c r="P58" s="15">
        <v>3.3333333333333333E-2</v>
      </c>
      <c r="Q58" s="15">
        <v>6.8749999999999992E-2</v>
      </c>
      <c r="R58" s="15">
        <v>0.53611111111111109</v>
      </c>
      <c r="S58" s="1">
        <v>0</v>
      </c>
      <c r="T58" s="1">
        <v>0</v>
      </c>
    </row>
    <row r="59" spans="1:20" x14ac:dyDescent="0.25">
      <c r="A59" s="1" t="s">
        <v>368</v>
      </c>
      <c r="B59" s="1" t="s">
        <v>101</v>
      </c>
      <c r="C59" s="1" t="s">
        <v>67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</v>
      </c>
      <c r="Q59" s="15">
        <v>0.20208333333333331</v>
      </c>
      <c r="R59" s="15">
        <v>0.72083333333333333</v>
      </c>
      <c r="S59" s="1">
        <v>0</v>
      </c>
      <c r="T59" s="1">
        <v>0</v>
      </c>
    </row>
    <row r="60" spans="1:20" x14ac:dyDescent="0.25">
      <c r="A60" s="1" t="s">
        <v>362</v>
      </c>
      <c r="B60" s="1" t="s">
        <v>10</v>
      </c>
      <c r="C60" s="1" t="s">
        <v>67</v>
      </c>
      <c r="D60" s="1">
        <v>0</v>
      </c>
      <c r="E60" s="1">
        <v>1</v>
      </c>
      <c r="F60" s="1">
        <v>2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2</v>
      </c>
      <c r="N60" s="1">
        <v>2</v>
      </c>
      <c r="O60" s="1">
        <v>25</v>
      </c>
      <c r="P60" s="15">
        <v>0.14166666666666666</v>
      </c>
      <c r="Q60" s="15">
        <v>6.3888888888888884E-2</v>
      </c>
      <c r="R60" s="15">
        <v>0.77083333333333337</v>
      </c>
      <c r="S60" s="1">
        <v>1</v>
      </c>
      <c r="T60" s="1">
        <v>3</v>
      </c>
    </row>
    <row r="61" spans="1:20" x14ac:dyDescent="0.25">
      <c r="A61" s="1" t="s">
        <v>358</v>
      </c>
      <c r="B61" s="1" t="s">
        <v>100</v>
      </c>
      <c r="C61" s="1" t="s">
        <v>67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13</v>
      </c>
      <c r="P61" s="15">
        <v>0</v>
      </c>
      <c r="Q61" s="15">
        <v>0</v>
      </c>
      <c r="R61" s="15">
        <v>0.4152777777777778</v>
      </c>
      <c r="S61" s="1">
        <v>0</v>
      </c>
      <c r="T61" s="1">
        <v>0</v>
      </c>
    </row>
    <row r="62" spans="1:20" x14ac:dyDescent="0.25">
      <c r="A62" s="1" t="s">
        <v>371</v>
      </c>
      <c r="B62" s="1" t="s">
        <v>101</v>
      </c>
      <c r="C62" s="1" t="s">
        <v>67</v>
      </c>
      <c r="D62" s="1">
        <v>0</v>
      </c>
      <c r="E62" s="1">
        <v>0</v>
      </c>
      <c r="F62" s="1">
        <v>2</v>
      </c>
      <c r="G62" s="1">
        <v>1</v>
      </c>
      <c r="H62" s="1">
        <v>0</v>
      </c>
      <c r="I62" s="1">
        <v>5</v>
      </c>
      <c r="J62" s="1">
        <v>1</v>
      </c>
      <c r="K62" s="1">
        <v>2</v>
      </c>
      <c r="L62" s="1">
        <v>4</v>
      </c>
      <c r="M62" s="1">
        <v>0</v>
      </c>
      <c r="N62" s="1">
        <v>1</v>
      </c>
      <c r="O62" s="1">
        <v>27</v>
      </c>
      <c r="P62" s="15">
        <v>3.3333333333333333E-2</v>
      </c>
      <c r="Q62" s="15">
        <v>0.16180555555555556</v>
      </c>
      <c r="R62" s="15">
        <v>0.71388888888888891</v>
      </c>
      <c r="S62" s="1">
        <v>0</v>
      </c>
      <c r="T62" s="1">
        <v>0</v>
      </c>
    </row>
    <row r="63" spans="1:20" x14ac:dyDescent="0.25">
      <c r="A63" s="1" t="s">
        <v>365</v>
      </c>
      <c r="B63" s="1" t="s">
        <v>10</v>
      </c>
      <c r="C63" s="1" t="s">
        <v>67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3</v>
      </c>
      <c r="N63" s="1">
        <v>0</v>
      </c>
      <c r="O63" s="1">
        <v>19</v>
      </c>
      <c r="P63" s="15">
        <v>0</v>
      </c>
      <c r="Q63" s="15">
        <v>8.9583333333333334E-2</v>
      </c>
      <c r="R63" s="15">
        <v>0.27847222222222223</v>
      </c>
      <c r="S63" s="1">
        <v>6</v>
      </c>
      <c r="T63" s="1">
        <v>2</v>
      </c>
    </row>
    <row r="64" spans="1:20" x14ac:dyDescent="0.25">
      <c r="A64" s="1" t="s">
        <v>366</v>
      </c>
      <c r="B64" s="1" t="s">
        <v>101</v>
      </c>
      <c r="C64" s="1" t="s">
        <v>67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1</v>
      </c>
      <c r="O64" s="1">
        <v>20</v>
      </c>
      <c r="P64" s="15">
        <v>0.14166666666666666</v>
      </c>
      <c r="Q64" s="15">
        <v>0</v>
      </c>
      <c r="R64" s="15">
        <v>0.68402777777777779</v>
      </c>
      <c r="S64" s="1">
        <v>0</v>
      </c>
      <c r="T64" s="1">
        <v>0</v>
      </c>
    </row>
    <row r="65" spans="1:20" x14ac:dyDescent="0.25">
      <c r="A65" s="1" t="s">
        <v>361</v>
      </c>
      <c r="B65" s="1" t="s">
        <v>100</v>
      </c>
      <c r="C65" s="1" t="s">
        <v>67</v>
      </c>
      <c r="D65" s="1">
        <v>1</v>
      </c>
      <c r="E65" s="1">
        <v>2</v>
      </c>
      <c r="F65" s="1">
        <v>3</v>
      </c>
      <c r="G65" s="1">
        <v>6</v>
      </c>
      <c r="H65" s="1">
        <v>2</v>
      </c>
      <c r="I65" s="1">
        <v>1</v>
      </c>
      <c r="J65" s="1">
        <v>2</v>
      </c>
      <c r="K65" s="1">
        <v>4</v>
      </c>
      <c r="L65" s="1">
        <v>6</v>
      </c>
      <c r="M65" s="1">
        <v>0</v>
      </c>
      <c r="N65" s="1">
        <v>1</v>
      </c>
      <c r="O65" s="1">
        <v>24</v>
      </c>
      <c r="P65" s="15">
        <v>7.6388888888888895E-2</v>
      </c>
      <c r="Q65" s="15">
        <v>6.3194444444444442E-2</v>
      </c>
      <c r="R65" s="15">
        <v>0.71597222222222223</v>
      </c>
      <c r="S65" s="1">
        <v>0</v>
      </c>
      <c r="T65" s="1">
        <v>1</v>
      </c>
    </row>
    <row r="66" spans="1:20" x14ac:dyDescent="0.25">
      <c r="A66" s="1" t="s">
        <v>356</v>
      </c>
      <c r="B66" s="1" t="s">
        <v>10</v>
      </c>
      <c r="C66" s="1" t="s">
        <v>67</v>
      </c>
      <c r="D66" s="1">
        <v>0</v>
      </c>
      <c r="E66" s="1">
        <v>2</v>
      </c>
      <c r="F66" s="1">
        <v>3</v>
      </c>
      <c r="G66" s="1">
        <v>3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3</v>
      </c>
      <c r="N66" s="1">
        <v>1</v>
      </c>
      <c r="O66" s="1">
        <v>28</v>
      </c>
      <c r="P66" s="15">
        <v>0.13333333333333333</v>
      </c>
      <c r="Q66" s="15">
        <v>0.12013888888888889</v>
      </c>
      <c r="R66" s="15">
        <v>0.78472222222222221</v>
      </c>
      <c r="S66" s="1">
        <v>11</v>
      </c>
      <c r="T66" s="1">
        <v>14</v>
      </c>
    </row>
    <row r="67" spans="1:20" x14ac:dyDescent="0.25">
      <c r="A67" s="1" t="s">
        <v>726</v>
      </c>
      <c r="B67" s="1" t="s">
        <v>101</v>
      </c>
      <c r="C67" s="1" t="s">
        <v>67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3</v>
      </c>
      <c r="O67" s="1">
        <v>27</v>
      </c>
      <c r="P67" s="15">
        <v>2.4999999999999998E-2</v>
      </c>
      <c r="Q67" s="15">
        <v>0.19097222222222221</v>
      </c>
      <c r="R67" s="15">
        <v>0.63263888888888886</v>
      </c>
      <c r="S67" s="1">
        <v>0</v>
      </c>
      <c r="T67" s="1">
        <v>0</v>
      </c>
    </row>
    <row r="68" spans="1:20" x14ac:dyDescent="0.25">
      <c r="A68" s="1" t="s">
        <v>367</v>
      </c>
      <c r="B68" s="1" t="s">
        <v>101</v>
      </c>
      <c r="C68" s="1" t="s">
        <v>67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10</v>
      </c>
      <c r="P68" s="15">
        <v>0</v>
      </c>
      <c r="Q68" s="15">
        <v>5.5555555555555558E-3</v>
      </c>
      <c r="R68" s="15">
        <v>0.29930555555555555</v>
      </c>
      <c r="S68" s="1">
        <v>0</v>
      </c>
      <c r="T68" s="1">
        <v>0</v>
      </c>
    </row>
    <row r="69" spans="1:20" x14ac:dyDescent="0.25">
      <c r="A69" s="1" t="s">
        <v>363</v>
      </c>
      <c r="B69" s="1" t="s">
        <v>10</v>
      </c>
      <c r="C69" s="1" t="s">
        <v>67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17</v>
      </c>
      <c r="P69" s="15">
        <v>2.4999999999999998E-2</v>
      </c>
      <c r="Q69" s="15">
        <v>6.3194444444444442E-2</v>
      </c>
      <c r="R69" s="15">
        <v>0.34236111111111112</v>
      </c>
      <c r="S69" s="1">
        <v>6</v>
      </c>
      <c r="T69" s="1">
        <v>1</v>
      </c>
    </row>
    <row r="70" spans="1:20" x14ac:dyDescent="0.25">
      <c r="A70" s="1" t="s">
        <v>364</v>
      </c>
      <c r="B70" s="1" t="s">
        <v>10</v>
      </c>
      <c r="C70" s="1" t="s">
        <v>67</v>
      </c>
      <c r="D70" s="1">
        <v>0</v>
      </c>
      <c r="E70" s="1">
        <v>1</v>
      </c>
      <c r="F70" s="1">
        <v>2</v>
      </c>
      <c r="G70" s="1">
        <v>3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2</v>
      </c>
      <c r="N70" s="1">
        <v>0</v>
      </c>
      <c r="O70" s="1">
        <v>25</v>
      </c>
      <c r="P70" s="15">
        <v>0.13333333333333333</v>
      </c>
      <c r="Q70" s="15">
        <v>0.11944444444444445</v>
      </c>
      <c r="R70" s="15">
        <v>0.6743055555555556</v>
      </c>
      <c r="S70" s="1">
        <v>11</v>
      </c>
      <c r="T70" s="1">
        <v>7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1</v>
      </c>
      <c r="O71" s="1">
        <v>18</v>
      </c>
      <c r="P71" s="15">
        <v>0</v>
      </c>
      <c r="Q71" s="15">
        <v>0.14652777777777778</v>
      </c>
      <c r="R71" s="15">
        <v>0.37916666666666665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3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19</v>
      </c>
      <c r="P72" s="15">
        <v>0</v>
      </c>
      <c r="Q72" s="15">
        <v>2.4999999999999998E-2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1</v>
      </c>
      <c r="E73" s="1">
        <v>1</v>
      </c>
      <c r="F73" s="1">
        <v>4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9.0277777777777776E-2</v>
      </c>
      <c r="Q73" s="15">
        <v>3.9583333333333331E-2</v>
      </c>
      <c r="R73" s="15">
        <v>0.63750000000000007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13</v>
      </c>
      <c r="P74" s="15">
        <v>0</v>
      </c>
      <c r="Q74" s="15">
        <v>1.9444444444444445E-2</v>
      </c>
      <c r="R74" s="15">
        <v>0.3576388888888889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5">
        <v>6.2499999999999995E-3</v>
      </c>
      <c r="Q75" s="15">
        <v>7.5694444444444439E-2</v>
      </c>
      <c r="R75" s="15">
        <v>0.84097222222222223</v>
      </c>
      <c r="S75" s="1">
        <v>0</v>
      </c>
      <c r="T75" s="1">
        <v>0</v>
      </c>
    </row>
    <row r="76" spans="1:20" x14ac:dyDescent="0.25">
      <c r="A76" s="1" t="s">
        <v>614</v>
      </c>
      <c r="B76" s="1" t="s">
        <v>101</v>
      </c>
      <c r="C76" s="1" t="s">
        <v>62</v>
      </c>
      <c r="D76" s="1">
        <v>0</v>
      </c>
      <c r="E76" s="1">
        <v>1</v>
      </c>
      <c r="F76" s="1">
        <v>-1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0.3576388888888889</v>
      </c>
      <c r="Q76" s="15">
        <v>0</v>
      </c>
      <c r="R76" s="15">
        <v>0.30972222222222223</v>
      </c>
      <c r="S76" s="1">
        <v>0</v>
      </c>
      <c r="T76" s="1">
        <v>0</v>
      </c>
    </row>
    <row r="77" spans="1:20" x14ac:dyDescent="0.25">
      <c r="A77" s="1" t="s">
        <v>604</v>
      </c>
      <c r="B77" s="1" t="s">
        <v>10</v>
      </c>
      <c r="C77" s="1" t="s">
        <v>62</v>
      </c>
      <c r="D77" s="1">
        <v>0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14</v>
      </c>
      <c r="P77" s="15">
        <v>0</v>
      </c>
      <c r="Q77" s="15">
        <v>2.0833333333333332E-2</v>
      </c>
      <c r="R77" s="15">
        <v>0.3298611111111111</v>
      </c>
      <c r="S77" s="1">
        <v>3</v>
      </c>
      <c r="T77" s="1">
        <v>4</v>
      </c>
    </row>
    <row r="78" spans="1:20" x14ac:dyDescent="0.25">
      <c r="A78" s="1" t="s">
        <v>855</v>
      </c>
      <c r="B78" s="1" t="s">
        <v>101</v>
      </c>
      <c r="C78" s="1" t="s">
        <v>62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9</v>
      </c>
      <c r="P78" s="15">
        <v>0</v>
      </c>
      <c r="Q78" s="15">
        <v>0</v>
      </c>
      <c r="R78" s="15">
        <v>0.23124999999999998</v>
      </c>
      <c r="S78" s="1">
        <v>0</v>
      </c>
      <c r="T78" s="1">
        <v>0</v>
      </c>
    </row>
    <row r="79" spans="1:20" x14ac:dyDescent="0.25">
      <c r="A79" s="1" t="s">
        <v>779</v>
      </c>
      <c r="B79" s="1" t="s">
        <v>101</v>
      </c>
      <c r="C79" s="1" t="s">
        <v>62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5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26</v>
      </c>
      <c r="P79" s="15">
        <v>3.472222222222222E-3</v>
      </c>
      <c r="Q79" s="15">
        <v>4.3750000000000004E-2</v>
      </c>
      <c r="R79" s="15">
        <v>0.60972222222222217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101</v>
      </c>
      <c r="C80" s="1" t="s">
        <v>62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27</v>
      </c>
      <c r="P80" s="15">
        <v>5.0694444444444452E-2</v>
      </c>
      <c r="Q80" s="15">
        <v>7.5694444444444439E-2</v>
      </c>
      <c r="R80" s="15">
        <v>0.86597222222222225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10</v>
      </c>
      <c r="C81" s="1" t="s">
        <v>62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24</v>
      </c>
      <c r="P81" s="15">
        <v>0.36736111111111108</v>
      </c>
      <c r="Q81" s="15">
        <v>6.5972222222222224E-2</v>
      </c>
      <c r="R81" s="15">
        <v>0.55486111111111114</v>
      </c>
      <c r="S81" s="1">
        <v>14</v>
      </c>
      <c r="T81" s="1">
        <v>5</v>
      </c>
    </row>
    <row r="82" spans="1:20" x14ac:dyDescent="0.25">
      <c r="A82" s="1" t="s">
        <v>618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5">
        <v>0</v>
      </c>
      <c r="Q82" s="15">
        <v>2.8472222222222222E-2</v>
      </c>
      <c r="R82" s="15">
        <v>0.4291666666666667</v>
      </c>
      <c r="S82" s="1">
        <v>0</v>
      </c>
      <c r="T82" s="1">
        <v>0</v>
      </c>
    </row>
    <row r="83" spans="1:20" x14ac:dyDescent="0.25">
      <c r="A83" s="1" t="s">
        <v>619</v>
      </c>
      <c r="B83" s="1" t="s">
        <v>101</v>
      </c>
      <c r="C83" s="1" t="s">
        <v>62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25</v>
      </c>
      <c r="P83" s="15">
        <v>3.472222222222222E-3</v>
      </c>
      <c r="Q83" s="15">
        <v>1.7361111111111112E-2</v>
      </c>
      <c r="R83" s="15">
        <v>0.70347222222222217</v>
      </c>
      <c r="S83" s="1">
        <v>0</v>
      </c>
      <c r="T83" s="1">
        <v>0</v>
      </c>
    </row>
    <row r="84" spans="1:20" x14ac:dyDescent="0.25">
      <c r="A84" s="1" t="s">
        <v>610</v>
      </c>
      <c r="B84" s="1" t="s">
        <v>100</v>
      </c>
      <c r="C84" s="1" t="s">
        <v>62</v>
      </c>
      <c r="D84" s="1">
        <v>0</v>
      </c>
      <c r="E84" s="1">
        <v>0</v>
      </c>
      <c r="F84" s="1">
        <v>-1</v>
      </c>
      <c r="G84" s="1">
        <v>6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0.37152777777777773</v>
      </c>
      <c r="Q84" s="15">
        <v>0</v>
      </c>
      <c r="R84" s="15">
        <v>0.77430555555555547</v>
      </c>
      <c r="S84" s="1">
        <v>0</v>
      </c>
      <c r="T84" s="1">
        <v>0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1</v>
      </c>
      <c r="N85" s="1">
        <v>0</v>
      </c>
      <c r="O85" s="1">
        <v>21</v>
      </c>
      <c r="P85" s="15">
        <v>7.1527777777777787E-2</v>
      </c>
      <c r="Q85" s="15">
        <v>3.6111111111111115E-2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21</v>
      </c>
      <c r="P86" s="15">
        <v>0.10208333333333335</v>
      </c>
      <c r="Q86" s="15">
        <v>8.3333333333333332E-3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5">
        <v>4.5138888888888888E-2</v>
      </c>
      <c r="Q87" s="15">
        <v>5.2777777777777778E-2</v>
      </c>
      <c r="R87" s="15">
        <v>0.59583333333333333</v>
      </c>
      <c r="S87" s="1">
        <v>5</v>
      </c>
      <c r="T87" s="1">
        <v>5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0.3611111111111111</v>
      </c>
      <c r="Q88" s="15">
        <v>0</v>
      </c>
      <c r="R88" s="15">
        <v>0.58819444444444446</v>
      </c>
      <c r="S88" s="1">
        <v>1</v>
      </c>
      <c r="T88" s="1">
        <v>0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2.9861111111111113E-2</v>
      </c>
      <c r="Q89" s="15">
        <v>0</v>
      </c>
      <c r="R89" s="15">
        <v>0.56874999999999998</v>
      </c>
      <c r="S89" s="1">
        <v>1</v>
      </c>
      <c r="T89" s="1">
        <v>0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1</v>
      </c>
      <c r="E90" s="1">
        <v>0</v>
      </c>
      <c r="F90" s="1">
        <v>-1</v>
      </c>
      <c r="G90" s="1">
        <v>3</v>
      </c>
      <c r="H90" s="1">
        <v>3</v>
      </c>
      <c r="I90" s="1">
        <v>1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21</v>
      </c>
      <c r="P90" s="15">
        <v>0.32847222222222222</v>
      </c>
      <c r="Q90" s="15">
        <v>3.888888888888889E-2</v>
      </c>
      <c r="R90" s="15">
        <v>0.53402777777777777</v>
      </c>
      <c r="S90" s="1">
        <v>4</v>
      </c>
      <c r="T90" s="1">
        <v>6</v>
      </c>
    </row>
    <row r="91" spans="1:20" x14ac:dyDescent="0.25">
      <c r="A91" s="1" t="s">
        <v>836</v>
      </c>
      <c r="B91" s="1" t="s">
        <v>10</v>
      </c>
      <c r="C91" s="1" t="s">
        <v>62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0.36041666666666666</v>
      </c>
      <c r="S91" s="1">
        <v>0</v>
      </c>
      <c r="T91" s="1">
        <v>1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3.2638888888888891E-2</v>
      </c>
      <c r="Q92" s="15">
        <v>0</v>
      </c>
      <c r="R92" s="15">
        <v>0.25555555555555559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1</v>
      </c>
      <c r="O93" s="1">
        <v>20</v>
      </c>
      <c r="P93" s="15">
        <v>0</v>
      </c>
      <c r="Q93" s="15">
        <v>0.1173611111111111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4</v>
      </c>
      <c r="J94" s="1">
        <v>1</v>
      </c>
      <c r="K94" s="1">
        <v>2</v>
      </c>
      <c r="L94" s="1">
        <v>3</v>
      </c>
      <c r="M94" s="1">
        <v>2</v>
      </c>
      <c r="N94" s="1">
        <v>0</v>
      </c>
      <c r="O94" s="1">
        <v>18</v>
      </c>
      <c r="P94" s="15">
        <v>0</v>
      </c>
      <c r="Q94" s="15">
        <v>9.4444444444444442E-2</v>
      </c>
      <c r="R94" s="15">
        <v>0.56874999999999998</v>
      </c>
      <c r="S94" s="1">
        <v>3</v>
      </c>
      <c r="T94" s="1">
        <v>1</v>
      </c>
    </row>
    <row r="95" spans="1:20" x14ac:dyDescent="0.25">
      <c r="A95" s="1" t="s">
        <v>806</v>
      </c>
      <c r="B95" s="1" t="s">
        <v>10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8</v>
      </c>
      <c r="P95" s="15">
        <v>0</v>
      </c>
      <c r="Q95" s="15">
        <v>0</v>
      </c>
      <c r="R95" s="15">
        <v>0.22638888888888889</v>
      </c>
      <c r="S95" s="1">
        <v>2</v>
      </c>
      <c r="T95" s="1">
        <v>1</v>
      </c>
    </row>
    <row r="96" spans="1:20" x14ac:dyDescent="0.25">
      <c r="A96" s="1" t="s">
        <v>538</v>
      </c>
      <c r="B96" s="1" t="s">
        <v>101</v>
      </c>
      <c r="C96" s="1" t="s">
        <v>52</v>
      </c>
      <c r="D96" s="1">
        <v>0</v>
      </c>
      <c r="E96" s="1">
        <v>0</v>
      </c>
      <c r="F96" s="1">
        <v>1</v>
      </c>
      <c r="G96" s="1">
        <v>4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1</v>
      </c>
      <c r="O96" s="1">
        <v>25</v>
      </c>
      <c r="P96" s="15">
        <v>3.8194444444444441E-2</v>
      </c>
      <c r="Q96" s="15">
        <v>0</v>
      </c>
      <c r="R96" s="15">
        <v>0.83333333333333337</v>
      </c>
      <c r="S96" s="1">
        <v>0</v>
      </c>
      <c r="T96" s="1">
        <v>0</v>
      </c>
    </row>
    <row r="97" spans="1:20" x14ac:dyDescent="0.25">
      <c r="A97" s="1" t="s">
        <v>533</v>
      </c>
      <c r="B97" s="1" t="s">
        <v>10</v>
      </c>
      <c r="C97" s="1" t="s">
        <v>52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5">
        <v>3.3333333333333333E-2</v>
      </c>
      <c r="Q97" s="15">
        <v>0.22291666666666665</v>
      </c>
      <c r="R97" s="15">
        <v>0.62083333333333335</v>
      </c>
      <c r="S97" s="1">
        <v>0</v>
      </c>
      <c r="T97" s="1">
        <v>0</v>
      </c>
    </row>
    <row r="98" spans="1:20" x14ac:dyDescent="0.25">
      <c r="A98" s="1" t="s">
        <v>526</v>
      </c>
      <c r="B98" s="1" t="s">
        <v>100</v>
      </c>
      <c r="C98" s="1" t="s">
        <v>52</v>
      </c>
      <c r="D98" s="1">
        <v>1</v>
      </c>
      <c r="E98" s="1">
        <v>0</v>
      </c>
      <c r="F98" s="1">
        <v>0</v>
      </c>
      <c r="G98" s="1">
        <v>4</v>
      </c>
      <c r="H98" s="1">
        <v>2</v>
      </c>
      <c r="I98" s="1">
        <v>1</v>
      </c>
      <c r="J98" s="1">
        <v>2</v>
      </c>
      <c r="K98" s="1">
        <v>4</v>
      </c>
      <c r="L98" s="1">
        <v>1</v>
      </c>
      <c r="M98" s="1">
        <v>0</v>
      </c>
      <c r="N98" s="1">
        <v>0</v>
      </c>
      <c r="O98" s="1">
        <v>19</v>
      </c>
      <c r="P98" s="15">
        <v>3.2638888888888891E-2</v>
      </c>
      <c r="Q98" s="15">
        <v>0.11597222222222221</v>
      </c>
      <c r="R98" s="15">
        <v>0.55972222222222223</v>
      </c>
      <c r="S98" s="1">
        <v>6</v>
      </c>
      <c r="T98" s="1">
        <v>7</v>
      </c>
    </row>
    <row r="99" spans="1:20" x14ac:dyDescent="0.25">
      <c r="A99" s="1" t="s">
        <v>525</v>
      </c>
      <c r="B99" s="1" t="s">
        <v>100</v>
      </c>
      <c r="C99" s="1" t="s">
        <v>52</v>
      </c>
      <c r="D99" s="1">
        <v>2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21</v>
      </c>
      <c r="P99" s="15">
        <v>7.9166666666666663E-2</v>
      </c>
      <c r="Q99" s="15">
        <v>0.11041666666666666</v>
      </c>
      <c r="R99" s="15">
        <v>0.49722222222222223</v>
      </c>
      <c r="S99" s="1">
        <v>1</v>
      </c>
      <c r="T99" s="1">
        <v>0</v>
      </c>
    </row>
    <row r="100" spans="1:20" x14ac:dyDescent="0.25">
      <c r="A100" s="1" t="s">
        <v>529</v>
      </c>
      <c r="B100" s="1" t="s">
        <v>10</v>
      </c>
      <c r="C100" s="1" t="s">
        <v>52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5">
        <v>8.7500000000000008E-2</v>
      </c>
      <c r="Q100" s="15">
        <v>0</v>
      </c>
      <c r="R100" s="15">
        <v>0.67013888888888884</v>
      </c>
      <c r="S100" s="1">
        <v>4</v>
      </c>
      <c r="T100" s="1">
        <v>8</v>
      </c>
    </row>
    <row r="101" spans="1:20" x14ac:dyDescent="0.25">
      <c r="A101" s="1" t="s">
        <v>540</v>
      </c>
      <c r="B101" s="1" t="s">
        <v>101</v>
      </c>
      <c r="C101" s="1" t="s">
        <v>52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28</v>
      </c>
      <c r="P101" s="15">
        <v>0</v>
      </c>
      <c r="Q101" s="15">
        <v>0.29375000000000001</v>
      </c>
      <c r="R101" s="15">
        <v>0.69166666666666676</v>
      </c>
      <c r="S101" s="1">
        <v>0</v>
      </c>
      <c r="T101" s="1">
        <v>0</v>
      </c>
    </row>
    <row r="102" spans="1:20" x14ac:dyDescent="0.25">
      <c r="A102" s="1" t="s">
        <v>541</v>
      </c>
      <c r="B102" s="1" t="s">
        <v>101</v>
      </c>
      <c r="C102" s="1" t="s">
        <v>52</v>
      </c>
      <c r="D102" s="1">
        <v>0</v>
      </c>
      <c r="E102" s="1">
        <v>0</v>
      </c>
      <c r="F102" s="1">
        <v>1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0</v>
      </c>
      <c r="Q102" s="15">
        <v>0.11319444444444444</v>
      </c>
      <c r="R102" s="15">
        <v>0.7895833333333333</v>
      </c>
      <c r="S102" s="1">
        <v>0</v>
      </c>
      <c r="T102" s="1">
        <v>0</v>
      </c>
    </row>
    <row r="103" spans="1:20" x14ac:dyDescent="0.25">
      <c r="A103" s="1" t="s">
        <v>537</v>
      </c>
      <c r="B103" s="1" t="s">
        <v>101</v>
      </c>
      <c r="C103" s="1" t="s">
        <v>52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27</v>
      </c>
      <c r="P103" s="15">
        <v>0</v>
      </c>
      <c r="Q103" s="15">
        <v>0.29097222222222224</v>
      </c>
      <c r="R103" s="15">
        <v>0.57847222222222217</v>
      </c>
      <c r="S103" s="1">
        <v>0</v>
      </c>
      <c r="T103" s="1">
        <v>0</v>
      </c>
    </row>
    <row r="104" spans="1:20" x14ac:dyDescent="0.25">
      <c r="A104" s="1" t="s">
        <v>539</v>
      </c>
      <c r="B104" s="1" t="s">
        <v>101</v>
      </c>
      <c r="C104" s="1" t="s">
        <v>52</v>
      </c>
      <c r="D104" s="1">
        <v>0</v>
      </c>
      <c r="E104" s="1">
        <v>2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9.0972222222222218E-2</v>
      </c>
      <c r="Q104" s="15">
        <v>0</v>
      </c>
      <c r="R104" s="15">
        <v>0.5541666666666667</v>
      </c>
      <c r="S104" s="1">
        <v>0</v>
      </c>
      <c r="T104" s="1">
        <v>0</v>
      </c>
    </row>
    <row r="105" spans="1:20" x14ac:dyDescent="0.25">
      <c r="A105" s="1" t="s">
        <v>531</v>
      </c>
      <c r="B105" s="1" t="s">
        <v>10</v>
      </c>
      <c r="C105" s="1" t="s">
        <v>52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23</v>
      </c>
      <c r="P105" s="15">
        <v>0</v>
      </c>
      <c r="Q105" s="15">
        <v>0.12430555555555556</v>
      </c>
      <c r="R105" s="15">
        <v>0.53611111111111109</v>
      </c>
      <c r="S105" s="1">
        <v>6</v>
      </c>
      <c r="T105" s="1">
        <v>9</v>
      </c>
    </row>
    <row r="106" spans="1:20" x14ac:dyDescent="0.25">
      <c r="A106" s="1" t="s">
        <v>665</v>
      </c>
      <c r="B106" s="1" t="s">
        <v>36</v>
      </c>
      <c r="C106" s="1" t="s">
        <v>52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5">
        <v>0</v>
      </c>
      <c r="Q106" s="15">
        <v>0.11180555555555556</v>
      </c>
      <c r="R106" s="15">
        <v>0.30833333333333335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100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2</v>
      </c>
      <c r="N107" s="1">
        <v>0</v>
      </c>
      <c r="O107" s="1">
        <v>22</v>
      </c>
      <c r="P107" s="15">
        <v>3.3333333333333333E-2</v>
      </c>
      <c r="Q107" s="15">
        <v>2.9861111111111113E-2</v>
      </c>
      <c r="R107" s="15">
        <v>0.53749999999999998</v>
      </c>
      <c r="S107" s="1">
        <v>0</v>
      </c>
      <c r="T107" s="1">
        <v>1</v>
      </c>
    </row>
    <row r="108" spans="1:20" x14ac:dyDescent="0.25">
      <c r="A108" s="1" t="s">
        <v>532</v>
      </c>
      <c r="B108" s="1" t="s">
        <v>36</v>
      </c>
      <c r="C108" s="1" t="s">
        <v>52</v>
      </c>
      <c r="D108" s="1">
        <v>0</v>
      </c>
      <c r="E108" s="1">
        <v>1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8.819444444444445E-2</v>
      </c>
      <c r="Q108" s="15">
        <v>0</v>
      </c>
      <c r="R108" s="15">
        <v>0.60416666666666663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8.819444444444445E-2</v>
      </c>
      <c r="Q109" s="15">
        <v>0</v>
      </c>
      <c r="R109" s="15">
        <v>0.52986111111111112</v>
      </c>
      <c r="S109" s="1">
        <v>0</v>
      </c>
      <c r="T109" s="1">
        <v>0</v>
      </c>
    </row>
    <row r="110" spans="1:20" x14ac:dyDescent="0.25">
      <c r="A110" s="1" t="s">
        <v>627</v>
      </c>
      <c r="B110" s="1" t="s">
        <v>100</v>
      </c>
      <c r="C110" s="1" t="s">
        <v>72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23</v>
      </c>
      <c r="P110" s="15">
        <v>0</v>
      </c>
      <c r="Q110" s="15">
        <v>1.3888888888888888E-2</v>
      </c>
      <c r="R110" s="15">
        <v>0.70416666666666661</v>
      </c>
      <c r="S110" s="1">
        <v>1</v>
      </c>
      <c r="T110" s="1">
        <v>1</v>
      </c>
    </row>
    <row r="111" spans="1:20" x14ac:dyDescent="0.25">
      <c r="A111" s="1" t="s">
        <v>635</v>
      </c>
      <c r="B111" s="1" t="s">
        <v>36</v>
      </c>
      <c r="C111" s="1" t="s">
        <v>72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17</v>
      </c>
      <c r="P111" s="15">
        <v>0</v>
      </c>
      <c r="Q111" s="15">
        <v>0</v>
      </c>
      <c r="R111" s="15">
        <v>0.54236111111111118</v>
      </c>
      <c r="S111" s="1">
        <v>0</v>
      </c>
      <c r="T111" s="1">
        <v>0</v>
      </c>
    </row>
    <row r="112" spans="1:20" x14ac:dyDescent="0.25">
      <c r="A112" s="1" t="s">
        <v>636</v>
      </c>
      <c r="B112" s="1" t="s">
        <v>100</v>
      </c>
      <c r="C112" s="1" t="s">
        <v>72</v>
      </c>
      <c r="D112" s="1">
        <v>0</v>
      </c>
      <c r="E112" s="1">
        <v>0</v>
      </c>
      <c r="F112" s="1">
        <v>-2</v>
      </c>
      <c r="G112" s="1">
        <v>1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5">
        <v>0</v>
      </c>
      <c r="Q112" s="15">
        <v>0</v>
      </c>
      <c r="R112" s="15">
        <v>0.64861111111111114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36</v>
      </c>
      <c r="C113" s="1" t="s">
        <v>72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10</v>
      </c>
      <c r="P113" s="15">
        <v>0</v>
      </c>
      <c r="Q113" s="15">
        <v>0</v>
      </c>
      <c r="R113" s="15">
        <v>0.3215277777777778</v>
      </c>
      <c r="S113" s="1">
        <v>0</v>
      </c>
      <c r="T113" s="1">
        <v>0</v>
      </c>
    </row>
    <row r="114" spans="1:20" x14ac:dyDescent="0.25">
      <c r="A114" s="1" t="s">
        <v>640</v>
      </c>
      <c r="B114" s="1" t="s">
        <v>101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9.375E-2</v>
      </c>
      <c r="R114" s="15">
        <v>0.7006944444444444</v>
      </c>
      <c r="S114" s="1">
        <v>0</v>
      </c>
      <c r="T114" s="1">
        <v>0</v>
      </c>
    </row>
    <row r="115" spans="1:20" x14ac:dyDescent="0.25">
      <c r="A115" s="1" t="s">
        <v>638</v>
      </c>
      <c r="B115" s="1" t="s">
        <v>101</v>
      </c>
      <c r="C115" s="1" t="s">
        <v>72</v>
      </c>
      <c r="D115" s="1">
        <v>0</v>
      </c>
      <c r="E115" s="1">
        <v>0</v>
      </c>
      <c r="F115" s="1">
        <v>-2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6</v>
      </c>
      <c r="M115" s="1">
        <v>1</v>
      </c>
      <c r="N115" s="1">
        <v>0</v>
      </c>
      <c r="O115" s="1">
        <v>25</v>
      </c>
      <c r="P115" s="15">
        <v>0</v>
      </c>
      <c r="Q115" s="15">
        <v>3.888888888888889E-2</v>
      </c>
      <c r="R115" s="15">
        <v>0.74305555555555547</v>
      </c>
      <c r="S115" s="1">
        <v>0</v>
      </c>
      <c r="T115" s="1">
        <v>0</v>
      </c>
    </row>
    <row r="116" spans="1:20" x14ac:dyDescent="0.25">
      <c r="A116" s="1" t="s">
        <v>804</v>
      </c>
      <c r="B116" s="1" t="s">
        <v>36</v>
      </c>
      <c r="C116" s="1" t="s">
        <v>72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16</v>
      </c>
      <c r="P116" s="15">
        <v>0</v>
      </c>
      <c r="Q116" s="15">
        <v>0</v>
      </c>
      <c r="R116" s="15">
        <v>0.51250000000000007</v>
      </c>
      <c r="S116" s="1">
        <v>0</v>
      </c>
      <c r="T116" s="1">
        <v>1</v>
      </c>
    </row>
    <row r="117" spans="1:20" x14ac:dyDescent="0.25">
      <c r="A117" s="1" t="s">
        <v>632</v>
      </c>
      <c r="B117" s="1" t="s">
        <v>10</v>
      </c>
      <c r="C117" s="1" t="s">
        <v>72</v>
      </c>
      <c r="D117" s="1">
        <v>1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25</v>
      </c>
      <c r="P117" s="15">
        <v>0</v>
      </c>
      <c r="Q117" s="15">
        <v>0.13819444444444443</v>
      </c>
      <c r="R117" s="15">
        <v>0.59930555555555554</v>
      </c>
      <c r="S117" s="1">
        <v>1</v>
      </c>
      <c r="T117" s="1">
        <v>2</v>
      </c>
    </row>
    <row r="118" spans="1:20" x14ac:dyDescent="0.25">
      <c r="A118" s="1" t="s">
        <v>637</v>
      </c>
      <c r="B118" s="1" t="s">
        <v>101</v>
      </c>
      <c r="C118" s="1" t="s">
        <v>72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21</v>
      </c>
      <c r="P118" s="15">
        <v>0</v>
      </c>
      <c r="Q118" s="15">
        <v>0.14027777777777778</v>
      </c>
      <c r="R118" s="15">
        <v>0.55763888888888891</v>
      </c>
      <c r="S118" s="1">
        <v>0</v>
      </c>
      <c r="T118" s="1">
        <v>0</v>
      </c>
    </row>
    <row r="119" spans="1:20" x14ac:dyDescent="0.25">
      <c r="A119" s="1" t="s">
        <v>639</v>
      </c>
      <c r="B119" s="1" t="s">
        <v>101</v>
      </c>
      <c r="C119" s="1" t="s">
        <v>72</v>
      </c>
      <c r="D119" s="1">
        <v>0</v>
      </c>
      <c r="E119" s="1">
        <v>1</v>
      </c>
      <c r="F119" s="1">
        <v>1</v>
      </c>
      <c r="G119" s="1">
        <v>4</v>
      </c>
      <c r="H119" s="1">
        <v>1</v>
      </c>
      <c r="I119" s="1">
        <v>2</v>
      </c>
      <c r="J119" s="1">
        <v>2</v>
      </c>
      <c r="K119" s="1">
        <v>4</v>
      </c>
      <c r="L119" s="1">
        <v>0</v>
      </c>
      <c r="M119" s="1">
        <v>0</v>
      </c>
      <c r="N119" s="1">
        <v>0</v>
      </c>
      <c r="O119" s="1">
        <v>27</v>
      </c>
      <c r="P119" s="15">
        <v>0</v>
      </c>
      <c r="Q119" s="15">
        <v>4.4444444444444446E-2</v>
      </c>
      <c r="R119" s="15">
        <v>0.83194444444444438</v>
      </c>
      <c r="S119" s="1">
        <v>0</v>
      </c>
      <c r="T119" s="1">
        <v>0</v>
      </c>
    </row>
    <row r="120" spans="1:20" x14ac:dyDescent="0.25">
      <c r="A120" s="1" t="s">
        <v>629</v>
      </c>
      <c r="B120" s="1" t="s">
        <v>10</v>
      </c>
      <c r="C120" s="1" t="s">
        <v>72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22</v>
      </c>
      <c r="P120" s="15">
        <v>0</v>
      </c>
      <c r="Q120" s="15">
        <v>2.9166666666666664E-2</v>
      </c>
      <c r="R120" s="15">
        <v>0.71180555555555547</v>
      </c>
      <c r="S120" s="1">
        <v>10</v>
      </c>
      <c r="T120" s="1">
        <v>4</v>
      </c>
    </row>
    <row r="121" spans="1:20" x14ac:dyDescent="0.25">
      <c r="A121" s="1" t="s">
        <v>631</v>
      </c>
      <c r="B121" s="1" t="s">
        <v>10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12</v>
      </c>
      <c r="P121" s="15">
        <v>0</v>
      </c>
      <c r="Q121" s="15">
        <v>0</v>
      </c>
      <c r="R121" s="15">
        <v>0.4201388888888889</v>
      </c>
      <c r="S121" s="1">
        <v>0</v>
      </c>
      <c r="T121" s="1">
        <v>1</v>
      </c>
    </row>
    <row r="122" spans="1:20" x14ac:dyDescent="0.25">
      <c r="A122" s="1" t="s">
        <v>642</v>
      </c>
      <c r="B122" s="1" t="s">
        <v>101</v>
      </c>
      <c r="C122" s="1" t="s">
        <v>72</v>
      </c>
      <c r="D122" s="1">
        <v>0</v>
      </c>
      <c r="E122" s="1">
        <v>0</v>
      </c>
      <c r="F122" s="1">
        <v>-1</v>
      </c>
      <c r="G122" s="1">
        <v>2</v>
      </c>
      <c r="H122" s="1">
        <v>2</v>
      </c>
      <c r="I122" s="1">
        <v>4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28</v>
      </c>
      <c r="P122" s="15">
        <v>0</v>
      </c>
      <c r="Q122" s="15">
        <v>0.16666666666666666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634</v>
      </c>
      <c r="B123" s="1" t="s">
        <v>10</v>
      </c>
      <c r="C123" s="1" t="s">
        <v>72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5">
        <v>0</v>
      </c>
      <c r="Q123" s="15">
        <v>0.15486111111111112</v>
      </c>
      <c r="R123" s="15">
        <v>0.47500000000000003</v>
      </c>
      <c r="S123" s="1">
        <v>4</v>
      </c>
      <c r="T123" s="1">
        <v>8</v>
      </c>
    </row>
    <row r="124" spans="1:20" x14ac:dyDescent="0.25">
      <c r="A124" s="1" t="s">
        <v>856</v>
      </c>
      <c r="B124" s="1" t="s">
        <v>10</v>
      </c>
      <c r="C124" s="1" t="s">
        <v>72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21</v>
      </c>
      <c r="P124" s="15">
        <v>0</v>
      </c>
      <c r="Q124" s="15">
        <v>8.4027777777777771E-2</v>
      </c>
      <c r="R124" s="15">
        <v>0.46180555555555558</v>
      </c>
      <c r="S124" s="1">
        <v>4</v>
      </c>
      <c r="T124" s="1">
        <v>5</v>
      </c>
    </row>
    <row r="125" spans="1:20" x14ac:dyDescent="0.25">
      <c r="A125" s="1" t="s">
        <v>822</v>
      </c>
      <c r="B125" s="1" t="s">
        <v>101</v>
      </c>
      <c r="C125" s="1" t="s">
        <v>72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5">
        <v>0</v>
      </c>
      <c r="Q125" s="15">
        <v>1.5972222222222224E-2</v>
      </c>
      <c r="R125" s="15">
        <v>0.86944444444444446</v>
      </c>
      <c r="S125" s="1">
        <v>0</v>
      </c>
      <c r="T125" s="1">
        <v>0</v>
      </c>
    </row>
    <row r="126" spans="1:20" x14ac:dyDescent="0.25">
      <c r="A126" s="1" t="s">
        <v>630</v>
      </c>
      <c r="B126" s="1" t="s">
        <v>10</v>
      </c>
      <c r="C126" s="1" t="s">
        <v>72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24</v>
      </c>
      <c r="P126" s="15">
        <v>0</v>
      </c>
      <c r="Q126" s="15">
        <v>7.9861111111111105E-2</v>
      </c>
      <c r="R126" s="15">
        <v>0.75763888888888886</v>
      </c>
      <c r="S126" s="1">
        <v>9</v>
      </c>
      <c r="T126" s="1">
        <v>10</v>
      </c>
    </row>
    <row r="127" spans="1:20" x14ac:dyDescent="0.25">
      <c r="A127" s="1" t="s">
        <v>628</v>
      </c>
      <c r="B127" s="1" t="s">
        <v>100</v>
      </c>
      <c r="C127" s="1" t="s">
        <v>72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2</v>
      </c>
      <c r="N127" s="1">
        <v>1</v>
      </c>
      <c r="O127" s="1">
        <v>21</v>
      </c>
      <c r="P127" s="15">
        <v>0</v>
      </c>
      <c r="Q127" s="15">
        <v>0</v>
      </c>
      <c r="R127" s="15">
        <v>0.70624999999999993</v>
      </c>
      <c r="S127" s="1">
        <v>0</v>
      </c>
      <c r="T127" s="1">
        <v>0</v>
      </c>
    </row>
    <row r="128" spans="1:20" x14ac:dyDescent="0.25">
      <c r="A128" s="1" t="s">
        <v>667</v>
      </c>
      <c r="B128" s="1" t="s">
        <v>36</v>
      </c>
      <c r="C128" s="1" t="s">
        <v>54</v>
      </c>
      <c r="D128" s="1">
        <v>0</v>
      </c>
      <c r="E128" s="1">
        <v>0</v>
      </c>
      <c r="F128" s="1">
        <v>0</v>
      </c>
      <c r="G128" s="1">
        <v>4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17</v>
      </c>
      <c r="P128" s="15">
        <v>2.2916666666666669E-2</v>
      </c>
      <c r="Q128" s="15">
        <v>0</v>
      </c>
      <c r="R128" s="15">
        <v>0.58402777777777781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2</v>
      </c>
      <c r="F129" s="1">
        <v>2</v>
      </c>
      <c r="G129" s="1">
        <v>7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23</v>
      </c>
      <c r="P129" s="15">
        <v>0.22430555555555556</v>
      </c>
      <c r="Q129" s="15">
        <v>0</v>
      </c>
      <c r="R129" s="15">
        <v>0.70624999999999993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9</v>
      </c>
      <c r="P130" s="15">
        <v>0</v>
      </c>
      <c r="Q130" s="15">
        <v>0</v>
      </c>
      <c r="R130" s="15">
        <v>0.3125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5</v>
      </c>
      <c r="M131" s="1">
        <v>0</v>
      </c>
      <c r="N131" s="1">
        <v>0</v>
      </c>
      <c r="O131" s="1">
        <v>8</v>
      </c>
      <c r="P131" s="15">
        <v>0</v>
      </c>
      <c r="Q131" s="15">
        <v>0</v>
      </c>
      <c r="R131" s="15">
        <v>0.30486111111111108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19</v>
      </c>
      <c r="P132" s="15">
        <v>0</v>
      </c>
      <c r="Q132" s="15">
        <v>0</v>
      </c>
      <c r="R132" s="15">
        <v>0.63958333333333328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1</v>
      </c>
      <c r="E133" s="1">
        <v>0</v>
      </c>
      <c r="F133" s="1">
        <v>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5">
        <v>0.20972222222222223</v>
      </c>
      <c r="Q133" s="15">
        <v>0</v>
      </c>
      <c r="R133" s="15">
        <v>0.66527777777777775</v>
      </c>
      <c r="S133" s="1">
        <v>21</v>
      </c>
      <c r="T133" s="1">
        <v>6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21</v>
      </c>
      <c r="P134" s="15">
        <v>0.20833333333333334</v>
      </c>
      <c r="Q134" s="15">
        <v>0</v>
      </c>
      <c r="R134" s="15">
        <v>0.83680555555555547</v>
      </c>
      <c r="S134" s="1">
        <v>6</v>
      </c>
      <c r="T134" s="1">
        <v>11</v>
      </c>
    </row>
    <row r="135" spans="1:20" x14ac:dyDescent="0.25">
      <c r="A135" s="1" t="s">
        <v>825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866</v>
      </c>
      <c r="B136" s="1" t="s">
        <v>10</v>
      </c>
      <c r="C136" s="1" t="s">
        <v>54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0.31111111111111112</v>
      </c>
      <c r="S136" s="1">
        <v>0</v>
      </c>
      <c r="T136" s="1">
        <v>7</v>
      </c>
    </row>
    <row r="137" spans="1:20" x14ac:dyDescent="0.25">
      <c r="A137" s="1" t="s">
        <v>678</v>
      </c>
      <c r="B137" s="1" t="s">
        <v>101</v>
      </c>
      <c r="C137" s="1" t="s">
        <v>54</v>
      </c>
      <c r="D137" s="1">
        <v>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0</v>
      </c>
      <c r="K137" s="1">
        <v>0</v>
      </c>
      <c r="L137" s="1">
        <v>2</v>
      </c>
      <c r="M137" s="1">
        <v>1</v>
      </c>
      <c r="N137" s="1">
        <v>2</v>
      </c>
      <c r="O137" s="1">
        <v>26</v>
      </c>
      <c r="P137" s="15">
        <v>0.21319444444444444</v>
      </c>
      <c r="Q137" s="15">
        <v>0</v>
      </c>
      <c r="R137" s="15">
        <v>0.90138888888888891</v>
      </c>
      <c r="S137" s="1">
        <v>0</v>
      </c>
      <c r="T137" s="1">
        <v>0</v>
      </c>
    </row>
    <row r="138" spans="1:20" x14ac:dyDescent="0.25">
      <c r="A138" s="1" t="s">
        <v>679</v>
      </c>
      <c r="B138" s="1" t="s">
        <v>101</v>
      </c>
      <c r="C138" s="1" t="s">
        <v>54</v>
      </c>
      <c r="D138" s="1">
        <v>0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0</v>
      </c>
      <c r="R138" s="15">
        <v>0.70000000000000007</v>
      </c>
      <c r="S138" s="1">
        <v>0</v>
      </c>
      <c r="T138" s="1">
        <v>0</v>
      </c>
    </row>
    <row r="139" spans="1:20" x14ac:dyDescent="0.25">
      <c r="A139" s="1" t="s">
        <v>675</v>
      </c>
      <c r="B139" s="1" t="s">
        <v>10</v>
      </c>
      <c r="C139" s="1" t="s">
        <v>54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17</v>
      </c>
      <c r="P139" s="15">
        <v>2.9166666666666664E-2</v>
      </c>
      <c r="Q139" s="15">
        <v>0</v>
      </c>
      <c r="R139" s="15">
        <v>0.48888888888888887</v>
      </c>
      <c r="S139" s="1">
        <v>0</v>
      </c>
      <c r="T139" s="1">
        <v>0</v>
      </c>
    </row>
    <row r="140" spans="1:20" x14ac:dyDescent="0.25">
      <c r="A140" s="1" t="s">
        <v>669</v>
      </c>
      <c r="B140" s="1" t="s">
        <v>10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17</v>
      </c>
      <c r="P140" s="15">
        <v>4.027777777777778E-2</v>
      </c>
      <c r="Q140" s="15">
        <v>0</v>
      </c>
      <c r="R140" s="15">
        <v>0.47638888888888892</v>
      </c>
      <c r="S140" s="1">
        <v>5</v>
      </c>
      <c r="T140" s="1">
        <v>5</v>
      </c>
    </row>
    <row r="141" spans="1:20" x14ac:dyDescent="0.25">
      <c r="A141" s="1" t="s">
        <v>680</v>
      </c>
      <c r="B141" s="1" t="s">
        <v>101</v>
      </c>
      <c r="C141" s="1" t="s">
        <v>54</v>
      </c>
      <c r="D141" s="1">
        <v>0</v>
      </c>
      <c r="E141" s="1">
        <v>1</v>
      </c>
      <c r="F141" s="1">
        <v>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22</v>
      </c>
      <c r="P141" s="15">
        <v>2.7777777777777779E-3</v>
      </c>
      <c r="Q141" s="15">
        <v>0</v>
      </c>
      <c r="R141" s="15">
        <v>0.64930555555555558</v>
      </c>
      <c r="S141" s="1">
        <v>0</v>
      </c>
      <c r="T141" s="1">
        <v>0</v>
      </c>
    </row>
    <row r="142" spans="1:20" x14ac:dyDescent="0.25">
      <c r="A142" s="1" t="s">
        <v>682</v>
      </c>
      <c r="B142" s="1" t="s">
        <v>101</v>
      </c>
      <c r="C142" s="1" t="s">
        <v>54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5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24</v>
      </c>
      <c r="P142" s="15">
        <v>3.6805555555555557E-2</v>
      </c>
      <c r="Q142" s="15">
        <v>0</v>
      </c>
      <c r="R142" s="15">
        <v>0.97499999999999998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5">
        <v>1.1805555555555555E-2</v>
      </c>
      <c r="Q143" s="15">
        <v>0</v>
      </c>
      <c r="R143" s="15">
        <v>0.74444444444444446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1</v>
      </c>
      <c r="E144" s="1">
        <v>0</v>
      </c>
      <c r="F144" s="1">
        <v>2</v>
      </c>
      <c r="G144" s="1">
        <v>7</v>
      </c>
      <c r="H144" s="1">
        <v>2</v>
      </c>
      <c r="I144" s="1">
        <v>1</v>
      </c>
      <c r="J144" s="1">
        <v>0</v>
      </c>
      <c r="K144" s="1">
        <v>0</v>
      </c>
      <c r="L144" s="1">
        <v>5</v>
      </c>
      <c r="M144" s="1">
        <v>2</v>
      </c>
      <c r="N144" s="1">
        <v>1</v>
      </c>
      <c r="O144" s="1">
        <v>25</v>
      </c>
      <c r="P144" s="15">
        <v>5.7638888888888885E-2</v>
      </c>
      <c r="Q144" s="15">
        <v>0</v>
      </c>
      <c r="R144" s="15">
        <v>0.66180555555555554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5">
        <v>0.19305555555555554</v>
      </c>
      <c r="Q145" s="15">
        <v>0</v>
      </c>
      <c r="R145" s="15">
        <v>0.7680555555555556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0-29-23)'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4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23</v>
      </c>
      <c r="E2" s="1">
        <v>0</v>
      </c>
      <c r="F2" s="1">
        <v>23</v>
      </c>
      <c r="G2" s="1">
        <v>16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32</v>
      </c>
      <c r="E3" s="1">
        <v>4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2.4187499999999997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28</v>
      </c>
      <c r="E4" s="1">
        <v>3</v>
      </c>
      <c r="F4" s="1">
        <v>25</v>
      </c>
      <c r="G4" s="1">
        <v>18</v>
      </c>
      <c r="H4" s="1">
        <v>7</v>
      </c>
      <c r="I4" s="1">
        <v>0</v>
      </c>
      <c r="J4" s="1">
        <v>0</v>
      </c>
      <c r="K4" s="1">
        <v>0</v>
      </c>
      <c r="L4" s="16">
        <v>2.4673611111111113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26</v>
      </c>
      <c r="E5" s="1">
        <v>2</v>
      </c>
      <c r="F5" s="1">
        <v>24</v>
      </c>
      <c r="G5" s="1">
        <v>18</v>
      </c>
      <c r="H5" s="1">
        <v>6</v>
      </c>
      <c r="I5" s="1">
        <v>0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30</v>
      </c>
      <c r="E6" s="1">
        <v>4</v>
      </c>
      <c r="F6" s="1">
        <v>26</v>
      </c>
      <c r="G6" s="1">
        <v>24</v>
      </c>
      <c r="H6" s="1">
        <v>2</v>
      </c>
      <c r="I6" s="1">
        <v>0</v>
      </c>
      <c r="J6" s="1">
        <v>0</v>
      </c>
      <c r="K6" s="1">
        <v>0</v>
      </c>
      <c r="L6" s="16">
        <v>2.3874999999999997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34</v>
      </c>
      <c r="E7" s="1">
        <v>3</v>
      </c>
      <c r="F7" s="1">
        <v>31</v>
      </c>
      <c r="G7" s="1">
        <v>18</v>
      </c>
      <c r="H7" s="1">
        <v>12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748</v>
      </c>
      <c r="B8" s="1" t="s">
        <v>75</v>
      </c>
      <c r="C8" s="1" t="s">
        <v>72</v>
      </c>
      <c r="D8" s="1">
        <v>41</v>
      </c>
      <c r="E8" s="1">
        <v>2</v>
      </c>
      <c r="F8" s="1">
        <v>39</v>
      </c>
      <c r="G8" s="1">
        <v>33</v>
      </c>
      <c r="H8" s="1">
        <v>6</v>
      </c>
      <c r="I8" s="1">
        <v>0</v>
      </c>
      <c r="J8" s="1">
        <v>0</v>
      </c>
      <c r="K8" s="1">
        <v>0</v>
      </c>
      <c r="L8" s="16">
        <v>2.4791666666666665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31</v>
      </c>
      <c r="E9" s="1">
        <v>1</v>
      </c>
      <c r="F9" s="1">
        <v>30</v>
      </c>
      <c r="G9" s="1">
        <v>27</v>
      </c>
      <c r="H9" s="1">
        <v>0</v>
      </c>
      <c r="I9" s="1">
        <v>3</v>
      </c>
      <c r="J9" s="1">
        <v>0</v>
      </c>
      <c r="K9" s="1">
        <v>0</v>
      </c>
      <c r="L9" s="16">
        <v>2.4944444444444445</v>
      </c>
      <c r="M9" s="1">
        <v>0</v>
      </c>
    </row>
  </sheetData>
  <sortState ref="A2:M9">
    <sortCondition ref="C2:C9"/>
    <sortCondition ref="A2:A9"/>
  </sortState>
  <hyperlinks>
    <hyperlink ref="N1" location="'Scores (10-29-23)'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21</v>
      </c>
      <c r="P2" s="15">
        <v>0.10625</v>
      </c>
      <c r="Q2" s="15">
        <v>0.13472222222222222</v>
      </c>
      <c r="R2" s="15">
        <v>0.44305555555555554</v>
      </c>
      <c r="S2" s="1">
        <v>5</v>
      </c>
      <c r="T2" s="1">
        <v>11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17</v>
      </c>
      <c r="P3" s="15">
        <v>9.7222222222222224E-3</v>
      </c>
      <c r="Q3" s="15">
        <v>0.16666666666666666</v>
      </c>
      <c r="R3" s="15">
        <v>0.34583333333333338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1</v>
      </c>
      <c r="G4" s="1">
        <v>2</v>
      </c>
      <c r="H4" s="1">
        <v>0</v>
      </c>
      <c r="I4" s="1">
        <v>4</v>
      </c>
      <c r="J4" s="1">
        <v>1</v>
      </c>
      <c r="K4" s="1">
        <v>2</v>
      </c>
      <c r="L4" s="1">
        <v>2</v>
      </c>
      <c r="M4" s="1">
        <v>1</v>
      </c>
      <c r="N4" s="1">
        <v>1</v>
      </c>
      <c r="O4" s="1">
        <v>29</v>
      </c>
      <c r="P4" s="15">
        <v>0.1173611111111111</v>
      </c>
      <c r="Q4" s="15">
        <v>0.19305555555555554</v>
      </c>
      <c r="R4" s="15">
        <v>0.73333333333333339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22</v>
      </c>
      <c r="P5" s="15">
        <v>0.10625</v>
      </c>
      <c r="Q5" s="15">
        <v>7.4305555555555555E-2</v>
      </c>
      <c r="R5" s="15">
        <v>0.51111111111111118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22</v>
      </c>
      <c r="P6" s="15">
        <v>0</v>
      </c>
      <c r="Q6" s="15">
        <v>0.17847222222222223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5">
        <v>1.3194444444444444E-2</v>
      </c>
      <c r="Q7" s="15">
        <v>0.19791666666666666</v>
      </c>
      <c r="R7" s="15">
        <v>0.74097222222222225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1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16</v>
      </c>
      <c r="P8" s="15">
        <v>0.10694444444444444</v>
      </c>
      <c r="Q8" s="15">
        <v>0</v>
      </c>
      <c r="R8" s="15">
        <v>0.41250000000000003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7.4305555555555555E-2</v>
      </c>
      <c r="Q9" s="15">
        <v>9.7222222222222224E-3</v>
      </c>
      <c r="R9" s="15">
        <v>0.57847222222222217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0.40138888888888885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2</v>
      </c>
      <c r="G11" s="1">
        <v>5</v>
      </c>
      <c r="H11" s="1">
        <v>2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19</v>
      </c>
      <c r="P11" s="15">
        <v>0.1076388888888889</v>
      </c>
      <c r="Q11" s="15">
        <v>4.1666666666666666E-3</v>
      </c>
      <c r="R11" s="15">
        <v>0.55069444444444449</v>
      </c>
      <c r="S11" s="1">
        <v>6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2</v>
      </c>
      <c r="F12" s="1">
        <v>2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20</v>
      </c>
      <c r="P12" s="15">
        <v>7.1527777777777787E-2</v>
      </c>
      <c r="Q12" s="15">
        <v>0</v>
      </c>
      <c r="R12" s="15">
        <v>0.6333333333333333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4</v>
      </c>
      <c r="J13" s="1">
        <v>1</v>
      </c>
      <c r="K13" s="1">
        <v>2</v>
      </c>
      <c r="L13" s="1">
        <v>3</v>
      </c>
      <c r="M13" s="1">
        <v>0</v>
      </c>
      <c r="N13" s="1">
        <v>0</v>
      </c>
      <c r="O13" s="1">
        <v>24</v>
      </c>
      <c r="P13" s="15">
        <v>0</v>
      </c>
      <c r="Q13" s="15">
        <v>0.18472222222222223</v>
      </c>
      <c r="R13" s="15">
        <v>0.58194444444444449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5">
        <v>7.6388888888888886E-3</v>
      </c>
      <c r="Q14" s="15">
        <v>0</v>
      </c>
      <c r="R14" s="15">
        <v>0.34861111111111115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6.805555555555555E-2</v>
      </c>
      <c r="Q15" s="15">
        <v>3.0555555555555555E-2</v>
      </c>
      <c r="R15" s="15">
        <v>0.52986111111111112</v>
      </c>
      <c r="S15" s="1">
        <v>0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19</v>
      </c>
      <c r="P16" s="15">
        <v>1.2499999999999999E-2</v>
      </c>
      <c r="Q16" s="15">
        <v>0.20208333333333331</v>
      </c>
      <c r="R16" s="15">
        <v>0.42083333333333334</v>
      </c>
      <c r="S16" s="1">
        <v>4</v>
      </c>
      <c r="T16" s="1">
        <v>13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7.013888888888889E-2</v>
      </c>
      <c r="Q17" s="15">
        <v>1.1111111111111112E-2</v>
      </c>
      <c r="R17" s="15">
        <v>0.61805555555555558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7.2916666666666671E-2</v>
      </c>
      <c r="Q18" s="15">
        <v>0</v>
      </c>
      <c r="R18" s="15">
        <v>0.62708333333333333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</v>
      </c>
      <c r="Q19" s="15">
        <v>0</v>
      </c>
      <c r="R19" s="15">
        <v>0.62916666666666665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3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</v>
      </c>
      <c r="Q20" s="15">
        <v>0.10347222222222223</v>
      </c>
      <c r="R20" s="15">
        <v>0.44236111111111115</v>
      </c>
      <c r="S20" s="1">
        <v>2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-1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17</v>
      </c>
      <c r="P21" s="15">
        <v>0.16180555555555556</v>
      </c>
      <c r="Q21" s="15">
        <v>5.5555555555555558E-3</v>
      </c>
      <c r="R21" s="15">
        <v>0.50624999999999998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19</v>
      </c>
      <c r="P22" s="15">
        <v>0.15833333333333333</v>
      </c>
      <c r="Q22" s="15">
        <v>1.3888888888888889E-3</v>
      </c>
      <c r="R22" s="15">
        <v>0.54305555555555551</v>
      </c>
      <c r="S22" s="1">
        <v>0</v>
      </c>
      <c r="T22" s="1">
        <v>1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1</v>
      </c>
      <c r="E23" s="1">
        <v>0</v>
      </c>
      <c r="F23" s="1">
        <v>3</v>
      </c>
      <c r="G23" s="1">
        <v>1</v>
      </c>
      <c r="H23" s="1">
        <v>0</v>
      </c>
      <c r="I23" s="1">
        <v>2</v>
      </c>
      <c r="J23" s="1">
        <v>2</v>
      </c>
      <c r="K23" s="1">
        <v>4</v>
      </c>
      <c r="L23" s="1">
        <v>1</v>
      </c>
      <c r="M23" s="1">
        <v>0</v>
      </c>
      <c r="N23" s="1">
        <v>0</v>
      </c>
      <c r="O23" s="1">
        <v>23</v>
      </c>
      <c r="P23" s="15">
        <v>0</v>
      </c>
      <c r="Q23" s="15">
        <v>2.9861111111111113E-2</v>
      </c>
      <c r="R23" s="15">
        <v>0.63194444444444442</v>
      </c>
      <c r="S23" s="1">
        <v>0</v>
      </c>
      <c r="T23" s="1">
        <v>0</v>
      </c>
    </row>
    <row r="24" spans="1:20" x14ac:dyDescent="0.25">
      <c r="A24" s="1" t="s">
        <v>654</v>
      </c>
      <c r="B24" s="1" t="s">
        <v>10</v>
      </c>
      <c r="C24" s="1" t="s">
        <v>63</v>
      </c>
      <c r="D24" s="1">
        <v>2</v>
      </c>
      <c r="E24" s="1">
        <v>2</v>
      </c>
      <c r="F24" s="1">
        <v>4</v>
      </c>
      <c r="G24" s="1">
        <v>6</v>
      </c>
      <c r="H24" s="1">
        <v>0</v>
      </c>
      <c r="I24" s="1">
        <v>0</v>
      </c>
      <c r="J24" s="1">
        <v>1</v>
      </c>
      <c r="K24" s="1">
        <v>5</v>
      </c>
      <c r="L24" s="1">
        <v>2</v>
      </c>
      <c r="M24" s="1">
        <v>0</v>
      </c>
      <c r="N24" s="1">
        <v>1</v>
      </c>
      <c r="O24" s="1">
        <v>17</v>
      </c>
      <c r="P24" s="15">
        <v>4.6527777777777779E-2</v>
      </c>
      <c r="Q24" s="15">
        <v>3.0555555555555555E-2</v>
      </c>
      <c r="R24" s="15">
        <v>0.38958333333333334</v>
      </c>
      <c r="S24" s="1">
        <v>4</v>
      </c>
      <c r="T24" s="1">
        <v>5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0.10902777777777778</v>
      </c>
      <c r="Q25" s="15">
        <v>1.5277777777777777E-2</v>
      </c>
      <c r="R25" s="15">
        <v>0.71805555555555556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25</v>
      </c>
      <c r="P26" s="15">
        <v>6.5277777777777782E-2</v>
      </c>
      <c r="Q26" s="15">
        <v>9.8611111111111108E-2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1</v>
      </c>
      <c r="F27" s="1">
        <v>3</v>
      </c>
      <c r="G27" s="1">
        <v>1</v>
      </c>
      <c r="H27" s="1">
        <v>4</v>
      </c>
      <c r="I27" s="1">
        <v>1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21</v>
      </c>
      <c r="P27" s="15">
        <v>0.16874999999999998</v>
      </c>
      <c r="Q27" s="15">
        <v>4.1666666666666666E-3</v>
      </c>
      <c r="R27" s="15">
        <v>0.57638888888888895</v>
      </c>
      <c r="S27" s="1">
        <v>5</v>
      </c>
      <c r="T27" s="1">
        <v>4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20</v>
      </c>
      <c r="P28" s="15">
        <v>9.4444444444444442E-2</v>
      </c>
      <c r="Q28" s="15">
        <v>5.9722222222222225E-2</v>
      </c>
      <c r="R28" s="15">
        <v>0.56736111111111109</v>
      </c>
      <c r="S28" s="1">
        <v>1</v>
      </c>
      <c r="T28" s="1">
        <v>3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1</v>
      </c>
      <c r="E29" s="1">
        <v>1</v>
      </c>
      <c r="F29" s="1">
        <v>4</v>
      </c>
      <c r="G29" s="1">
        <v>1</v>
      </c>
      <c r="H29" s="1">
        <v>1</v>
      </c>
      <c r="I29" s="1">
        <v>0</v>
      </c>
      <c r="J29" s="1">
        <v>2</v>
      </c>
      <c r="K29" s="1">
        <v>7</v>
      </c>
      <c r="L29" s="1">
        <v>2</v>
      </c>
      <c r="M29" s="1">
        <v>0</v>
      </c>
      <c r="N29" s="1">
        <v>1</v>
      </c>
      <c r="O29" s="1">
        <v>18</v>
      </c>
      <c r="P29" s="15">
        <v>0</v>
      </c>
      <c r="Q29" s="15">
        <v>0</v>
      </c>
      <c r="R29" s="15">
        <v>0.40208333333333335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3</v>
      </c>
      <c r="E30" s="1">
        <v>1</v>
      </c>
      <c r="F30" s="1">
        <v>3</v>
      </c>
      <c r="G30" s="1">
        <v>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5">
        <v>8.1250000000000003E-2</v>
      </c>
      <c r="Q30" s="15">
        <v>3.472222222222222E-3</v>
      </c>
      <c r="R30" s="15">
        <v>0.52083333333333337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26</v>
      </c>
      <c r="P31" s="15">
        <v>6.8749999999999992E-2</v>
      </c>
      <c r="Q31" s="15">
        <v>0.12152777777777778</v>
      </c>
      <c r="R31" s="15">
        <v>0.7416666666666667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3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5">
        <v>9.7222222222222224E-2</v>
      </c>
      <c r="Q32" s="15">
        <v>0</v>
      </c>
      <c r="R32" s="15">
        <v>0.51597222222222217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9.7916666666666666E-2</v>
      </c>
      <c r="Q33" s="15">
        <v>0.1013888888888889</v>
      </c>
      <c r="R33" s="15">
        <v>0.47152777777777777</v>
      </c>
      <c r="S33" s="1">
        <v>5</v>
      </c>
      <c r="T33" s="1">
        <v>12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0.15833333333333333</v>
      </c>
      <c r="Q34" s="15">
        <v>0</v>
      </c>
      <c r="R34" s="15">
        <v>0.53125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1</v>
      </c>
      <c r="E35" s="1">
        <v>1</v>
      </c>
      <c r="F35" s="1">
        <v>2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0.12986111111111112</v>
      </c>
      <c r="Q35" s="15">
        <v>3.6805555555555557E-2</v>
      </c>
      <c r="R35" s="15">
        <v>0.64861111111111114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2</v>
      </c>
      <c r="F36" s="1">
        <v>3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22</v>
      </c>
      <c r="P36" s="15">
        <v>5.1388888888888894E-2</v>
      </c>
      <c r="Q36" s="15">
        <v>0</v>
      </c>
      <c r="R36" s="15">
        <v>0.52569444444444446</v>
      </c>
      <c r="S36" s="1">
        <v>2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3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24</v>
      </c>
      <c r="P37" s="15">
        <v>3.1944444444444449E-2</v>
      </c>
      <c r="Q37" s="15">
        <v>5.486111111111111E-2</v>
      </c>
      <c r="R37" s="15">
        <v>0.66875000000000007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32</v>
      </c>
      <c r="P38" s="15">
        <v>0</v>
      </c>
      <c r="Q38" s="15">
        <v>0.2298611111111111</v>
      </c>
      <c r="R38" s="15">
        <v>0.7631944444444444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2</v>
      </c>
      <c r="O39" s="1">
        <v>29</v>
      </c>
      <c r="P39" s="15">
        <v>4.9305555555555554E-2</v>
      </c>
      <c r="Q39" s="15">
        <v>0.1763888888888889</v>
      </c>
      <c r="R39" s="15">
        <v>0.61388888888888882</v>
      </c>
      <c r="S39" s="1">
        <v>0</v>
      </c>
      <c r="T39" s="1">
        <v>3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28</v>
      </c>
      <c r="P40" s="15">
        <v>4.0972222222222222E-2</v>
      </c>
      <c r="Q40" s="15">
        <v>0.19375000000000001</v>
      </c>
      <c r="R40" s="15">
        <v>0.57222222222222219</v>
      </c>
      <c r="S40" s="1">
        <v>8</v>
      </c>
      <c r="T40" s="1">
        <v>8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1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1</v>
      </c>
      <c r="K41" s="1">
        <v>15</v>
      </c>
      <c r="L41" s="1">
        <v>2</v>
      </c>
      <c r="M41" s="1">
        <v>0</v>
      </c>
      <c r="N41" s="1">
        <v>1</v>
      </c>
      <c r="O41" s="1">
        <v>29</v>
      </c>
      <c r="P41" s="15">
        <v>4.9305555555555554E-2</v>
      </c>
      <c r="Q41" s="15">
        <v>5.9722222222222225E-2</v>
      </c>
      <c r="R41" s="15">
        <v>0.77916666666666667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33</v>
      </c>
      <c r="P42" s="15">
        <v>0</v>
      </c>
      <c r="Q42" s="15">
        <v>0.20833333333333334</v>
      </c>
      <c r="R42" s="15">
        <v>0.77638888888888891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1</v>
      </c>
      <c r="G43" s="1">
        <v>2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13</v>
      </c>
      <c r="P43" s="15">
        <v>0</v>
      </c>
      <c r="Q43" s="15">
        <v>9.0277777777777787E-3</v>
      </c>
      <c r="R43" s="15">
        <v>0.3659722222222222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24</v>
      </c>
      <c r="P44" s="15">
        <v>4.9305555555555554E-2</v>
      </c>
      <c r="Q44" s="15">
        <v>3.472222222222222E-3</v>
      </c>
      <c r="R44" s="15">
        <v>0.8340277777777777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36</v>
      </c>
      <c r="P45" s="15">
        <v>4.2361111111111106E-2</v>
      </c>
      <c r="Q45" s="15">
        <v>0.1388888888888889</v>
      </c>
      <c r="R45" s="15">
        <v>0.98958333333333337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12</v>
      </c>
      <c r="P46" s="15">
        <v>0</v>
      </c>
      <c r="Q46" s="15">
        <v>0.10972222222222222</v>
      </c>
      <c r="R46" s="15">
        <v>0.22777777777777777</v>
      </c>
      <c r="S46" s="1">
        <v>4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1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25</v>
      </c>
      <c r="P47" s="15">
        <v>3.4027777777777775E-2</v>
      </c>
      <c r="Q47" s="15">
        <v>0.14722222222222223</v>
      </c>
      <c r="R47" s="15">
        <v>0.56736111111111109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4.0972222222222222E-2</v>
      </c>
      <c r="Q48" s="15">
        <v>0</v>
      </c>
      <c r="R48" s="15">
        <v>0.47291666666666665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4</v>
      </c>
      <c r="M49" s="1">
        <v>1</v>
      </c>
      <c r="N49" s="1">
        <v>0</v>
      </c>
      <c r="O49" s="1">
        <v>29</v>
      </c>
      <c r="P49" s="15">
        <v>3.4027777777777775E-2</v>
      </c>
      <c r="Q49" s="15">
        <v>0.1013888888888889</v>
      </c>
      <c r="R49" s="15">
        <v>0.74583333333333324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19</v>
      </c>
      <c r="P50" s="15">
        <v>3.4027777777777775E-2</v>
      </c>
      <c r="Q50" s="15">
        <v>0</v>
      </c>
      <c r="R50" s="15">
        <v>0.53194444444444444</v>
      </c>
      <c r="S50" s="1">
        <v>4</v>
      </c>
      <c r="T50" s="1">
        <v>4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7</v>
      </c>
      <c r="P51" s="15">
        <v>0</v>
      </c>
      <c r="Q51" s="15">
        <v>1.1805555555555555E-2</v>
      </c>
      <c r="R51" s="15">
        <v>0.13333333333333333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8.3333333333333332E-3</v>
      </c>
      <c r="Q52" s="15">
        <v>0</v>
      </c>
      <c r="R52" s="15">
        <v>0.77083333333333337</v>
      </c>
      <c r="S52" s="1">
        <v>2</v>
      </c>
      <c r="T52" s="1">
        <v>6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8</v>
      </c>
      <c r="P53" s="15">
        <v>0</v>
      </c>
      <c r="Q53" s="15">
        <v>0</v>
      </c>
      <c r="R53" s="15">
        <v>0.17222222222222225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2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27</v>
      </c>
      <c r="P54" s="15">
        <v>3.4027777777777775E-2</v>
      </c>
      <c r="Q54" s="15">
        <v>9.375E-2</v>
      </c>
      <c r="R54" s="15">
        <v>0.75416666666666676</v>
      </c>
      <c r="S54" s="1">
        <v>6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1.6666666666666666E-2</v>
      </c>
      <c r="R55" s="15">
        <v>0.58750000000000002</v>
      </c>
      <c r="S55" s="1">
        <v>1</v>
      </c>
      <c r="T55" s="1">
        <v>1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0</v>
      </c>
      <c r="G56" s="1">
        <v>0</v>
      </c>
      <c r="H56" s="1">
        <v>2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18</v>
      </c>
      <c r="P56" s="15">
        <v>2.0833333333333333E-3</v>
      </c>
      <c r="Q56" s="15">
        <v>2.7777777777777779E-3</v>
      </c>
      <c r="R56" s="15">
        <v>0.58958333333333335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29</v>
      </c>
      <c r="P57" s="15">
        <v>2.0833333333333333E-3</v>
      </c>
      <c r="Q57" s="15">
        <v>0.21249999999999999</v>
      </c>
      <c r="R57" s="15">
        <v>0.76180555555555562</v>
      </c>
      <c r="S57" s="1">
        <v>0</v>
      </c>
      <c r="T57" s="1">
        <v>0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3</v>
      </c>
      <c r="H58" s="1">
        <v>1</v>
      </c>
      <c r="I58" s="1">
        <v>0</v>
      </c>
      <c r="J58" s="1">
        <v>2</v>
      </c>
      <c r="K58" s="1">
        <v>4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0.11458333333333333</v>
      </c>
      <c r="R58" s="15">
        <v>0.7284722222222223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5">
        <v>0</v>
      </c>
      <c r="Q59" s="15">
        <v>9.0277777777777776E-2</v>
      </c>
      <c r="R59" s="15">
        <v>0.54236111111111118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25</v>
      </c>
      <c r="P60" s="15">
        <v>0</v>
      </c>
      <c r="Q60" s="15">
        <v>0.17708333333333334</v>
      </c>
      <c r="R60" s="15">
        <v>0.63680555555555551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13</v>
      </c>
      <c r="P61" s="15">
        <v>0</v>
      </c>
      <c r="Q61" s="15">
        <v>2.1527777777777781E-2</v>
      </c>
      <c r="R61" s="15">
        <v>0.41666666666666669</v>
      </c>
      <c r="S61" s="1">
        <v>3</v>
      </c>
      <c r="T61" s="1">
        <v>2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0</v>
      </c>
      <c r="Q62" s="15">
        <v>8.4722222222222213E-2</v>
      </c>
      <c r="R62" s="15">
        <v>0.58472222222222225</v>
      </c>
      <c r="S62" s="1">
        <v>0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2.0833333333333333E-3</v>
      </c>
      <c r="Q63" s="15">
        <v>0</v>
      </c>
      <c r="R63" s="15">
        <v>0.48055555555555557</v>
      </c>
      <c r="S63" s="1">
        <v>5</v>
      </c>
      <c r="T63" s="1">
        <v>2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23</v>
      </c>
      <c r="P64" s="15">
        <v>0</v>
      </c>
      <c r="Q64" s="15">
        <v>9.4444444444444442E-2</v>
      </c>
      <c r="R64" s="15">
        <v>0.56041666666666667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28</v>
      </c>
      <c r="P65" s="15">
        <v>0</v>
      </c>
      <c r="Q65" s="15">
        <v>0.24027777777777778</v>
      </c>
      <c r="R65" s="15">
        <v>0.77430555555555547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0</v>
      </c>
      <c r="Q66" s="15">
        <v>0.14375000000000002</v>
      </c>
      <c r="R66" s="15">
        <v>0.58611111111111114</v>
      </c>
      <c r="S66" s="1">
        <v>15</v>
      </c>
      <c r="T66" s="1">
        <v>4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1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2.0833333333333333E-3</v>
      </c>
      <c r="Q67" s="15">
        <v>0</v>
      </c>
      <c r="R67" s="15">
        <v>0.55694444444444446</v>
      </c>
      <c r="S67" s="1">
        <v>0</v>
      </c>
      <c r="T67" s="1">
        <v>0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14</v>
      </c>
      <c r="P68" s="15">
        <v>3.7499999999999999E-2</v>
      </c>
      <c r="Q68" s="15">
        <v>0</v>
      </c>
      <c r="R68" s="15">
        <v>0.4694444444444445</v>
      </c>
      <c r="S68" s="1">
        <v>2</v>
      </c>
      <c r="T68" s="1">
        <v>1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3.7499999999999999E-2</v>
      </c>
      <c r="Q69" s="15">
        <v>0.18819444444444444</v>
      </c>
      <c r="R69" s="15">
        <v>0.55069444444444449</v>
      </c>
      <c r="S69" s="1">
        <v>5</v>
      </c>
      <c r="T69" s="1">
        <v>2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5">
        <v>3.7499999999999999E-2</v>
      </c>
      <c r="Q70" s="15">
        <v>0.16388888888888889</v>
      </c>
      <c r="R70" s="15">
        <v>0.50902777777777775</v>
      </c>
      <c r="S70" s="1">
        <v>7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1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13</v>
      </c>
      <c r="P71" s="15">
        <v>2.0833333333333333E-3</v>
      </c>
      <c r="Q71" s="15">
        <v>0</v>
      </c>
      <c r="R71" s="15">
        <v>0.40486111111111112</v>
      </c>
      <c r="S71" s="1">
        <v>0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3.7499999999999999E-2</v>
      </c>
      <c r="Q72" s="15">
        <v>0</v>
      </c>
      <c r="R72" s="15">
        <v>0.66388888888888886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5">
        <v>3.7499999999999999E-2</v>
      </c>
      <c r="Q73" s="15">
        <v>0.13263888888888889</v>
      </c>
      <c r="R73" s="15">
        <v>0.40416666666666662</v>
      </c>
      <c r="S73" s="1">
        <v>2</v>
      </c>
      <c r="T73" s="1">
        <v>1</v>
      </c>
    </row>
    <row r="74" spans="1:20" x14ac:dyDescent="0.25">
      <c r="A74" s="1" t="s">
        <v>140</v>
      </c>
      <c r="B74" s="1" t="s">
        <v>10</v>
      </c>
      <c r="C74" s="1" t="s">
        <v>64</v>
      </c>
      <c r="D74" s="1">
        <v>0</v>
      </c>
      <c r="E74" s="1">
        <v>0</v>
      </c>
      <c r="F74" s="1">
        <v>-3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0</v>
      </c>
      <c r="R74" s="15">
        <v>0.52638888888888891</v>
      </c>
      <c r="S74" s="1">
        <v>1</v>
      </c>
      <c r="T74" s="1">
        <v>1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1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22</v>
      </c>
      <c r="P75" s="15">
        <v>0.12708333333333333</v>
      </c>
      <c r="Q75" s="15">
        <v>1.3888888888888889E-3</v>
      </c>
      <c r="R75" s="15">
        <v>0.64236111111111105</v>
      </c>
      <c r="S75" s="1">
        <v>5</v>
      </c>
      <c r="T75" s="1">
        <v>7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6</v>
      </c>
      <c r="M76" s="1">
        <v>0</v>
      </c>
      <c r="N76" s="1">
        <v>0</v>
      </c>
      <c r="O76" s="1">
        <v>25</v>
      </c>
      <c r="P76" s="15">
        <v>4.1666666666666666E-3</v>
      </c>
      <c r="Q76" s="15">
        <v>0.1277777777777778</v>
      </c>
      <c r="R76" s="15">
        <v>0.72222222222222221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17</v>
      </c>
      <c r="P77" s="15">
        <v>0.13055555555555556</v>
      </c>
      <c r="Q77" s="15">
        <v>0</v>
      </c>
      <c r="R77" s="15">
        <v>0.41597222222222219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1</v>
      </c>
      <c r="H78" s="1">
        <v>2</v>
      </c>
      <c r="I78" s="1">
        <v>1</v>
      </c>
      <c r="J78" s="1">
        <v>2</v>
      </c>
      <c r="K78" s="1">
        <v>4</v>
      </c>
      <c r="L78" s="1">
        <v>0</v>
      </c>
      <c r="M78" s="1">
        <v>1</v>
      </c>
      <c r="N78" s="1">
        <v>1</v>
      </c>
      <c r="O78" s="1">
        <v>26</v>
      </c>
      <c r="P78" s="15">
        <v>0</v>
      </c>
      <c r="Q78" s="15">
        <v>2.2916666666666669E-2</v>
      </c>
      <c r="R78" s="15">
        <v>0.70277777777777783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0</v>
      </c>
      <c r="Q79" s="15">
        <v>0.12430555555555556</v>
      </c>
      <c r="R79" s="15">
        <v>0.51111111111111118</v>
      </c>
      <c r="S79" s="1">
        <v>2</v>
      </c>
      <c r="T79" s="1">
        <v>4</v>
      </c>
    </row>
    <row r="80" spans="1:20" x14ac:dyDescent="0.25">
      <c r="A80" s="1" t="s">
        <v>156</v>
      </c>
      <c r="B80" s="1" t="s">
        <v>101</v>
      </c>
      <c r="C80" s="1" t="s">
        <v>64</v>
      </c>
      <c r="D80" s="1">
        <v>0</v>
      </c>
      <c r="E80" s="1">
        <v>0</v>
      </c>
      <c r="F80" s="1">
        <v>-3</v>
      </c>
      <c r="G80" s="1">
        <v>0</v>
      </c>
      <c r="H80" s="1">
        <v>1</v>
      </c>
      <c r="I80" s="1">
        <v>1</v>
      </c>
      <c r="J80" s="1">
        <v>1</v>
      </c>
      <c r="K80" s="1">
        <v>5</v>
      </c>
      <c r="L80" s="1">
        <v>3</v>
      </c>
      <c r="M80" s="1">
        <v>0</v>
      </c>
      <c r="N80" s="1">
        <v>0</v>
      </c>
      <c r="O80" s="1">
        <v>21</v>
      </c>
      <c r="P80" s="15">
        <v>2.7777777777777779E-3</v>
      </c>
      <c r="Q80" s="15">
        <v>0.13680555555555554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154</v>
      </c>
      <c r="B81" s="1" t="s">
        <v>101</v>
      </c>
      <c r="C81" s="1" t="s">
        <v>64</v>
      </c>
      <c r="D81" s="1">
        <v>0</v>
      </c>
      <c r="E81" s="1">
        <v>1</v>
      </c>
      <c r="F81" s="1">
        <v>-2</v>
      </c>
      <c r="G81" s="1">
        <v>3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2.9166666666666664E-2</v>
      </c>
      <c r="Q81" s="15">
        <v>5.2083333333333336E-2</v>
      </c>
      <c r="R81" s="15">
        <v>0.73055555555555562</v>
      </c>
      <c r="S81" s="1">
        <v>0</v>
      </c>
      <c r="T81" s="1">
        <v>0</v>
      </c>
    </row>
    <row r="82" spans="1:20" x14ac:dyDescent="0.25">
      <c r="A82" s="1" t="s">
        <v>151</v>
      </c>
      <c r="B82" s="1" t="s">
        <v>100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20</v>
      </c>
      <c r="P82" s="15">
        <v>3.8194444444444441E-2</v>
      </c>
      <c r="Q82" s="15">
        <v>2.9166666666666664E-2</v>
      </c>
      <c r="R82" s="15">
        <v>0.55694444444444446</v>
      </c>
      <c r="S82" s="1">
        <v>8</v>
      </c>
      <c r="T82" s="1">
        <v>5</v>
      </c>
    </row>
    <row r="83" spans="1:20" x14ac:dyDescent="0.25">
      <c r="A83" s="1" t="s">
        <v>762</v>
      </c>
      <c r="B83" s="1" t="s">
        <v>36</v>
      </c>
      <c r="C83" s="1" t="s">
        <v>64</v>
      </c>
      <c r="D83" s="1">
        <v>0</v>
      </c>
      <c r="E83" s="1">
        <v>0</v>
      </c>
      <c r="F83" s="1">
        <v>-2</v>
      </c>
      <c r="G83" s="1">
        <v>0</v>
      </c>
      <c r="H83" s="1">
        <v>1</v>
      </c>
      <c r="I83" s="1">
        <v>2</v>
      </c>
      <c r="J83" s="1">
        <v>0</v>
      </c>
      <c r="K83" s="1">
        <v>0</v>
      </c>
      <c r="L83" s="1">
        <v>7</v>
      </c>
      <c r="M83" s="1">
        <v>0</v>
      </c>
      <c r="N83" s="1">
        <v>0</v>
      </c>
      <c r="O83" s="1">
        <v>17</v>
      </c>
      <c r="P83" s="15">
        <v>0</v>
      </c>
      <c r="Q83" s="15">
        <v>9.3055555555555558E-2</v>
      </c>
      <c r="R83" s="15">
        <v>0.42708333333333331</v>
      </c>
      <c r="S83" s="1">
        <v>5</v>
      </c>
      <c r="T83" s="1">
        <v>3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1</v>
      </c>
      <c r="K84" s="1">
        <v>5</v>
      </c>
      <c r="L84" s="1">
        <v>2</v>
      </c>
      <c r="M84" s="1">
        <v>1</v>
      </c>
      <c r="N84" s="1">
        <v>0</v>
      </c>
      <c r="O84" s="1">
        <v>20</v>
      </c>
      <c r="P84" s="15">
        <v>0.12847222222222224</v>
      </c>
      <c r="Q84" s="15">
        <v>9.930555555555555E-2</v>
      </c>
      <c r="R84" s="15">
        <v>0.48402777777777778</v>
      </c>
      <c r="S84" s="1">
        <v>6</v>
      </c>
      <c r="T84" s="1">
        <v>2</v>
      </c>
    </row>
    <row r="85" spans="1:20" x14ac:dyDescent="0.25">
      <c r="A85" s="1" t="s">
        <v>833</v>
      </c>
      <c r="B85" s="1" t="s">
        <v>10</v>
      </c>
      <c r="C85" s="1" t="s">
        <v>64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23</v>
      </c>
      <c r="P85" s="15">
        <v>0.12986111111111112</v>
      </c>
      <c r="Q85" s="15">
        <v>4.5138888888888888E-2</v>
      </c>
      <c r="R85" s="15">
        <v>0.58958333333333335</v>
      </c>
      <c r="S85" s="1">
        <v>2</v>
      </c>
      <c r="T85" s="1">
        <v>0</v>
      </c>
    </row>
    <row r="86" spans="1:20" x14ac:dyDescent="0.25">
      <c r="A86" s="1" t="s">
        <v>143</v>
      </c>
      <c r="B86" s="1" t="s">
        <v>10</v>
      </c>
      <c r="C86" s="1" t="s">
        <v>64</v>
      </c>
      <c r="D86" s="1">
        <v>0</v>
      </c>
      <c r="E86" s="1">
        <v>0</v>
      </c>
      <c r="F86" s="1">
        <v>-3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16</v>
      </c>
      <c r="P86" s="15">
        <v>3.8194444444444441E-2</v>
      </c>
      <c r="Q86" s="15">
        <v>4.1666666666666666E-3</v>
      </c>
      <c r="R86" s="15">
        <v>0.44930555555555557</v>
      </c>
      <c r="S86" s="1">
        <v>3</v>
      </c>
      <c r="T86" s="1">
        <v>3</v>
      </c>
    </row>
    <row r="87" spans="1:20" x14ac:dyDescent="0.25">
      <c r="A87" s="1" t="s">
        <v>691</v>
      </c>
      <c r="B87" s="1" t="s">
        <v>10</v>
      </c>
      <c r="C87" s="1" t="s">
        <v>64</v>
      </c>
      <c r="D87" s="1">
        <v>0</v>
      </c>
      <c r="E87" s="1">
        <v>0</v>
      </c>
      <c r="F87" s="1">
        <v>-2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</v>
      </c>
      <c r="Q87" s="15">
        <v>0.13125000000000001</v>
      </c>
      <c r="R87" s="15">
        <v>0.4375</v>
      </c>
      <c r="S87" s="1">
        <v>0</v>
      </c>
      <c r="T87" s="1">
        <v>1</v>
      </c>
    </row>
    <row r="88" spans="1:20" x14ac:dyDescent="0.25">
      <c r="A88" s="1" t="s">
        <v>152</v>
      </c>
      <c r="B88" s="1" t="s">
        <v>101</v>
      </c>
      <c r="C88" s="1" t="s">
        <v>64</v>
      </c>
      <c r="D88" s="1">
        <v>0</v>
      </c>
      <c r="E88" s="1">
        <v>1</v>
      </c>
      <c r="F88" s="1">
        <v>-2</v>
      </c>
      <c r="G88" s="1">
        <v>5</v>
      </c>
      <c r="H88" s="1">
        <v>2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25</v>
      </c>
      <c r="P88" s="15">
        <v>0.1361111111111111</v>
      </c>
      <c r="Q88" s="15">
        <v>0.11875000000000001</v>
      </c>
      <c r="R88" s="15">
        <v>0.73541666666666661</v>
      </c>
      <c r="S88" s="1">
        <v>0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0</v>
      </c>
      <c r="E89" s="1">
        <v>0</v>
      </c>
      <c r="F89" s="1">
        <v>-3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15</v>
      </c>
      <c r="P89" s="15">
        <v>3.4027777777777775E-2</v>
      </c>
      <c r="Q89" s="15">
        <v>2.7777777777777779E-3</v>
      </c>
      <c r="R89" s="15">
        <v>0.44444444444444442</v>
      </c>
      <c r="S89" s="1">
        <v>0</v>
      </c>
      <c r="T89" s="1">
        <v>0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3.2638888888888891E-2</v>
      </c>
      <c r="Q90" s="15">
        <v>7.6388888888888895E-2</v>
      </c>
      <c r="R90" s="15">
        <v>0.49861111111111112</v>
      </c>
      <c r="S90" s="1">
        <v>1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-3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24</v>
      </c>
      <c r="P91" s="15">
        <v>2.0833333333333333E-3</v>
      </c>
      <c r="Q91" s="15">
        <v>0.15138888888888888</v>
      </c>
      <c r="R91" s="15">
        <v>0.63402777777777775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20</v>
      </c>
      <c r="P92" s="15">
        <v>8.1250000000000003E-2</v>
      </c>
      <c r="Q92" s="15">
        <v>0</v>
      </c>
      <c r="R92" s="15">
        <v>0.56597222222222221</v>
      </c>
      <c r="S92" s="1">
        <v>5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1.3194444444444444E-2</v>
      </c>
      <c r="Q93" s="15">
        <v>6.5277777777777782E-2</v>
      </c>
      <c r="R93" s="15">
        <v>0.45624999999999999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-2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23</v>
      </c>
      <c r="P94" s="15">
        <v>8.0555555555555561E-2</v>
      </c>
      <c r="Q94" s="15">
        <v>0.11458333333333333</v>
      </c>
      <c r="R94" s="15">
        <v>0.60347222222222219</v>
      </c>
      <c r="S94" s="1">
        <v>9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1</v>
      </c>
      <c r="F95" s="1">
        <v>0</v>
      </c>
      <c r="G95" s="1">
        <v>3</v>
      </c>
      <c r="H95" s="1">
        <v>1</v>
      </c>
      <c r="I95" s="1">
        <v>0</v>
      </c>
      <c r="J95" s="1">
        <v>2</v>
      </c>
      <c r="K95" s="1">
        <v>4</v>
      </c>
      <c r="L95" s="1">
        <v>1</v>
      </c>
      <c r="M95" s="1">
        <v>1</v>
      </c>
      <c r="N95" s="1">
        <v>0</v>
      </c>
      <c r="O95" s="1">
        <v>21</v>
      </c>
      <c r="P95" s="15">
        <v>1.3194444444444444E-2</v>
      </c>
      <c r="Q95" s="15">
        <v>4.7222222222222221E-2</v>
      </c>
      <c r="R95" s="15">
        <v>0.49236111111111108</v>
      </c>
      <c r="S95" s="1">
        <v>6</v>
      </c>
      <c r="T95" s="1">
        <v>6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0.6333333333333333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1</v>
      </c>
      <c r="E97" s="1">
        <v>0</v>
      </c>
      <c r="F97" s="1">
        <v>0</v>
      </c>
      <c r="G97" s="1">
        <v>1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26</v>
      </c>
      <c r="P97" s="15">
        <v>8.9583333333333334E-2</v>
      </c>
      <c r="Q97" s="15">
        <v>4.8611111111111112E-2</v>
      </c>
      <c r="R97" s="15">
        <v>0.76874999999999993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8.4722222222222213E-2</v>
      </c>
      <c r="Q98" s="15">
        <v>0</v>
      </c>
      <c r="R98" s="15">
        <v>0.49722222222222223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5">
        <v>7.7777777777777779E-2</v>
      </c>
      <c r="Q99" s="15">
        <v>0</v>
      </c>
      <c r="R99" s="15">
        <v>0.55625000000000002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24</v>
      </c>
      <c r="P100" s="15">
        <v>1.3194444444444444E-2</v>
      </c>
      <c r="Q100" s="15">
        <v>0.13125000000000001</v>
      </c>
      <c r="R100" s="15">
        <v>0.65833333333333333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2</v>
      </c>
      <c r="H101" s="1">
        <v>3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7.9166666666666663E-2</v>
      </c>
      <c r="Q101" s="15">
        <v>0.13819444444444443</v>
      </c>
      <c r="R101" s="15">
        <v>0.73958333333333337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5">
        <v>1.3194444444444444E-2</v>
      </c>
      <c r="Q102" s="15">
        <v>0</v>
      </c>
      <c r="R102" s="15">
        <v>0.62569444444444444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17</v>
      </c>
      <c r="P103" s="15">
        <v>0</v>
      </c>
      <c r="Q103" s="15">
        <v>0</v>
      </c>
      <c r="R103" s="15">
        <v>0.47569444444444442</v>
      </c>
      <c r="S103" s="1">
        <v>0</v>
      </c>
      <c r="T103" s="1">
        <v>0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8.6111111111111124E-2</v>
      </c>
      <c r="Q104" s="15">
        <v>0</v>
      </c>
      <c r="R104" s="15">
        <v>0.71319444444444446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0</v>
      </c>
      <c r="E105" s="1">
        <v>0</v>
      </c>
      <c r="F105" s="1">
        <v>-2</v>
      </c>
      <c r="G105" s="1">
        <v>1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24</v>
      </c>
      <c r="P105" s="15">
        <v>8.6805555555555566E-2</v>
      </c>
      <c r="Q105" s="15">
        <v>9.0277777777777776E-2</v>
      </c>
      <c r="R105" s="15">
        <v>0.66805555555555562</v>
      </c>
      <c r="S105" s="1">
        <v>0</v>
      </c>
      <c r="T105" s="1">
        <v>1</v>
      </c>
    </row>
    <row r="106" spans="1:20" x14ac:dyDescent="0.25">
      <c r="A106" s="1" t="s">
        <v>702</v>
      </c>
      <c r="B106" s="1" t="s">
        <v>10</v>
      </c>
      <c r="C106" s="1" t="s">
        <v>56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20</v>
      </c>
      <c r="P106" s="15">
        <v>0.10208333333333335</v>
      </c>
      <c r="Q106" s="15">
        <v>0</v>
      </c>
      <c r="R106" s="15">
        <v>0.50277777777777777</v>
      </c>
      <c r="S106" s="1">
        <v>0</v>
      </c>
      <c r="T106" s="1">
        <v>1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17</v>
      </c>
      <c r="P107" s="15">
        <v>0</v>
      </c>
      <c r="Q107" s="15">
        <v>0</v>
      </c>
      <c r="R107" s="15">
        <v>0.5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1</v>
      </c>
      <c r="E108" s="1">
        <v>0</v>
      </c>
      <c r="F108" s="1">
        <v>0</v>
      </c>
      <c r="G108" s="1">
        <v>4</v>
      </c>
      <c r="H108" s="1">
        <v>1</v>
      </c>
      <c r="I108" s="1">
        <v>0</v>
      </c>
      <c r="J108" s="1">
        <v>1</v>
      </c>
      <c r="K108" s="1">
        <v>2</v>
      </c>
      <c r="L108" s="1">
        <v>3</v>
      </c>
      <c r="M108" s="1">
        <v>0</v>
      </c>
      <c r="N108" s="1">
        <v>0</v>
      </c>
      <c r="O108" s="1">
        <v>22</v>
      </c>
      <c r="P108" s="15">
        <v>0</v>
      </c>
      <c r="Q108" s="15">
        <v>4.2361111111111106E-2</v>
      </c>
      <c r="R108" s="15">
        <v>0.50694444444444442</v>
      </c>
      <c r="S108" s="1">
        <v>3</v>
      </c>
      <c r="T108" s="1">
        <v>8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-1</v>
      </c>
      <c r="G109" s="1">
        <v>3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26</v>
      </c>
      <c r="P109" s="15">
        <v>7.8472222222222221E-2</v>
      </c>
      <c r="Q109" s="15">
        <v>4.1666666666666664E-2</v>
      </c>
      <c r="R109" s="15">
        <v>0.78333333333333333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15</v>
      </c>
      <c r="P110" s="15">
        <v>0</v>
      </c>
      <c r="Q110" s="15">
        <v>0</v>
      </c>
      <c r="R110" s="15">
        <v>0.48194444444444445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1</v>
      </c>
      <c r="E111" s="1">
        <v>1</v>
      </c>
      <c r="F111" s="1">
        <v>2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2</v>
      </c>
      <c r="N111" s="1">
        <v>0</v>
      </c>
      <c r="O111" s="1">
        <v>15</v>
      </c>
      <c r="P111" s="15">
        <v>0</v>
      </c>
      <c r="Q111" s="15">
        <v>0</v>
      </c>
      <c r="R111" s="15">
        <v>0.48055555555555557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0</v>
      </c>
      <c r="G112" s="1">
        <v>3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22</v>
      </c>
      <c r="P112" s="15">
        <v>0</v>
      </c>
      <c r="Q112" s="15">
        <v>0.1076388888888889</v>
      </c>
      <c r="R112" s="15">
        <v>0.74791666666666667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19</v>
      </c>
      <c r="P113" s="15">
        <v>9.5833333333333326E-2</v>
      </c>
      <c r="Q113" s="15">
        <v>5.486111111111111E-2</v>
      </c>
      <c r="R113" s="15">
        <v>0.47500000000000003</v>
      </c>
      <c r="S113" s="1">
        <v>2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</v>
      </c>
      <c r="Q114" s="15">
        <v>0.10833333333333334</v>
      </c>
      <c r="R114" s="15">
        <v>0.68819444444444444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9.5833333333333326E-2</v>
      </c>
      <c r="Q115" s="15">
        <v>0</v>
      </c>
      <c r="R115" s="15">
        <v>0.64722222222222225</v>
      </c>
      <c r="S115" s="1">
        <v>5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2</v>
      </c>
      <c r="F116" s="1">
        <v>1</v>
      </c>
      <c r="G116" s="1">
        <v>2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1</v>
      </c>
      <c r="N116" s="1">
        <v>1</v>
      </c>
      <c r="O116" s="1">
        <v>22</v>
      </c>
      <c r="P116" s="15">
        <v>9.9999999999999992E-2</v>
      </c>
      <c r="Q116" s="15">
        <v>4.8611111111111112E-3</v>
      </c>
      <c r="R116" s="15">
        <v>0.60555555555555551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1</v>
      </c>
      <c r="E117" s="1">
        <v>0</v>
      </c>
      <c r="F117" s="1">
        <v>1</v>
      </c>
      <c r="G117" s="1">
        <v>4</v>
      </c>
      <c r="H117" s="1">
        <v>2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18</v>
      </c>
      <c r="P117" s="15">
        <v>6.805555555555555E-2</v>
      </c>
      <c r="Q117" s="15">
        <v>1.3888888888888888E-2</v>
      </c>
      <c r="R117" s="15">
        <v>0.52013888888888882</v>
      </c>
      <c r="S117" s="1">
        <v>6</v>
      </c>
      <c r="T117" s="1">
        <v>1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25</v>
      </c>
      <c r="P118" s="15">
        <v>9.5138888888888884E-2</v>
      </c>
      <c r="Q118" s="15">
        <v>7.2222222222222229E-2</v>
      </c>
      <c r="R118" s="15">
        <v>0.83472222222222225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8.4722222222222213E-2</v>
      </c>
      <c r="Q119" s="15">
        <v>3.472222222222222E-3</v>
      </c>
      <c r="R119" s="15">
        <v>0.58124999999999993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1</v>
      </c>
      <c r="F120" s="1">
        <v>-1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5">
        <v>6.9444444444444434E-2</v>
      </c>
      <c r="Q120" s="15">
        <v>0</v>
      </c>
      <c r="R120" s="15">
        <v>0.52847222222222223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16</v>
      </c>
      <c r="P121" s="15">
        <v>0</v>
      </c>
      <c r="Q121" s="15">
        <v>7.013888888888889E-2</v>
      </c>
      <c r="R121" s="15">
        <v>0.46527777777777773</v>
      </c>
      <c r="S121" s="1">
        <v>3</v>
      </c>
      <c r="T121" s="1">
        <v>2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1</v>
      </c>
      <c r="E122" s="1">
        <v>1</v>
      </c>
      <c r="F122" s="1">
        <v>-1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23</v>
      </c>
      <c r="P122" s="15">
        <v>0.10972222222222222</v>
      </c>
      <c r="Q122" s="15">
        <v>3.8194444444444441E-2</v>
      </c>
      <c r="R122" s="15">
        <v>0.5708333333333333</v>
      </c>
      <c r="S122" s="1">
        <v>5</v>
      </c>
      <c r="T122" s="1">
        <v>4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1</v>
      </c>
      <c r="I123" s="1">
        <v>3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21</v>
      </c>
      <c r="P123" s="15">
        <v>0</v>
      </c>
      <c r="Q123" s="15">
        <v>7.2916666666666671E-2</v>
      </c>
      <c r="R123" s="15">
        <v>0.71666666666666667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0</v>
      </c>
      <c r="G124" s="1">
        <v>1</v>
      </c>
      <c r="H124" s="1">
        <v>3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17</v>
      </c>
      <c r="P124" s="15">
        <v>0</v>
      </c>
      <c r="Q124" s="15">
        <v>7.2222222222222229E-2</v>
      </c>
      <c r="R124" s="15">
        <v>0.50694444444444442</v>
      </c>
      <c r="S124" s="1">
        <v>3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1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22</v>
      </c>
      <c r="P125" s="15">
        <v>3.5416666666666666E-2</v>
      </c>
      <c r="Q125" s="15">
        <v>0</v>
      </c>
      <c r="R125" s="15">
        <v>0.77361111111111114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1</v>
      </c>
      <c r="G126" s="1">
        <v>5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19</v>
      </c>
      <c r="P126" s="15">
        <v>7.9861111111111105E-2</v>
      </c>
      <c r="Q126" s="15">
        <v>4.9999999999999996E-2</v>
      </c>
      <c r="R126" s="15">
        <v>0.49444444444444446</v>
      </c>
      <c r="S126" s="1">
        <v>5</v>
      </c>
      <c r="T126" s="1">
        <v>3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1</v>
      </c>
      <c r="E127" s="1">
        <v>1</v>
      </c>
      <c r="F127" s="1">
        <v>2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6.5277777777777782E-2</v>
      </c>
      <c r="Q127" s="15">
        <v>5.0694444444444452E-2</v>
      </c>
      <c r="R127" s="15">
        <v>0.53055555555555556</v>
      </c>
      <c r="S127" s="1">
        <v>3</v>
      </c>
      <c r="T127" s="1">
        <v>2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1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5">
        <v>5.6944444444444443E-2</v>
      </c>
      <c r="Q128" s="15">
        <v>8.7500000000000008E-2</v>
      </c>
      <c r="R128" s="15">
        <v>0.58750000000000002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0.31597222222222221</v>
      </c>
      <c r="S129" s="1">
        <v>3</v>
      </c>
      <c r="T129" s="1">
        <v>3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0.12430555555555556</v>
      </c>
      <c r="Q130" s="15">
        <v>0</v>
      </c>
      <c r="R130" s="15">
        <v>0.60763888888888895</v>
      </c>
      <c r="S130" s="1">
        <v>0</v>
      </c>
      <c r="T130" s="1">
        <v>1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6.805555555555555E-2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12</v>
      </c>
      <c r="P132" s="15">
        <v>0</v>
      </c>
      <c r="Q132" s="15">
        <v>0</v>
      </c>
      <c r="R132" s="15">
        <v>0.35069444444444442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23</v>
      </c>
      <c r="P133" s="15">
        <v>0.12222222222222223</v>
      </c>
      <c r="Q133" s="15">
        <v>3.0555555555555555E-2</v>
      </c>
      <c r="R133" s="15">
        <v>0.69652777777777775</v>
      </c>
      <c r="S133" s="1">
        <v>7</v>
      </c>
      <c r="T133" s="1">
        <v>9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20</v>
      </c>
      <c r="P134" s="15">
        <v>0.10902777777777778</v>
      </c>
      <c r="Q134" s="15">
        <v>0</v>
      </c>
      <c r="R134" s="15">
        <v>0.53194444444444444</v>
      </c>
      <c r="S134" s="1">
        <v>0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4.2361111111111106E-2</v>
      </c>
      <c r="Q135" s="15">
        <v>0</v>
      </c>
      <c r="R135" s="15">
        <v>0.67291666666666661</v>
      </c>
      <c r="S135" s="1">
        <v>0</v>
      </c>
      <c r="T135" s="1">
        <v>0</v>
      </c>
    </row>
    <row r="136" spans="1:20" x14ac:dyDescent="0.25">
      <c r="A136" s="1" t="s">
        <v>520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28</v>
      </c>
      <c r="P136" s="15">
        <v>0</v>
      </c>
      <c r="Q136" s="15">
        <v>6.805555555555555E-2</v>
      </c>
      <c r="R136" s="15">
        <v>0.75208333333333333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2</v>
      </c>
      <c r="N137" s="1">
        <v>0</v>
      </c>
      <c r="O137" s="1">
        <v>18</v>
      </c>
      <c r="P137" s="15">
        <v>0</v>
      </c>
      <c r="Q137" s="15">
        <v>5.2777777777777778E-2</v>
      </c>
      <c r="R137" s="15">
        <v>0.58958333333333335</v>
      </c>
      <c r="S137" s="1">
        <v>4</v>
      </c>
      <c r="T137" s="1">
        <v>8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1</v>
      </c>
      <c r="E138" s="1">
        <v>1</v>
      </c>
      <c r="F138" s="1">
        <v>3</v>
      </c>
      <c r="G138" s="1">
        <v>2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29</v>
      </c>
      <c r="P138" s="15">
        <v>4.027777777777778E-2</v>
      </c>
      <c r="Q138" s="15">
        <v>4.8611111111111112E-2</v>
      </c>
      <c r="R138" s="15">
        <v>0.87777777777777777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1</v>
      </c>
      <c r="E139" s="1">
        <v>1</v>
      </c>
      <c r="F139" s="1">
        <v>2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25</v>
      </c>
      <c r="P139" s="15">
        <v>4.4444444444444446E-2</v>
      </c>
      <c r="Q139" s="15">
        <v>3.3333333333333333E-2</v>
      </c>
      <c r="R139" s="15">
        <v>0.72152777777777777</v>
      </c>
      <c r="S139" s="1">
        <v>13</v>
      </c>
      <c r="T139" s="1">
        <v>7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0.3743055555555555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1</v>
      </c>
      <c r="F141" s="1">
        <v>1</v>
      </c>
      <c r="G141" s="1">
        <v>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4.7222222222222221E-2</v>
      </c>
      <c r="Q141" s="15">
        <v>0</v>
      </c>
      <c r="R141" s="15">
        <v>0.64236111111111105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1</v>
      </c>
      <c r="F142" s="1">
        <v>1</v>
      </c>
      <c r="G142" s="1">
        <v>2</v>
      </c>
      <c r="H142" s="1">
        <v>1</v>
      </c>
      <c r="I142" s="1">
        <v>2</v>
      </c>
      <c r="J142" s="1">
        <v>0</v>
      </c>
      <c r="K142" s="1">
        <v>0</v>
      </c>
      <c r="L142" s="1">
        <v>4</v>
      </c>
      <c r="M142" s="1">
        <v>0</v>
      </c>
      <c r="N142" s="1">
        <v>0</v>
      </c>
      <c r="O142" s="1">
        <v>20</v>
      </c>
      <c r="P142" s="15">
        <v>0</v>
      </c>
      <c r="Q142" s="15">
        <v>2.9166666666666664E-2</v>
      </c>
      <c r="R142" s="15">
        <v>0.67847222222222225</v>
      </c>
      <c r="S142" s="1">
        <v>1</v>
      </c>
      <c r="T142" s="1">
        <v>1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2</v>
      </c>
      <c r="F143" s="1">
        <v>3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30</v>
      </c>
      <c r="P143" s="15">
        <v>0.12638888888888888</v>
      </c>
      <c r="Q143" s="15">
        <v>4.8611111111111112E-2</v>
      </c>
      <c r="R143" s="15">
        <v>0.82986111111111116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</v>
      </c>
      <c r="Q144" s="15">
        <v>0</v>
      </c>
      <c r="R144" s="15">
        <v>0.54791666666666672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0.12013888888888889</v>
      </c>
      <c r="Q145" s="15">
        <v>0</v>
      </c>
      <c r="R145" s="15">
        <v>0.62569444444444444</v>
      </c>
      <c r="S145" s="1">
        <v>0</v>
      </c>
      <c r="T145" s="1">
        <v>0</v>
      </c>
    </row>
    <row r="146" spans="1:20" x14ac:dyDescent="0.25">
      <c r="A146" s="1" t="s">
        <v>584</v>
      </c>
      <c r="B146" s="1" t="s">
        <v>10</v>
      </c>
      <c r="C146" s="1" t="s">
        <v>41</v>
      </c>
      <c r="D146" s="1">
        <v>1</v>
      </c>
      <c r="E146" s="1">
        <v>1</v>
      </c>
      <c r="F146" s="1">
        <v>2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27</v>
      </c>
      <c r="P146" s="15">
        <v>0.24166666666666667</v>
      </c>
      <c r="Q146" s="15">
        <v>4.0972222222222222E-2</v>
      </c>
      <c r="R146" s="15">
        <v>0.65</v>
      </c>
      <c r="S146" s="1">
        <v>7</v>
      </c>
      <c r="T146" s="1">
        <v>4</v>
      </c>
    </row>
    <row r="147" spans="1:20" x14ac:dyDescent="0.25">
      <c r="A147" s="1" t="s">
        <v>588</v>
      </c>
      <c r="B147" s="1" t="s">
        <v>10</v>
      </c>
      <c r="C147" s="1" t="s">
        <v>41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22</v>
      </c>
      <c r="P147" s="15">
        <v>0.18819444444444444</v>
      </c>
      <c r="Q147" s="15">
        <v>1.9444444444444445E-2</v>
      </c>
      <c r="R147" s="15">
        <v>0.51666666666666672</v>
      </c>
      <c r="S147" s="1">
        <v>11</v>
      </c>
      <c r="T147" s="1">
        <v>6</v>
      </c>
    </row>
    <row r="148" spans="1:20" x14ac:dyDescent="0.25">
      <c r="A148" s="1" t="s">
        <v>595</v>
      </c>
      <c r="B148" s="1" t="s">
        <v>10</v>
      </c>
      <c r="C148" s="1" t="s">
        <v>41</v>
      </c>
      <c r="D148" s="1">
        <v>0</v>
      </c>
      <c r="E148" s="1">
        <v>0</v>
      </c>
      <c r="F148" s="1">
        <v>-1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25</v>
      </c>
      <c r="P148" s="15">
        <v>0.13749999999999998</v>
      </c>
      <c r="Q148" s="15">
        <v>0</v>
      </c>
      <c r="R148" s="15">
        <v>0.69791666666666663</v>
      </c>
      <c r="S148" s="1">
        <v>0</v>
      </c>
      <c r="T148" s="1">
        <v>0</v>
      </c>
    </row>
    <row r="149" spans="1:20" x14ac:dyDescent="0.25">
      <c r="A149" s="1" t="s">
        <v>599</v>
      </c>
      <c r="B149" s="1" t="s">
        <v>101</v>
      </c>
      <c r="C149" s="1" t="s">
        <v>41</v>
      </c>
      <c r="D149" s="1">
        <v>0</v>
      </c>
      <c r="E149" s="1">
        <v>0</v>
      </c>
      <c r="F149" s="1">
        <v>-1</v>
      </c>
      <c r="G149" s="1">
        <v>0</v>
      </c>
      <c r="H149" s="1">
        <v>4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4.0972222222222222E-2</v>
      </c>
      <c r="R149" s="15">
        <v>0.64930555555555558</v>
      </c>
      <c r="S149" s="1">
        <v>0</v>
      </c>
      <c r="T149" s="1">
        <v>0</v>
      </c>
    </row>
    <row r="150" spans="1:20" x14ac:dyDescent="0.25">
      <c r="A150" s="1" t="s">
        <v>589</v>
      </c>
      <c r="B150" s="1" t="s">
        <v>10</v>
      </c>
      <c r="C150" s="1" t="s">
        <v>41</v>
      </c>
      <c r="D150" s="1">
        <v>0</v>
      </c>
      <c r="E150" s="1">
        <v>0</v>
      </c>
      <c r="F150" s="1">
        <v>-2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20</v>
      </c>
      <c r="P150" s="15">
        <v>6.9444444444444434E-2</v>
      </c>
      <c r="Q150" s="15">
        <v>2.2916666666666669E-2</v>
      </c>
      <c r="R150" s="15">
        <v>0.46666666666666662</v>
      </c>
      <c r="S150" s="1">
        <v>1</v>
      </c>
      <c r="T150" s="1">
        <v>1</v>
      </c>
    </row>
    <row r="151" spans="1:20" x14ac:dyDescent="0.25">
      <c r="A151" s="1" t="s">
        <v>591</v>
      </c>
      <c r="B151" s="1" t="s">
        <v>10</v>
      </c>
      <c r="C151" s="1" t="s">
        <v>41</v>
      </c>
      <c r="D151" s="1">
        <v>0</v>
      </c>
      <c r="E151" s="1">
        <v>0</v>
      </c>
      <c r="F151" s="1">
        <v>1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27</v>
      </c>
      <c r="P151" s="15">
        <v>0.24444444444444446</v>
      </c>
      <c r="Q151" s="15">
        <v>0</v>
      </c>
      <c r="R151" s="15">
        <v>0.63611111111111118</v>
      </c>
      <c r="S151" s="1">
        <v>0</v>
      </c>
      <c r="T151" s="1">
        <v>0</v>
      </c>
    </row>
    <row r="152" spans="1:20" x14ac:dyDescent="0.25">
      <c r="A152" s="1" t="s">
        <v>598</v>
      </c>
      <c r="B152" s="1" t="s">
        <v>101</v>
      </c>
      <c r="C152" s="1" t="s">
        <v>41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31</v>
      </c>
      <c r="P152" s="15">
        <v>0.12708333333333333</v>
      </c>
      <c r="Q152" s="15">
        <v>6.0416666666666667E-2</v>
      </c>
      <c r="R152" s="15">
        <v>0.94791666666666663</v>
      </c>
      <c r="S152" s="1">
        <v>0</v>
      </c>
      <c r="T152" s="1">
        <v>0</v>
      </c>
    </row>
    <row r="153" spans="1:20" x14ac:dyDescent="0.25">
      <c r="A153" s="1" t="s">
        <v>600</v>
      </c>
      <c r="B153" s="1" t="s">
        <v>101</v>
      </c>
      <c r="C153" s="1" t="s">
        <v>41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19</v>
      </c>
      <c r="P153" s="15">
        <v>8.3333333333333332E-3</v>
      </c>
      <c r="Q153" s="15">
        <v>2.2916666666666669E-2</v>
      </c>
      <c r="R153" s="15">
        <v>0.44930555555555557</v>
      </c>
      <c r="S153" s="1">
        <v>0</v>
      </c>
      <c r="T153" s="1">
        <v>0</v>
      </c>
    </row>
    <row r="154" spans="1:20" x14ac:dyDescent="0.25">
      <c r="A154" s="1" t="s">
        <v>593</v>
      </c>
      <c r="B154" s="1" t="s">
        <v>10</v>
      </c>
      <c r="C154" s="1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7.4305555555555555E-2</v>
      </c>
      <c r="Q154" s="15">
        <v>2.2916666666666669E-2</v>
      </c>
      <c r="R154" s="15">
        <v>0.49305555555555558</v>
      </c>
      <c r="S154" s="1">
        <v>7</v>
      </c>
      <c r="T154" s="1">
        <v>3</v>
      </c>
    </row>
    <row r="155" spans="1:20" x14ac:dyDescent="0.25">
      <c r="A155" s="1" t="s">
        <v>594</v>
      </c>
      <c r="B155" s="1" t="s">
        <v>100</v>
      </c>
      <c r="C155" s="1" t="s">
        <v>41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2</v>
      </c>
      <c r="N155" s="1">
        <v>1</v>
      </c>
      <c r="O155" s="1">
        <v>24</v>
      </c>
      <c r="P155" s="15">
        <v>0.28472222222222221</v>
      </c>
      <c r="Q155" s="15">
        <v>0</v>
      </c>
      <c r="R155" s="15">
        <v>0.64861111111111114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10</v>
      </c>
      <c r="C156" s="1" t="s">
        <v>41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0.4680555555555555</v>
      </c>
      <c r="S156" s="1">
        <v>0</v>
      </c>
      <c r="T156" s="1">
        <v>1</v>
      </c>
    </row>
    <row r="157" spans="1:20" x14ac:dyDescent="0.25">
      <c r="A157" s="1" t="s">
        <v>601</v>
      </c>
      <c r="B157" s="1" t="s">
        <v>101</v>
      </c>
      <c r="C157" s="1" t="s">
        <v>41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6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29</v>
      </c>
      <c r="P157" s="15">
        <v>0</v>
      </c>
      <c r="Q157" s="15">
        <v>3.3333333333333333E-2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597</v>
      </c>
      <c r="B158" s="1" t="s">
        <v>101</v>
      </c>
      <c r="C158" s="1" t="s">
        <v>41</v>
      </c>
      <c r="D158" s="1">
        <v>0</v>
      </c>
      <c r="E158" s="1">
        <v>0</v>
      </c>
      <c r="F158" s="1">
        <v>0</v>
      </c>
      <c r="G158" s="1">
        <v>4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24</v>
      </c>
      <c r="P158" s="15">
        <v>0.10416666666666667</v>
      </c>
      <c r="Q158" s="15">
        <v>0</v>
      </c>
      <c r="R158" s="15">
        <v>0.74444444444444446</v>
      </c>
      <c r="S158" s="1">
        <v>0</v>
      </c>
      <c r="T158" s="1">
        <v>0</v>
      </c>
    </row>
    <row r="159" spans="1:20" x14ac:dyDescent="0.25">
      <c r="A159" s="1" t="s">
        <v>586</v>
      </c>
      <c r="B159" s="1" t="s">
        <v>100</v>
      </c>
      <c r="C159" s="1" t="s">
        <v>41</v>
      </c>
      <c r="D159" s="1">
        <v>0</v>
      </c>
      <c r="E159" s="1">
        <v>0</v>
      </c>
      <c r="F159" s="1">
        <v>-1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6</v>
      </c>
      <c r="M159" s="1">
        <v>1</v>
      </c>
      <c r="N159" s="1">
        <v>0</v>
      </c>
      <c r="O159" s="1">
        <v>15</v>
      </c>
      <c r="P159" s="15">
        <v>0</v>
      </c>
      <c r="Q159" s="15">
        <v>1.9444444444444445E-2</v>
      </c>
      <c r="R159" s="15">
        <v>0.55138888888888882</v>
      </c>
      <c r="S159" s="1">
        <v>0</v>
      </c>
      <c r="T159" s="1">
        <v>0</v>
      </c>
    </row>
    <row r="160" spans="1:20" x14ac:dyDescent="0.25">
      <c r="A160" s="1" t="s">
        <v>884</v>
      </c>
      <c r="B160" s="1" t="s">
        <v>10</v>
      </c>
      <c r="C160" s="1" t="s">
        <v>41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11</v>
      </c>
      <c r="P160" s="15">
        <v>6.1111111111111116E-2</v>
      </c>
      <c r="Q160" s="15">
        <v>0</v>
      </c>
      <c r="R160" s="15">
        <v>0.26805555555555555</v>
      </c>
      <c r="S160" s="1">
        <v>2</v>
      </c>
      <c r="T160" s="1">
        <v>4</v>
      </c>
    </row>
    <row r="161" spans="1:20" x14ac:dyDescent="0.25">
      <c r="A161" s="1" t="s">
        <v>587</v>
      </c>
      <c r="B161" s="1" t="s">
        <v>10</v>
      </c>
      <c r="C161" s="1" t="s">
        <v>41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0.44444444444444442</v>
      </c>
      <c r="S161" s="1">
        <v>0</v>
      </c>
      <c r="T161" s="1">
        <v>1</v>
      </c>
    </row>
    <row r="162" spans="1:20" x14ac:dyDescent="0.25">
      <c r="A162" s="1" t="s">
        <v>590</v>
      </c>
      <c r="B162" s="1" t="s">
        <v>10</v>
      </c>
      <c r="C162" s="1" t="s">
        <v>41</v>
      </c>
      <c r="D162" s="1">
        <v>1</v>
      </c>
      <c r="E162" s="1">
        <v>1</v>
      </c>
      <c r="F162" s="1">
        <v>2</v>
      </c>
      <c r="G162" s="1">
        <v>5</v>
      </c>
      <c r="H162" s="1">
        <v>1</v>
      </c>
      <c r="I162" s="1">
        <v>3</v>
      </c>
      <c r="J162" s="1">
        <v>0</v>
      </c>
      <c r="K162" s="1">
        <v>0</v>
      </c>
      <c r="L162" s="1">
        <v>3</v>
      </c>
      <c r="M162" s="1">
        <v>0</v>
      </c>
      <c r="N162" s="1">
        <v>1</v>
      </c>
      <c r="O162" s="1">
        <v>26</v>
      </c>
      <c r="P162" s="15">
        <v>0.24097222222222223</v>
      </c>
      <c r="Q162" s="15">
        <v>4.0972222222222222E-2</v>
      </c>
      <c r="R162" s="15">
        <v>0.65486111111111112</v>
      </c>
      <c r="S162" s="1">
        <v>4</v>
      </c>
      <c r="T162" s="1">
        <v>5</v>
      </c>
    </row>
    <row r="163" spans="1:20" x14ac:dyDescent="0.25">
      <c r="A163" s="1" t="s">
        <v>596</v>
      </c>
      <c r="B163" s="1" t="s">
        <v>101</v>
      </c>
      <c r="C163" s="1" t="s">
        <v>41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5</v>
      </c>
      <c r="M163" s="1">
        <v>0</v>
      </c>
      <c r="N163" s="1">
        <v>0</v>
      </c>
      <c r="O163" s="1">
        <v>23</v>
      </c>
      <c r="P163" s="15">
        <v>1.9444444444444445E-2</v>
      </c>
      <c r="Q163" s="15">
        <v>9.0277777777777787E-3</v>
      </c>
      <c r="R163" s="15">
        <v>0.58750000000000002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-1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0.14861111111111111</v>
      </c>
      <c r="Q164" s="15">
        <v>0</v>
      </c>
      <c r="R164" s="15">
        <v>0.5493055555555556</v>
      </c>
      <c r="S164" s="1">
        <v>5</v>
      </c>
      <c r="T164" s="1">
        <v>5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14</v>
      </c>
      <c r="P165" s="15">
        <v>0.1277777777777778</v>
      </c>
      <c r="Q165" s="15">
        <v>0</v>
      </c>
      <c r="R165" s="15">
        <v>0.44166666666666665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0</v>
      </c>
      <c r="G166" s="1">
        <v>4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5">
        <v>0.15</v>
      </c>
      <c r="Q166" s="15">
        <v>0</v>
      </c>
      <c r="R166" s="15">
        <v>0.49861111111111112</v>
      </c>
      <c r="S166" s="1">
        <v>1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0</v>
      </c>
      <c r="E167" s="1">
        <v>1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23</v>
      </c>
      <c r="P167" s="15">
        <v>0.18472222222222223</v>
      </c>
      <c r="Q167" s="15">
        <v>0</v>
      </c>
      <c r="R167" s="15">
        <v>0.75416666666666676</v>
      </c>
      <c r="S167" s="1">
        <v>0</v>
      </c>
      <c r="T167" s="1">
        <v>0</v>
      </c>
    </row>
    <row r="168" spans="1:20" x14ac:dyDescent="0.25">
      <c r="A168" s="1" t="s">
        <v>223</v>
      </c>
      <c r="B168" s="1" t="s">
        <v>36</v>
      </c>
      <c r="C168" s="1" t="s">
        <v>47</v>
      </c>
      <c r="D168" s="1">
        <v>0</v>
      </c>
      <c r="E168" s="1">
        <v>0</v>
      </c>
      <c r="F168" s="1">
        <v>-1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0</v>
      </c>
      <c r="O168" s="1">
        <v>20</v>
      </c>
      <c r="P168" s="15">
        <v>0.19444444444444445</v>
      </c>
      <c r="Q168" s="15">
        <v>0</v>
      </c>
      <c r="R168" s="15">
        <v>0.52847222222222223</v>
      </c>
      <c r="S168" s="1">
        <v>0</v>
      </c>
      <c r="T168" s="1">
        <v>0</v>
      </c>
    </row>
    <row r="169" spans="1:20" x14ac:dyDescent="0.25">
      <c r="A169" s="1" t="s">
        <v>859</v>
      </c>
      <c r="B169" s="1" t="s">
        <v>36</v>
      </c>
      <c r="C169" s="1" t="s">
        <v>47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16</v>
      </c>
      <c r="P169" s="15">
        <v>0</v>
      </c>
      <c r="Q169" s="15">
        <v>0.10069444444444443</v>
      </c>
      <c r="R169" s="15">
        <v>0.3979166666666667</v>
      </c>
      <c r="S169" s="1">
        <v>0</v>
      </c>
      <c r="T169" s="1">
        <v>0</v>
      </c>
    </row>
    <row r="170" spans="1:20" x14ac:dyDescent="0.25">
      <c r="A170" s="1" t="s">
        <v>813</v>
      </c>
      <c r="B170" s="1" t="s">
        <v>101</v>
      </c>
      <c r="C170" s="1" t="s">
        <v>47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22</v>
      </c>
      <c r="P170" s="15">
        <v>1.3888888888888889E-3</v>
      </c>
      <c r="Q170" s="15">
        <v>0.10277777777777779</v>
      </c>
      <c r="R170" s="15">
        <v>0.78333333333333333</v>
      </c>
      <c r="S170" s="1">
        <v>0</v>
      </c>
      <c r="T170" s="1">
        <v>0</v>
      </c>
    </row>
    <row r="171" spans="1:20" x14ac:dyDescent="0.25">
      <c r="A171" s="1" t="s">
        <v>226</v>
      </c>
      <c r="B171" s="1" t="s">
        <v>10</v>
      </c>
      <c r="C171" s="1" t="s">
        <v>47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20</v>
      </c>
      <c r="P171" s="15">
        <v>0</v>
      </c>
      <c r="Q171" s="15">
        <v>0.12430555555555556</v>
      </c>
      <c r="R171" s="15">
        <v>0.41944444444444445</v>
      </c>
      <c r="S171" s="1">
        <v>7</v>
      </c>
      <c r="T171" s="1">
        <v>10</v>
      </c>
    </row>
    <row r="172" spans="1:20" x14ac:dyDescent="0.25">
      <c r="A172" s="1" t="s">
        <v>236</v>
      </c>
      <c r="B172" s="1" t="s">
        <v>101</v>
      </c>
      <c r="C172" s="1" t="s">
        <v>47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18</v>
      </c>
      <c r="P172" s="15">
        <v>3.472222222222222E-3</v>
      </c>
      <c r="Q172" s="15">
        <v>5.2083333333333336E-2</v>
      </c>
      <c r="R172" s="15">
        <v>0.65069444444444446</v>
      </c>
      <c r="S172" s="1">
        <v>0</v>
      </c>
      <c r="T172" s="1">
        <v>0</v>
      </c>
    </row>
    <row r="173" spans="1:20" x14ac:dyDescent="0.25">
      <c r="A173" s="1" t="s">
        <v>237</v>
      </c>
      <c r="B173" s="1" t="s">
        <v>101</v>
      </c>
      <c r="C173" s="1" t="s">
        <v>47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0</v>
      </c>
      <c r="Q173" s="15">
        <v>9.2361111111111116E-2</v>
      </c>
      <c r="R173" s="15">
        <v>0.62847222222222221</v>
      </c>
      <c r="S173" s="1">
        <v>0</v>
      </c>
      <c r="T173" s="1">
        <v>0</v>
      </c>
    </row>
    <row r="174" spans="1:20" x14ac:dyDescent="0.25">
      <c r="A174" s="1" t="s">
        <v>232</v>
      </c>
      <c r="B174" s="1" t="s">
        <v>100</v>
      </c>
      <c r="C174" s="1" t="s">
        <v>47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18</v>
      </c>
      <c r="P174" s="15">
        <v>0.1277777777777778</v>
      </c>
      <c r="Q174" s="15">
        <v>0</v>
      </c>
      <c r="R174" s="15">
        <v>0.45694444444444443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101</v>
      </c>
      <c r="C175" s="1" t="s">
        <v>47</v>
      </c>
      <c r="D175" s="1">
        <v>0</v>
      </c>
      <c r="E175" s="1">
        <v>0</v>
      </c>
      <c r="F175" s="1">
        <v>2</v>
      </c>
      <c r="G175" s="1">
        <v>3</v>
      </c>
      <c r="H175" s="1">
        <v>1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28</v>
      </c>
      <c r="P175" s="15">
        <v>0</v>
      </c>
      <c r="Q175" s="15">
        <v>0.14791666666666667</v>
      </c>
      <c r="R175" s="15">
        <v>0.94097222222222221</v>
      </c>
      <c r="S175" s="1">
        <v>0</v>
      </c>
      <c r="T175" s="1">
        <v>0</v>
      </c>
    </row>
    <row r="176" spans="1:20" x14ac:dyDescent="0.25">
      <c r="A176" s="1" t="s">
        <v>238</v>
      </c>
      <c r="B176" s="1" t="s">
        <v>101</v>
      </c>
      <c r="C176" s="1" t="s">
        <v>47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2</v>
      </c>
      <c r="J176" s="1">
        <v>1</v>
      </c>
      <c r="K176" s="1">
        <v>2</v>
      </c>
      <c r="L176" s="1">
        <v>2</v>
      </c>
      <c r="M176" s="1">
        <v>1</v>
      </c>
      <c r="N176" s="1">
        <v>1</v>
      </c>
      <c r="O176" s="1">
        <v>24</v>
      </c>
      <c r="P176" s="15">
        <v>0.20555555555555557</v>
      </c>
      <c r="Q176" s="15">
        <v>5.5555555555555552E-2</v>
      </c>
      <c r="R176" s="15">
        <v>0.65625</v>
      </c>
      <c r="S176" s="1">
        <v>0</v>
      </c>
      <c r="T176" s="1">
        <v>0</v>
      </c>
    </row>
    <row r="177" spans="1:20" x14ac:dyDescent="0.25">
      <c r="A177" s="1" t="s">
        <v>780</v>
      </c>
      <c r="B177" s="1" t="s">
        <v>100</v>
      </c>
      <c r="C177" s="1" t="s">
        <v>47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0</v>
      </c>
      <c r="Q177" s="15">
        <v>0</v>
      </c>
      <c r="R177" s="15">
        <v>0.27152777777777776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1</v>
      </c>
      <c r="E178" s="1">
        <v>0</v>
      </c>
      <c r="F178" s="1">
        <v>1</v>
      </c>
      <c r="G178" s="1">
        <v>4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24</v>
      </c>
      <c r="P178" s="15">
        <v>0.20416666666666669</v>
      </c>
      <c r="Q178" s="15">
        <v>0</v>
      </c>
      <c r="R178" s="15">
        <v>0.73055555555555562</v>
      </c>
      <c r="S178" s="1">
        <v>7</v>
      </c>
      <c r="T178" s="1">
        <v>7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8.6111111111111124E-2</v>
      </c>
      <c r="R179" s="15">
        <v>0.53888888888888886</v>
      </c>
      <c r="S179" s="1">
        <v>0</v>
      </c>
      <c r="T179" s="1">
        <v>0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0</v>
      </c>
      <c r="F180" s="1">
        <v>1</v>
      </c>
      <c r="G180" s="1">
        <v>4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26</v>
      </c>
      <c r="P180" s="15">
        <v>0.18333333333333335</v>
      </c>
      <c r="Q180" s="15">
        <v>0.1111111111111111</v>
      </c>
      <c r="R180" s="15">
        <v>0.61458333333333337</v>
      </c>
      <c r="S180" s="1">
        <v>19</v>
      </c>
      <c r="T180" s="1">
        <v>4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0</v>
      </c>
      <c r="E181" s="1">
        <v>0</v>
      </c>
      <c r="F181" s="1">
        <v>1</v>
      </c>
      <c r="G181" s="1">
        <v>2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5">
        <v>0.13541666666666666</v>
      </c>
      <c r="Q181" s="15">
        <v>2.7083333333333334E-2</v>
      </c>
      <c r="R181" s="15">
        <v>0.47152777777777777</v>
      </c>
      <c r="S181" s="1">
        <v>0</v>
      </c>
      <c r="T181" s="1">
        <v>0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0</v>
      </c>
      <c r="F182" s="1">
        <v>-1</v>
      </c>
      <c r="G182" s="1">
        <v>5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21</v>
      </c>
      <c r="P182" s="15">
        <v>4.8611111111111112E-2</v>
      </c>
      <c r="Q182" s="15">
        <v>0</v>
      </c>
      <c r="R182" s="15">
        <v>0.5854166666666667</v>
      </c>
      <c r="S182" s="1">
        <v>0</v>
      </c>
      <c r="T182" s="1">
        <v>1</v>
      </c>
    </row>
    <row r="183" spans="1:20" x14ac:dyDescent="0.25">
      <c r="A183" s="1" t="s">
        <v>719</v>
      </c>
      <c r="B183" s="1" t="s">
        <v>101</v>
      </c>
      <c r="C183" s="1" t="s">
        <v>53</v>
      </c>
      <c r="D183" s="1">
        <v>0</v>
      </c>
      <c r="E183" s="1">
        <v>0</v>
      </c>
      <c r="F183" s="1">
        <v>1</v>
      </c>
      <c r="G183" s="1">
        <v>2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33</v>
      </c>
      <c r="P183" s="15">
        <v>0</v>
      </c>
      <c r="Q183" s="15">
        <v>0.1423611111111111</v>
      </c>
      <c r="R183" s="15">
        <v>0.87013888888888891</v>
      </c>
      <c r="S183" s="1">
        <v>0</v>
      </c>
      <c r="T183" s="1">
        <v>0</v>
      </c>
    </row>
    <row r="184" spans="1:20" x14ac:dyDescent="0.25">
      <c r="A184" s="1" t="s">
        <v>721</v>
      </c>
      <c r="B184" s="1" t="s">
        <v>101</v>
      </c>
      <c r="C184" s="1" t="s">
        <v>53</v>
      </c>
      <c r="D184" s="1">
        <v>0</v>
      </c>
      <c r="E184" s="1">
        <v>0</v>
      </c>
      <c r="F184" s="1">
        <v>0</v>
      </c>
      <c r="G184" s="1">
        <v>3</v>
      </c>
      <c r="H184" s="1">
        <v>2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28</v>
      </c>
      <c r="P184" s="15">
        <v>0</v>
      </c>
      <c r="Q184" s="15">
        <v>6.9444444444444441E-3</v>
      </c>
      <c r="R184" s="15">
        <v>0.89236111111111116</v>
      </c>
      <c r="S184" s="1">
        <v>0</v>
      </c>
      <c r="T184" s="1">
        <v>0</v>
      </c>
    </row>
    <row r="185" spans="1:20" x14ac:dyDescent="0.25">
      <c r="A185" s="1" t="s">
        <v>711</v>
      </c>
      <c r="B185" s="1" t="s">
        <v>10</v>
      </c>
      <c r="C185" s="1" t="s">
        <v>53</v>
      </c>
      <c r="D185" s="1">
        <v>1</v>
      </c>
      <c r="E185" s="1">
        <v>1</v>
      </c>
      <c r="F185" s="1">
        <v>-1</v>
      </c>
      <c r="G185" s="1">
        <v>5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26</v>
      </c>
      <c r="P185" s="15">
        <v>6.805555555555555E-2</v>
      </c>
      <c r="Q185" s="15">
        <v>3.4027777777777775E-2</v>
      </c>
      <c r="R185" s="15">
        <v>0.70624999999999993</v>
      </c>
      <c r="S185" s="1">
        <v>10</v>
      </c>
      <c r="T185" s="1">
        <v>12</v>
      </c>
    </row>
    <row r="186" spans="1:20" x14ac:dyDescent="0.25">
      <c r="A186" s="1" t="s">
        <v>714</v>
      </c>
      <c r="B186" s="1" t="s">
        <v>10</v>
      </c>
      <c r="C186" s="1" t="s">
        <v>53</v>
      </c>
      <c r="D186" s="1">
        <v>1</v>
      </c>
      <c r="E186" s="1">
        <v>0</v>
      </c>
      <c r="F186" s="1">
        <v>0</v>
      </c>
      <c r="G186" s="1">
        <v>4</v>
      </c>
      <c r="H186" s="1">
        <v>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6.805555555555555E-2</v>
      </c>
      <c r="Q186" s="15">
        <v>1.0416666666666666E-2</v>
      </c>
      <c r="R186" s="15">
        <v>0.62222222222222223</v>
      </c>
      <c r="S186" s="1">
        <v>4</v>
      </c>
      <c r="T186" s="1">
        <v>4</v>
      </c>
    </row>
    <row r="187" spans="1:20" x14ac:dyDescent="0.25">
      <c r="A187" s="1" t="s">
        <v>706</v>
      </c>
      <c r="B187" s="1" t="s">
        <v>10</v>
      </c>
      <c r="C187" s="1" t="s">
        <v>53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6</v>
      </c>
      <c r="M187" s="1">
        <v>1</v>
      </c>
      <c r="N187" s="1">
        <v>0</v>
      </c>
      <c r="O187" s="1">
        <v>22</v>
      </c>
      <c r="P187" s="15">
        <v>0</v>
      </c>
      <c r="Q187" s="15">
        <v>8.0555555555555561E-2</v>
      </c>
      <c r="R187" s="15">
        <v>0.54305555555555551</v>
      </c>
      <c r="S187" s="1">
        <v>5</v>
      </c>
      <c r="T187" s="1">
        <v>7</v>
      </c>
    </row>
    <row r="188" spans="1:20" x14ac:dyDescent="0.25">
      <c r="A188" s="1" t="s">
        <v>707</v>
      </c>
      <c r="B188" s="1" t="s">
        <v>36</v>
      </c>
      <c r="C188" s="1" t="s">
        <v>53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10</v>
      </c>
      <c r="L188" s="1">
        <v>6</v>
      </c>
      <c r="M188" s="1">
        <v>0</v>
      </c>
      <c r="N188" s="1">
        <v>0</v>
      </c>
      <c r="O188" s="1">
        <v>16</v>
      </c>
      <c r="P188" s="15">
        <v>0</v>
      </c>
      <c r="Q188" s="15">
        <v>4.1666666666666664E-2</v>
      </c>
      <c r="R188" s="15">
        <v>0.36041666666666666</v>
      </c>
      <c r="S188" s="1">
        <v>0</v>
      </c>
      <c r="T188" s="1">
        <v>0</v>
      </c>
    </row>
    <row r="189" spans="1:20" x14ac:dyDescent="0.25">
      <c r="A189" s="1" t="s">
        <v>715</v>
      </c>
      <c r="B189" s="1" t="s">
        <v>10</v>
      </c>
      <c r="C189" s="1" t="s">
        <v>53</v>
      </c>
      <c r="D189" s="1">
        <v>0</v>
      </c>
      <c r="E189" s="1">
        <v>0</v>
      </c>
      <c r="F189" s="1">
        <v>-1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1</v>
      </c>
      <c r="O189" s="1">
        <v>26</v>
      </c>
      <c r="P189" s="15">
        <v>4.8611111111111112E-2</v>
      </c>
      <c r="Q189" s="15">
        <v>8.7500000000000008E-2</v>
      </c>
      <c r="R189" s="15">
        <v>0.59375</v>
      </c>
      <c r="S189" s="1">
        <v>14</v>
      </c>
      <c r="T189" s="1">
        <v>8</v>
      </c>
    </row>
    <row r="190" spans="1:20" x14ac:dyDescent="0.25">
      <c r="A190" s="1" t="s">
        <v>716</v>
      </c>
      <c r="B190" s="1" t="s">
        <v>10</v>
      </c>
      <c r="C190" s="1" t="s">
        <v>53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24</v>
      </c>
      <c r="P190" s="15">
        <v>6.805555555555555E-2</v>
      </c>
      <c r="Q190" s="15">
        <v>3.888888888888889E-2</v>
      </c>
      <c r="R190" s="15">
        <v>0.66736111111111107</v>
      </c>
      <c r="S190" s="1">
        <v>1</v>
      </c>
      <c r="T190" s="1">
        <v>0</v>
      </c>
    </row>
    <row r="191" spans="1:20" x14ac:dyDescent="0.25">
      <c r="A191" s="1" t="s">
        <v>705</v>
      </c>
      <c r="B191" s="1" t="s">
        <v>10</v>
      </c>
      <c r="C191" s="1" t="s">
        <v>53</v>
      </c>
      <c r="D191" s="1">
        <v>0</v>
      </c>
      <c r="E191" s="1">
        <v>1</v>
      </c>
      <c r="F191" s="1">
        <v>-2</v>
      </c>
      <c r="G191" s="1">
        <v>6</v>
      </c>
      <c r="H191" s="1">
        <v>3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22</v>
      </c>
      <c r="P191" s="15">
        <v>6.805555555555555E-2</v>
      </c>
      <c r="Q191" s="15">
        <v>0</v>
      </c>
      <c r="R191" s="15">
        <v>0.72083333333333333</v>
      </c>
      <c r="S191" s="1">
        <v>0</v>
      </c>
      <c r="T191" s="1">
        <v>0</v>
      </c>
    </row>
    <row r="192" spans="1:20" x14ac:dyDescent="0.25">
      <c r="A192" s="1" t="s">
        <v>713</v>
      </c>
      <c r="B192" s="1" t="s">
        <v>100</v>
      </c>
      <c r="C192" s="1" t="s">
        <v>53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13</v>
      </c>
      <c r="P192" s="15">
        <v>0</v>
      </c>
      <c r="Q192" s="15">
        <v>0</v>
      </c>
      <c r="R192" s="15">
        <v>0.37222222222222223</v>
      </c>
      <c r="S192" s="1">
        <v>0</v>
      </c>
      <c r="T192" s="1">
        <v>0</v>
      </c>
    </row>
    <row r="193" spans="1:20" x14ac:dyDescent="0.25">
      <c r="A193" s="1" t="s">
        <v>717</v>
      </c>
      <c r="B193" s="1" t="s">
        <v>101</v>
      </c>
      <c r="C193" s="1" t="s">
        <v>53</v>
      </c>
      <c r="D193" s="1">
        <v>0</v>
      </c>
      <c r="E193" s="1">
        <v>2</v>
      </c>
      <c r="F193" s="1">
        <v>0</v>
      </c>
      <c r="G193" s="1">
        <v>3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32</v>
      </c>
      <c r="P193" s="15">
        <v>6.805555555555555E-2</v>
      </c>
      <c r="Q193" s="15">
        <v>5.5555555555555552E-2</v>
      </c>
      <c r="R193" s="15">
        <v>0.96388888888888891</v>
      </c>
      <c r="S193" s="1">
        <v>0</v>
      </c>
      <c r="T193" s="1">
        <v>0</v>
      </c>
    </row>
    <row r="194" spans="1:20" x14ac:dyDescent="0.25">
      <c r="A194" s="1" t="s">
        <v>817</v>
      </c>
      <c r="B194" s="1" t="s">
        <v>36</v>
      </c>
      <c r="C194" s="1" t="s">
        <v>53</v>
      </c>
      <c r="D194" s="1">
        <v>0</v>
      </c>
      <c r="E194" s="1">
        <v>0</v>
      </c>
      <c r="F194" s="1">
        <v>-1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18</v>
      </c>
      <c r="P194" s="15">
        <v>4.8611111111111112E-2</v>
      </c>
      <c r="Q194" s="15">
        <v>0</v>
      </c>
      <c r="R194" s="15">
        <v>0.45347222222222222</v>
      </c>
      <c r="S194" s="1">
        <v>0</v>
      </c>
      <c r="T194" s="1">
        <v>0</v>
      </c>
    </row>
    <row r="195" spans="1:20" x14ac:dyDescent="0.25">
      <c r="A195" s="1" t="s">
        <v>708</v>
      </c>
      <c r="B195" s="1" t="s">
        <v>100</v>
      </c>
      <c r="C195" s="1" t="s">
        <v>53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20</v>
      </c>
      <c r="P195" s="15">
        <v>4.8611111111111112E-2</v>
      </c>
      <c r="Q195" s="15">
        <v>0</v>
      </c>
      <c r="R195" s="15">
        <v>0.62708333333333333</v>
      </c>
      <c r="S195" s="1">
        <v>0</v>
      </c>
      <c r="T195" s="1">
        <v>0</v>
      </c>
    </row>
    <row r="196" spans="1:20" x14ac:dyDescent="0.25">
      <c r="A196" s="1" t="s">
        <v>720</v>
      </c>
      <c r="B196" s="1" t="s">
        <v>101</v>
      </c>
      <c r="C196" s="1" t="s">
        <v>53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4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32</v>
      </c>
      <c r="P196" s="15">
        <v>0</v>
      </c>
      <c r="Q196" s="15">
        <v>0.1111111111111111</v>
      </c>
      <c r="R196" s="15">
        <v>0.9472222222222223</v>
      </c>
      <c r="S196" s="1">
        <v>0</v>
      </c>
      <c r="T196" s="1">
        <v>0</v>
      </c>
    </row>
    <row r="197" spans="1:20" x14ac:dyDescent="0.25">
      <c r="A197" s="1" t="s">
        <v>280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4.8611111111111112E-2</v>
      </c>
      <c r="Q197" s="15">
        <v>1.6666666666666666E-2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783</v>
      </c>
      <c r="B198" s="1" t="s">
        <v>101</v>
      </c>
      <c r="C198" s="1" t="s">
        <v>53</v>
      </c>
      <c r="D198" s="1">
        <v>0</v>
      </c>
      <c r="E198" s="1">
        <v>0</v>
      </c>
      <c r="F198" s="1">
        <v>-1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11</v>
      </c>
      <c r="P198" s="15">
        <v>0</v>
      </c>
      <c r="Q198" s="15">
        <v>0</v>
      </c>
      <c r="R198" s="15">
        <v>0.33055555555555555</v>
      </c>
      <c r="S198" s="1">
        <v>0</v>
      </c>
      <c r="T198" s="1">
        <v>0</v>
      </c>
    </row>
    <row r="199" spans="1:20" x14ac:dyDescent="0.25">
      <c r="A199" s="1" t="s">
        <v>710</v>
      </c>
      <c r="B199" s="1" t="s">
        <v>36</v>
      </c>
      <c r="C199" s="1" t="s">
        <v>53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0</v>
      </c>
      <c r="O199" s="1">
        <v>22</v>
      </c>
      <c r="P199" s="15">
        <v>0</v>
      </c>
      <c r="Q199" s="15">
        <v>4.0972222222222222E-2</v>
      </c>
      <c r="R199" s="15">
        <v>0.52500000000000002</v>
      </c>
      <c r="S199" s="1">
        <v>0</v>
      </c>
      <c r="T199" s="1">
        <v>0</v>
      </c>
    </row>
    <row r="200" spans="1:20" x14ac:dyDescent="0.25">
      <c r="A200" s="1" t="s">
        <v>442</v>
      </c>
      <c r="B200" s="1" t="s">
        <v>101</v>
      </c>
      <c r="C200" s="1" t="s">
        <v>49</v>
      </c>
      <c r="D200" s="1">
        <v>0</v>
      </c>
      <c r="E200" s="1">
        <v>1</v>
      </c>
      <c r="F200" s="1">
        <v>-1</v>
      </c>
      <c r="G200" s="1">
        <v>1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26</v>
      </c>
      <c r="P200" s="15">
        <v>0.15277777777777776</v>
      </c>
      <c r="Q200" s="15">
        <v>5.7638888888888885E-2</v>
      </c>
      <c r="R200" s="15">
        <v>0.76874999999999993</v>
      </c>
      <c r="S200" s="1">
        <v>0</v>
      </c>
      <c r="T200" s="1">
        <v>0</v>
      </c>
    </row>
    <row r="201" spans="1:20" x14ac:dyDescent="0.25">
      <c r="A201" s="1" t="s">
        <v>436</v>
      </c>
      <c r="B201" s="1" t="s">
        <v>100</v>
      </c>
      <c r="C201" s="1" t="s">
        <v>49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21</v>
      </c>
      <c r="P201" s="15">
        <v>3.5416666666666666E-2</v>
      </c>
      <c r="Q201" s="15">
        <v>4.1666666666666666E-3</v>
      </c>
      <c r="R201" s="15">
        <v>0.71319444444444446</v>
      </c>
      <c r="S201" s="1">
        <v>0</v>
      </c>
      <c r="T201" s="1">
        <v>0</v>
      </c>
    </row>
    <row r="202" spans="1:20" x14ac:dyDescent="0.25">
      <c r="A202" s="1" t="s">
        <v>437</v>
      </c>
      <c r="B202" s="1" t="s">
        <v>100</v>
      </c>
      <c r="C202" s="1" t="s">
        <v>49</v>
      </c>
      <c r="D202" s="1">
        <v>1</v>
      </c>
      <c r="E202" s="1">
        <v>2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23</v>
      </c>
      <c r="P202" s="15">
        <v>0.15277777777777776</v>
      </c>
      <c r="Q202" s="15">
        <v>0</v>
      </c>
      <c r="R202" s="15">
        <v>0.67291666666666661</v>
      </c>
      <c r="S202" s="1">
        <v>0</v>
      </c>
      <c r="T202" s="1">
        <v>0</v>
      </c>
    </row>
    <row r="203" spans="1:20" x14ac:dyDescent="0.25">
      <c r="A203" s="1" t="s">
        <v>433</v>
      </c>
      <c r="B203" s="1" t="s">
        <v>10</v>
      </c>
      <c r="C203" s="1" t="s">
        <v>49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15</v>
      </c>
      <c r="P203" s="15">
        <v>0</v>
      </c>
      <c r="Q203" s="15">
        <v>9.3055555555555558E-2</v>
      </c>
      <c r="R203" s="15">
        <v>0.30208333333333331</v>
      </c>
      <c r="S203" s="1">
        <v>0</v>
      </c>
      <c r="T203" s="1">
        <v>0</v>
      </c>
    </row>
    <row r="204" spans="1:20" x14ac:dyDescent="0.25">
      <c r="A204" s="1" t="s">
        <v>446</v>
      </c>
      <c r="B204" s="1" t="s">
        <v>101</v>
      </c>
      <c r="C204" s="1" t="s">
        <v>49</v>
      </c>
      <c r="D204" s="1">
        <v>0</v>
      </c>
      <c r="E204" s="1">
        <v>0</v>
      </c>
      <c r="F204" s="1">
        <v>-1</v>
      </c>
      <c r="G204" s="1">
        <v>1</v>
      </c>
      <c r="H204" s="1">
        <v>2</v>
      </c>
      <c r="I204" s="1">
        <v>4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</v>
      </c>
      <c r="Q204" s="15">
        <v>0</v>
      </c>
      <c r="R204" s="15">
        <v>0.7715277777777777</v>
      </c>
      <c r="S204" s="1">
        <v>0</v>
      </c>
      <c r="T204" s="1">
        <v>0</v>
      </c>
    </row>
    <row r="205" spans="1:20" x14ac:dyDescent="0.25">
      <c r="A205" s="1" t="s">
        <v>440</v>
      </c>
      <c r="B205" s="1" t="s">
        <v>36</v>
      </c>
      <c r="C205" s="1" t="s">
        <v>49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3.5416666666666666E-2</v>
      </c>
      <c r="Q205" s="15">
        <v>0</v>
      </c>
      <c r="R205" s="15">
        <v>0.52847222222222223</v>
      </c>
      <c r="S205" s="1">
        <v>2</v>
      </c>
      <c r="T205" s="1">
        <v>0</v>
      </c>
    </row>
    <row r="206" spans="1:20" x14ac:dyDescent="0.25">
      <c r="A206" s="1" t="s">
        <v>435</v>
      </c>
      <c r="B206" s="1" t="s">
        <v>100</v>
      </c>
      <c r="C206" s="1" t="s">
        <v>49</v>
      </c>
      <c r="D206" s="1">
        <v>1</v>
      </c>
      <c r="E206" s="1">
        <v>0</v>
      </c>
      <c r="F206" s="1">
        <v>0</v>
      </c>
      <c r="G206" s="1">
        <v>5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2</v>
      </c>
      <c r="O206" s="1">
        <v>25</v>
      </c>
      <c r="P206" s="15">
        <v>0.15277777777777776</v>
      </c>
      <c r="Q206" s="15">
        <v>6.1111111111111116E-2</v>
      </c>
      <c r="R206" s="15">
        <v>0.6645833333333333</v>
      </c>
      <c r="S206" s="1">
        <v>1</v>
      </c>
      <c r="T206" s="1">
        <v>1</v>
      </c>
    </row>
    <row r="207" spans="1:20" x14ac:dyDescent="0.25">
      <c r="A207" s="1" t="s">
        <v>443</v>
      </c>
      <c r="B207" s="1" t="s">
        <v>101</v>
      </c>
      <c r="C207" s="1" t="s">
        <v>49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1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21</v>
      </c>
      <c r="P207" s="15">
        <v>3.5416666666666666E-2</v>
      </c>
      <c r="Q207" s="15">
        <v>0</v>
      </c>
      <c r="R207" s="15">
        <v>0.72222222222222221</v>
      </c>
      <c r="S207" s="1">
        <v>0</v>
      </c>
      <c r="T207" s="1">
        <v>0</v>
      </c>
    </row>
    <row r="208" spans="1:20" x14ac:dyDescent="0.25">
      <c r="A208" s="1" t="s">
        <v>431</v>
      </c>
      <c r="B208" s="1" t="s">
        <v>10</v>
      </c>
      <c r="C208" s="1" t="s">
        <v>49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3.5416666666666666E-2</v>
      </c>
      <c r="Q208" s="15">
        <v>5.5555555555555558E-3</v>
      </c>
      <c r="R208" s="15">
        <v>0.72916666666666663</v>
      </c>
      <c r="S208" s="1">
        <v>3</v>
      </c>
      <c r="T208" s="1">
        <v>7</v>
      </c>
    </row>
    <row r="209" spans="1:20" x14ac:dyDescent="0.25">
      <c r="A209" s="1" t="s">
        <v>447</v>
      </c>
      <c r="B209" s="1" t="s">
        <v>101</v>
      </c>
      <c r="C209" s="1" t="s">
        <v>49</v>
      </c>
      <c r="D209" s="1">
        <v>0</v>
      </c>
      <c r="E209" s="1">
        <v>1</v>
      </c>
      <c r="F209" s="1">
        <v>1</v>
      </c>
      <c r="G209" s="1">
        <v>0</v>
      </c>
      <c r="H209" s="1">
        <v>1</v>
      </c>
      <c r="I209" s="1">
        <v>4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26</v>
      </c>
      <c r="P209" s="15">
        <v>0</v>
      </c>
      <c r="Q209" s="15">
        <v>0.18541666666666667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698</v>
      </c>
      <c r="B210" s="1" t="s">
        <v>100</v>
      </c>
      <c r="C210" s="1" t="s">
        <v>49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13</v>
      </c>
      <c r="P210" s="15">
        <v>0</v>
      </c>
      <c r="Q210" s="15">
        <v>2.1527777777777781E-2</v>
      </c>
      <c r="R210" s="15">
        <v>0.2951388888888889</v>
      </c>
      <c r="S210" s="1">
        <v>0</v>
      </c>
      <c r="T210" s="1">
        <v>0</v>
      </c>
    </row>
    <row r="211" spans="1:20" x14ac:dyDescent="0.25">
      <c r="A211" s="1" t="s">
        <v>434</v>
      </c>
      <c r="B211" s="1" t="s">
        <v>36</v>
      </c>
      <c r="C211" s="1" t="s">
        <v>49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5">
        <v>3.5416666666666666E-2</v>
      </c>
      <c r="Q211" s="15">
        <v>0</v>
      </c>
      <c r="R211" s="15">
        <v>0.71319444444444446</v>
      </c>
      <c r="S211" s="1">
        <v>0</v>
      </c>
      <c r="T211" s="1">
        <v>0</v>
      </c>
    </row>
    <row r="212" spans="1:20" x14ac:dyDescent="0.25">
      <c r="A212" s="1" t="s">
        <v>445</v>
      </c>
      <c r="B212" s="1" t="s">
        <v>101</v>
      </c>
      <c r="C212" s="1" t="s">
        <v>49</v>
      </c>
      <c r="D212" s="1">
        <v>0</v>
      </c>
      <c r="E212" s="1">
        <v>2</v>
      </c>
      <c r="F212" s="1">
        <v>2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29</v>
      </c>
      <c r="P212" s="15">
        <v>0</v>
      </c>
      <c r="Q212" s="15">
        <v>0.15</v>
      </c>
      <c r="R212" s="15">
        <v>0.75624999999999998</v>
      </c>
      <c r="S212" s="1">
        <v>0</v>
      </c>
      <c r="T212" s="1">
        <v>0</v>
      </c>
    </row>
    <row r="213" spans="1:20" x14ac:dyDescent="0.25">
      <c r="A213" s="1" t="s">
        <v>441</v>
      </c>
      <c r="B213" s="1" t="s">
        <v>10</v>
      </c>
      <c r="C213" s="1" t="s">
        <v>49</v>
      </c>
      <c r="D213" s="1">
        <v>1</v>
      </c>
      <c r="E213" s="1">
        <v>0</v>
      </c>
      <c r="F213" s="1">
        <v>1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26</v>
      </c>
      <c r="P213" s="15">
        <v>0.15277777777777776</v>
      </c>
      <c r="Q213" s="15">
        <v>9.4444444444444442E-2</v>
      </c>
      <c r="R213" s="15">
        <v>0.67361111111111116</v>
      </c>
      <c r="S213" s="1">
        <v>8</v>
      </c>
      <c r="T213" s="1">
        <v>5</v>
      </c>
    </row>
    <row r="214" spans="1:20" x14ac:dyDescent="0.25">
      <c r="A214" s="1" t="s">
        <v>430</v>
      </c>
      <c r="B214" s="1" t="s">
        <v>10</v>
      </c>
      <c r="C214" s="1" t="s">
        <v>49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15</v>
      </c>
      <c r="P214" s="15">
        <v>0</v>
      </c>
      <c r="Q214" s="15">
        <v>9.7222222222222224E-2</v>
      </c>
      <c r="R214" s="15">
        <v>0.31805555555555554</v>
      </c>
      <c r="S214" s="1">
        <v>4</v>
      </c>
      <c r="T214" s="1">
        <v>5</v>
      </c>
    </row>
    <row r="215" spans="1:20" x14ac:dyDescent="0.25">
      <c r="A215" s="1" t="s">
        <v>444</v>
      </c>
      <c r="B215" s="1" t="s">
        <v>101</v>
      </c>
      <c r="C215" s="1" t="s">
        <v>49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0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</v>
      </c>
      <c r="Q215" s="15">
        <v>0.10694444444444444</v>
      </c>
      <c r="R215" s="15">
        <v>0.6333333333333333</v>
      </c>
      <c r="S215" s="1">
        <v>0</v>
      </c>
      <c r="T215" s="1">
        <v>0</v>
      </c>
    </row>
    <row r="216" spans="1:20" x14ac:dyDescent="0.25">
      <c r="A216" s="1" t="s">
        <v>439</v>
      </c>
      <c r="B216" s="1" t="s">
        <v>10</v>
      </c>
      <c r="C216" s="1" t="s">
        <v>49</v>
      </c>
      <c r="D216" s="1">
        <v>0</v>
      </c>
      <c r="E216" s="1">
        <v>0</v>
      </c>
      <c r="F216" s="1">
        <v>-1</v>
      </c>
      <c r="G216" s="1">
        <v>1</v>
      </c>
      <c r="H216" s="1">
        <v>2</v>
      </c>
      <c r="I216" s="1">
        <v>3</v>
      </c>
      <c r="J216" s="1">
        <v>0</v>
      </c>
      <c r="K216" s="1">
        <v>0</v>
      </c>
      <c r="L216" s="1">
        <v>5</v>
      </c>
      <c r="M216" s="1">
        <v>2</v>
      </c>
      <c r="N216" s="1">
        <v>0</v>
      </c>
      <c r="O216" s="1">
        <v>23</v>
      </c>
      <c r="P216" s="15">
        <v>0.15277777777777776</v>
      </c>
      <c r="Q216" s="15">
        <v>5.2777777777777778E-2</v>
      </c>
      <c r="R216" s="15">
        <v>0.55277777777777781</v>
      </c>
      <c r="S216" s="1">
        <v>15</v>
      </c>
      <c r="T216" s="1">
        <v>8</v>
      </c>
    </row>
    <row r="217" spans="1:20" x14ac:dyDescent="0.25">
      <c r="A217" s="1" t="s">
        <v>432</v>
      </c>
      <c r="B217" s="1" t="s">
        <v>100</v>
      </c>
      <c r="C217" s="1" t="s">
        <v>49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8</v>
      </c>
      <c r="M217" s="1">
        <v>0</v>
      </c>
      <c r="N217" s="1">
        <v>0</v>
      </c>
      <c r="O217" s="1">
        <v>17</v>
      </c>
      <c r="P217" s="15">
        <v>0</v>
      </c>
      <c r="Q217" s="15">
        <v>0</v>
      </c>
      <c r="R217" s="15">
        <v>0.48680555555555555</v>
      </c>
      <c r="S217" s="1">
        <v>0</v>
      </c>
      <c r="T217" s="1">
        <v>0</v>
      </c>
    </row>
    <row r="218" spans="1:20" x14ac:dyDescent="0.25">
      <c r="A218" s="1" t="s">
        <v>469</v>
      </c>
      <c r="B218" s="1" t="s">
        <v>36</v>
      </c>
      <c r="C218" s="1" t="s">
        <v>51</v>
      </c>
      <c r="D218" s="1">
        <v>0</v>
      </c>
      <c r="E218" s="1">
        <v>0</v>
      </c>
      <c r="F218" s="1">
        <v>-1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19</v>
      </c>
      <c r="P218" s="15">
        <v>0.19652777777777777</v>
      </c>
      <c r="Q218" s="15">
        <v>0</v>
      </c>
      <c r="R218" s="15">
        <v>0.52222222222222225</v>
      </c>
      <c r="S218" s="1">
        <v>0</v>
      </c>
      <c r="T218" s="1">
        <v>0</v>
      </c>
    </row>
    <row r="219" spans="1:20" x14ac:dyDescent="0.25">
      <c r="A219" s="1" t="s">
        <v>468</v>
      </c>
      <c r="B219" s="1" t="s">
        <v>36</v>
      </c>
      <c r="C219" s="1" t="s">
        <v>51</v>
      </c>
      <c r="D219" s="1">
        <v>0</v>
      </c>
      <c r="E219" s="1">
        <v>0</v>
      </c>
      <c r="F219" s="1">
        <v>1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23</v>
      </c>
      <c r="P219" s="15">
        <v>0.16805555555555554</v>
      </c>
      <c r="Q219" s="15">
        <v>2.0833333333333332E-2</v>
      </c>
      <c r="R219" s="15">
        <v>0.55694444444444446</v>
      </c>
      <c r="S219" s="1">
        <v>0</v>
      </c>
      <c r="T219" s="1">
        <v>0</v>
      </c>
    </row>
    <row r="220" spans="1:20" x14ac:dyDescent="0.25">
      <c r="A220" s="1" t="s">
        <v>484</v>
      </c>
      <c r="B220" s="1" t="s">
        <v>101</v>
      </c>
      <c r="C220" s="1" t="s">
        <v>51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31</v>
      </c>
      <c r="P220" s="15">
        <v>0.20972222222222223</v>
      </c>
      <c r="Q220" s="15">
        <v>2.4305555555555556E-2</v>
      </c>
      <c r="R220" s="15">
        <v>0.75902777777777775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101</v>
      </c>
      <c r="C221" s="1" t="s">
        <v>51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24</v>
      </c>
      <c r="P221" s="15">
        <v>4.8611111111111112E-3</v>
      </c>
      <c r="Q221" s="15">
        <v>1.5277777777777777E-2</v>
      </c>
      <c r="R221" s="15">
        <v>0.74722222222222223</v>
      </c>
      <c r="S221" s="1">
        <v>0</v>
      </c>
      <c r="T221" s="1">
        <v>0</v>
      </c>
    </row>
    <row r="222" spans="1:20" x14ac:dyDescent="0.25">
      <c r="A222" s="1" t="s">
        <v>475</v>
      </c>
      <c r="B222" s="1" t="s">
        <v>36</v>
      </c>
      <c r="C222" s="1" t="s">
        <v>51</v>
      </c>
      <c r="D222" s="1">
        <v>1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0</v>
      </c>
      <c r="N222" s="1">
        <v>0</v>
      </c>
      <c r="O222" s="1">
        <v>13</v>
      </c>
      <c r="P222" s="15">
        <v>2.7777777777777779E-3</v>
      </c>
      <c r="Q222" s="15">
        <v>2.0833333333333333E-3</v>
      </c>
      <c r="R222" s="15">
        <v>0.42083333333333334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100</v>
      </c>
      <c r="C223" s="1" t="s">
        <v>51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0</v>
      </c>
      <c r="Q223" s="15">
        <v>0</v>
      </c>
      <c r="R223" s="15">
        <v>0.5</v>
      </c>
      <c r="S223" s="1">
        <v>0</v>
      </c>
      <c r="T223" s="1">
        <v>1</v>
      </c>
    </row>
    <row r="224" spans="1:20" x14ac:dyDescent="0.25">
      <c r="A224" s="1" t="s">
        <v>849</v>
      </c>
      <c r="B224" s="1" t="s">
        <v>101</v>
      </c>
      <c r="C224" s="1" t="s">
        <v>51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5">
        <v>0</v>
      </c>
      <c r="Q224" s="15">
        <v>0</v>
      </c>
      <c r="R224" s="15">
        <v>0.53333333333333333</v>
      </c>
      <c r="S224" s="1">
        <v>0</v>
      </c>
      <c r="T224" s="1">
        <v>0</v>
      </c>
    </row>
    <row r="225" spans="1:20" x14ac:dyDescent="0.25">
      <c r="A225" s="1" t="s">
        <v>474</v>
      </c>
      <c r="B225" s="1" t="s">
        <v>10</v>
      </c>
      <c r="C225" s="1" t="s">
        <v>51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0.19097222222222221</v>
      </c>
      <c r="Q225" s="15">
        <v>0</v>
      </c>
      <c r="R225" s="15">
        <v>0.51874999999999993</v>
      </c>
      <c r="S225" s="1">
        <v>6</v>
      </c>
      <c r="T225" s="1">
        <v>14</v>
      </c>
    </row>
    <row r="226" spans="1:20" x14ac:dyDescent="0.25">
      <c r="A226" s="1" t="s">
        <v>470</v>
      </c>
      <c r="B226" s="1" t="s">
        <v>100</v>
      </c>
      <c r="C226" s="1" t="s">
        <v>51</v>
      </c>
      <c r="D226" s="1">
        <v>0</v>
      </c>
      <c r="E226" s="1">
        <v>0</v>
      </c>
      <c r="F226" s="1">
        <v>-1</v>
      </c>
      <c r="G226" s="1">
        <v>0</v>
      </c>
      <c r="H226" s="1">
        <v>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0.22222222222222221</v>
      </c>
      <c r="Q226" s="15">
        <v>1.5277777777777777E-2</v>
      </c>
      <c r="R226" s="15">
        <v>0.48125000000000001</v>
      </c>
      <c r="S226" s="1">
        <v>1</v>
      </c>
      <c r="T226" s="1">
        <v>8</v>
      </c>
    </row>
    <row r="227" spans="1:20" x14ac:dyDescent="0.25">
      <c r="A227" s="1" t="s">
        <v>472</v>
      </c>
      <c r="B227" s="1" t="s">
        <v>100</v>
      </c>
      <c r="C227" s="1" t="s">
        <v>51</v>
      </c>
      <c r="D227" s="1">
        <v>0</v>
      </c>
      <c r="E227" s="1">
        <v>1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1</v>
      </c>
      <c r="N227" s="1">
        <v>0</v>
      </c>
      <c r="O227" s="1">
        <v>13</v>
      </c>
      <c r="P227" s="15">
        <v>4.8611111111111112E-3</v>
      </c>
      <c r="Q227" s="15">
        <v>0</v>
      </c>
      <c r="R227" s="15">
        <v>0.44722222222222219</v>
      </c>
      <c r="S227" s="1">
        <v>1</v>
      </c>
      <c r="T227" s="1">
        <v>0</v>
      </c>
    </row>
    <row r="228" spans="1:20" x14ac:dyDescent="0.25">
      <c r="A228" s="1" t="s">
        <v>481</v>
      </c>
      <c r="B228" s="1" t="s">
        <v>101</v>
      </c>
      <c r="C228" s="1" t="s">
        <v>51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2</v>
      </c>
      <c r="J228" s="1">
        <v>1</v>
      </c>
      <c r="K228" s="1">
        <v>2</v>
      </c>
      <c r="L228" s="1">
        <v>2</v>
      </c>
      <c r="M228" s="1">
        <v>0</v>
      </c>
      <c r="N228" s="1">
        <v>0</v>
      </c>
      <c r="O228" s="1">
        <v>21</v>
      </c>
      <c r="P228" s="15">
        <v>0</v>
      </c>
      <c r="Q228" s="15">
        <v>0</v>
      </c>
      <c r="R228" s="15">
        <v>0.54791666666666672</v>
      </c>
      <c r="S228" s="1">
        <v>0</v>
      </c>
      <c r="T228" s="1">
        <v>0</v>
      </c>
    </row>
    <row r="229" spans="1:20" x14ac:dyDescent="0.25">
      <c r="A229" s="1" t="s">
        <v>479</v>
      </c>
      <c r="B229" s="1" t="s">
        <v>36</v>
      </c>
      <c r="C229" s="1" t="s">
        <v>51</v>
      </c>
      <c r="D229" s="1">
        <v>1</v>
      </c>
      <c r="E229" s="1">
        <v>0</v>
      </c>
      <c r="F229" s="1">
        <v>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20</v>
      </c>
      <c r="P229" s="15">
        <v>0.23819444444444446</v>
      </c>
      <c r="Q229" s="15">
        <v>0</v>
      </c>
      <c r="R229" s="15">
        <v>0.54583333333333328</v>
      </c>
      <c r="S229" s="1">
        <v>0</v>
      </c>
      <c r="T229" s="1">
        <v>1</v>
      </c>
    </row>
    <row r="230" spans="1:20" x14ac:dyDescent="0.25">
      <c r="A230" s="1" t="s">
        <v>471</v>
      </c>
      <c r="B230" s="1" t="s">
        <v>10</v>
      </c>
      <c r="C230" s="1" t="s">
        <v>51</v>
      </c>
      <c r="D230" s="1">
        <v>0</v>
      </c>
      <c r="E230" s="1">
        <v>1</v>
      </c>
      <c r="F230" s="1">
        <v>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0.17777777777777778</v>
      </c>
      <c r="Q230" s="15">
        <v>2.2222222222222223E-2</v>
      </c>
      <c r="R230" s="15">
        <v>0.64027777777777783</v>
      </c>
      <c r="S230" s="1">
        <v>6</v>
      </c>
      <c r="T230" s="1">
        <v>10</v>
      </c>
    </row>
    <row r="231" spans="1:20" x14ac:dyDescent="0.25">
      <c r="A231" s="1" t="s">
        <v>477</v>
      </c>
      <c r="B231" s="1" t="s">
        <v>10</v>
      </c>
      <c r="C231" s="1" t="s">
        <v>51</v>
      </c>
      <c r="D231" s="1">
        <v>0</v>
      </c>
      <c r="E231" s="1">
        <v>1</v>
      </c>
      <c r="F231" s="1">
        <v>0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13</v>
      </c>
      <c r="P231" s="15">
        <v>1.5277777777777777E-2</v>
      </c>
      <c r="Q231" s="15">
        <v>2.0833333333333333E-3</v>
      </c>
      <c r="R231" s="15">
        <v>0.41875000000000001</v>
      </c>
      <c r="S231" s="1">
        <v>2</v>
      </c>
      <c r="T231" s="1">
        <v>3</v>
      </c>
    </row>
    <row r="232" spans="1:20" x14ac:dyDescent="0.25">
      <c r="A232" s="1" t="s">
        <v>483</v>
      </c>
      <c r="B232" s="1" t="s">
        <v>101</v>
      </c>
      <c r="C232" s="1" t="s">
        <v>51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1.9444444444444445E-2</v>
      </c>
      <c r="Q232" s="15">
        <v>1.6666666666666666E-2</v>
      </c>
      <c r="R232" s="15">
        <v>0.72291666666666676</v>
      </c>
      <c r="S232" s="1">
        <v>0</v>
      </c>
      <c r="T232" s="1">
        <v>0</v>
      </c>
    </row>
    <row r="233" spans="1:20" x14ac:dyDescent="0.25">
      <c r="A233" s="1" t="s">
        <v>687</v>
      </c>
      <c r="B233" s="1" t="s">
        <v>36</v>
      </c>
      <c r="C233" s="1" t="s">
        <v>51</v>
      </c>
      <c r="D233" s="1">
        <v>0</v>
      </c>
      <c r="E233" s="1">
        <v>0</v>
      </c>
      <c r="F233" s="1">
        <v>0</v>
      </c>
      <c r="G233" s="1">
        <v>4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0.21111111111111111</v>
      </c>
      <c r="Q233" s="15">
        <v>0</v>
      </c>
      <c r="R233" s="15">
        <v>0.50694444444444442</v>
      </c>
      <c r="S233" s="1">
        <v>0</v>
      </c>
      <c r="T233" s="1">
        <v>0</v>
      </c>
    </row>
    <row r="234" spans="1:20" x14ac:dyDescent="0.25">
      <c r="A234" s="1" t="s">
        <v>476</v>
      </c>
      <c r="B234" s="1" t="s">
        <v>36</v>
      </c>
      <c r="C234" s="1" t="s">
        <v>51</v>
      </c>
      <c r="D234" s="1">
        <v>0</v>
      </c>
      <c r="E234" s="1">
        <v>0</v>
      </c>
      <c r="F234" s="1">
        <v>0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  <c r="O234" s="1">
        <v>24</v>
      </c>
      <c r="P234" s="15">
        <v>0.21944444444444444</v>
      </c>
      <c r="Q234" s="15">
        <v>1.5972222222222224E-2</v>
      </c>
      <c r="R234" s="15">
        <v>0.6118055555555556</v>
      </c>
      <c r="S234" s="1">
        <v>0</v>
      </c>
      <c r="T234" s="1">
        <v>2</v>
      </c>
    </row>
    <row r="235" spans="1:20" x14ac:dyDescent="0.25">
      <c r="A235" s="1" t="s">
        <v>480</v>
      </c>
      <c r="B235" s="1" t="s">
        <v>101</v>
      </c>
      <c r="C235" s="1" t="s">
        <v>51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3</v>
      </c>
      <c r="O235" s="1">
        <v>30</v>
      </c>
      <c r="P235" s="15">
        <v>0.20208333333333331</v>
      </c>
      <c r="Q235" s="15">
        <v>2.361111111111111E-2</v>
      </c>
      <c r="R235" s="15">
        <v>0.74861111111111101</v>
      </c>
      <c r="S235" s="1">
        <v>0</v>
      </c>
      <c r="T235" s="1">
        <v>0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21</v>
      </c>
      <c r="P236" s="15">
        <v>3.9583333333333331E-2</v>
      </c>
      <c r="Q236" s="15">
        <v>8.0555555555555561E-2</v>
      </c>
      <c r="R236" s="15">
        <v>0.62708333333333333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5">
        <v>0</v>
      </c>
      <c r="Q237" s="15">
        <v>7.7083333333333337E-2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1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15</v>
      </c>
      <c r="P238" s="15">
        <v>0</v>
      </c>
      <c r="Q238" s="15">
        <v>1.6666666666666666E-2</v>
      </c>
      <c r="R238" s="15">
        <v>0.50486111111111109</v>
      </c>
      <c r="S238" s="1">
        <v>1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1</v>
      </c>
      <c r="E239" s="1">
        <v>1</v>
      </c>
      <c r="F239" s="1">
        <v>0</v>
      </c>
      <c r="G239" s="1">
        <v>4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28</v>
      </c>
      <c r="P239" s="15">
        <v>0.35138888888888892</v>
      </c>
      <c r="Q239" s="15">
        <v>7.7777777777777779E-2</v>
      </c>
      <c r="R239" s="15">
        <v>0.85972222222222217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-2</v>
      </c>
      <c r="G240" s="1">
        <v>5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22</v>
      </c>
      <c r="P240" s="15">
        <v>0.35486111111111113</v>
      </c>
      <c r="Q240" s="15">
        <v>0</v>
      </c>
      <c r="R240" s="15">
        <v>0.53472222222222221</v>
      </c>
      <c r="S240" s="1">
        <v>6</v>
      </c>
      <c r="T240" s="1">
        <v>0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12</v>
      </c>
      <c r="P241" s="15">
        <v>2.2222222222222223E-2</v>
      </c>
      <c r="Q241" s="15">
        <v>0</v>
      </c>
      <c r="R241" s="15">
        <v>0.34236111111111112</v>
      </c>
      <c r="S241" s="1">
        <v>1</v>
      </c>
      <c r="T241" s="1">
        <v>0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0</v>
      </c>
      <c r="E242" s="1">
        <v>0</v>
      </c>
      <c r="F242" s="1">
        <v>-2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20</v>
      </c>
      <c r="P242" s="15">
        <v>0.35486111111111113</v>
      </c>
      <c r="Q242" s="15">
        <v>0</v>
      </c>
      <c r="R242" s="15">
        <v>0.68402777777777779</v>
      </c>
      <c r="S242" s="1">
        <v>0</v>
      </c>
      <c r="T242" s="1">
        <v>0</v>
      </c>
    </row>
    <row r="243" spans="1:20" x14ac:dyDescent="0.25">
      <c r="A243" s="1" t="s">
        <v>174</v>
      </c>
      <c r="B243" s="1" t="s">
        <v>101</v>
      </c>
      <c r="C243" s="1" t="s">
        <v>55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26</v>
      </c>
      <c r="P243" s="15">
        <v>2.5694444444444447E-2</v>
      </c>
      <c r="Q243" s="15">
        <v>0.11319444444444444</v>
      </c>
      <c r="R243" s="15">
        <v>0.7715277777777777</v>
      </c>
      <c r="S243" s="1">
        <v>0</v>
      </c>
      <c r="T243" s="1">
        <v>0</v>
      </c>
    </row>
    <row r="244" spans="1:20" x14ac:dyDescent="0.25">
      <c r="A244" s="1" t="s">
        <v>162</v>
      </c>
      <c r="B244" s="1" t="s">
        <v>10</v>
      </c>
      <c r="C244" s="1" t="s">
        <v>55</v>
      </c>
      <c r="D244" s="1">
        <v>0</v>
      </c>
      <c r="E244" s="1">
        <v>1</v>
      </c>
      <c r="F244" s="1">
        <v>1</v>
      </c>
      <c r="G244" s="1">
        <v>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18</v>
      </c>
      <c r="P244" s="15">
        <v>0</v>
      </c>
      <c r="Q244" s="15">
        <v>9.9999999999999992E-2</v>
      </c>
      <c r="R244" s="15">
        <v>0.51041666666666663</v>
      </c>
      <c r="S244" s="1">
        <v>9</v>
      </c>
      <c r="T244" s="1">
        <v>1</v>
      </c>
    </row>
    <row r="245" spans="1:20" x14ac:dyDescent="0.25">
      <c r="A245" s="1" t="s">
        <v>166</v>
      </c>
      <c r="B245" s="1" t="s">
        <v>100</v>
      </c>
      <c r="C245" s="1" t="s">
        <v>55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0</v>
      </c>
      <c r="Q245" s="15">
        <v>9.0972222222222218E-2</v>
      </c>
      <c r="R245" s="15">
        <v>0.31041666666666667</v>
      </c>
      <c r="S245" s="1">
        <v>0</v>
      </c>
      <c r="T245" s="1">
        <v>0</v>
      </c>
    </row>
    <row r="246" spans="1:20" x14ac:dyDescent="0.25">
      <c r="A246" s="1" t="s">
        <v>175</v>
      </c>
      <c r="B246" s="1" t="s">
        <v>101</v>
      </c>
      <c r="C246" s="1" t="s">
        <v>55</v>
      </c>
      <c r="D246" s="1">
        <v>0</v>
      </c>
      <c r="E246" s="1">
        <v>0</v>
      </c>
      <c r="F246" s="1">
        <v>1</v>
      </c>
      <c r="G246" s="1">
        <v>0</v>
      </c>
      <c r="H246" s="1">
        <v>1</v>
      </c>
      <c r="I246" s="1">
        <v>2</v>
      </c>
      <c r="J246" s="1">
        <v>1</v>
      </c>
      <c r="K246" s="1">
        <v>2</v>
      </c>
      <c r="L246" s="1">
        <v>2</v>
      </c>
      <c r="M246" s="1">
        <v>0</v>
      </c>
      <c r="N246" s="1">
        <v>1</v>
      </c>
      <c r="O246" s="1">
        <v>24</v>
      </c>
      <c r="P246" s="15">
        <v>2.7777777777777779E-3</v>
      </c>
      <c r="Q246" s="15">
        <v>6.5277777777777782E-2</v>
      </c>
      <c r="R246" s="15">
        <v>0.80763888888888891</v>
      </c>
      <c r="S246" s="1">
        <v>0</v>
      </c>
      <c r="T246" s="1">
        <v>0</v>
      </c>
    </row>
    <row r="247" spans="1:20" x14ac:dyDescent="0.25">
      <c r="A247" s="1" t="s">
        <v>159</v>
      </c>
      <c r="B247" s="1" t="s">
        <v>10</v>
      </c>
      <c r="C247" s="1" t="s">
        <v>55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5">
        <v>0</v>
      </c>
      <c r="Q247" s="15">
        <v>8.819444444444445E-2</v>
      </c>
      <c r="R247" s="15">
        <v>0.33124999999999999</v>
      </c>
      <c r="S247" s="1">
        <v>6</v>
      </c>
      <c r="T247" s="1">
        <v>3</v>
      </c>
    </row>
    <row r="248" spans="1:20" x14ac:dyDescent="0.25">
      <c r="A248" s="1" t="s">
        <v>171</v>
      </c>
      <c r="B248" s="1" t="s">
        <v>101</v>
      </c>
      <c r="C248" s="1" t="s">
        <v>55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1</v>
      </c>
      <c r="K248" s="1">
        <v>2</v>
      </c>
      <c r="L248" s="1">
        <v>0</v>
      </c>
      <c r="M248" s="1">
        <v>1</v>
      </c>
      <c r="N248" s="1">
        <v>1</v>
      </c>
      <c r="O248" s="1">
        <v>22</v>
      </c>
      <c r="P248" s="15">
        <v>0</v>
      </c>
      <c r="Q248" s="15">
        <v>4.5138888888888888E-2</v>
      </c>
      <c r="R248" s="15">
        <v>0.63750000000000007</v>
      </c>
      <c r="S248" s="1">
        <v>0</v>
      </c>
      <c r="T248" s="1">
        <v>0</v>
      </c>
    </row>
    <row r="249" spans="1:20" x14ac:dyDescent="0.25">
      <c r="A249" s="1" t="s">
        <v>168</v>
      </c>
      <c r="B249" s="1" t="s">
        <v>36</v>
      </c>
      <c r="C249" s="1" t="s">
        <v>55</v>
      </c>
      <c r="D249" s="1">
        <v>0</v>
      </c>
      <c r="E249" s="1">
        <v>0</v>
      </c>
      <c r="F249" s="1">
        <v>-2</v>
      </c>
      <c r="G249" s="1">
        <v>6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0.14722222222222223</v>
      </c>
      <c r="Q249" s="15">
        <v>0</v>
      </c>
      <c r="R249" s="15">
        <v>0.47916666666666669</v>
      </c>
      <c r="S249" s="1">
        <v>0</v>
      </c>
      <c r="T249" s="1">
        <v>1</v>
      </c>
    </row>
    <row r="250" spans="1:20" x14ac:dyDescent="0.25">
      <c r="A250" s="1" t="s">
        <v>820</v>
      </c>
      <c r="B250" s="1" t="s">
        <v>101</v>
      </c>
      <c r="C250" s="1" t="s">
        <v>55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16</v>
      </c>
      <c r="P250" s="15">
        <v>0</v>
      </c>
      <c r="Q250" s="15">
        <v>0</v>
      </c>
      <c r="R250" s="15">
        <v>0.42152777777777778</v>
      </c>
      <c r="S250" s="1">
        <v>0</v>
      </c>
      <c r="T250" s="1">
        <v>0</v>
      </c>
    </row>
    <row r="251" spans="1:20" x14ac:dyDescent="0.25">
      <c r="A251" s="1" t="s">
        <v>170</v>
      </c>
      <c r="B251" s="1" t="s">
        <v>36</v>
      </c>
      <c r="C251" s="1" t="s">
        <v>55</v>
      </c>
      <c r="D251" s="1">
        <v>0</v>
      </c>
      <c r="E251" s="1">
        <v>1</v>
      </c>
      <c r="F251" s="1">
        <v>-1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0.21319444444444444</v>
      </c>
      <c r="Q251" s="15">
        <v>0</v>
      </c>
      <c r="R251" s="15">
        <v>0.44027777777777777</v>
      </c>
      <c r="S251" s="1">
        <v>0</v>
      </c>
      <c r="T251" s="1">
        <v>0</v>
      </c>
    </row>
    <row r="252" spans="1:20" x14ac:dyDescent="0.25">
      <c r="A252" s="1" t="s">
        <v>821</v>
      </c>
      <c r="B252" s="1" t="s">
        <v>100</v>
      </c>
      <c r="C252" s="1" t="s">
        <v>55</v>
      </c>
      <c r="D252" s="1">
        <v>1</v>
      </c>
      <c r="E252" s="1">
        <v>0</v>
      </c>
      <c r="F252" s="1">
        <v>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14</v>
      </c>
      <c r="P252" s="15">
        <v>2.2222222222222223E-2</v>
      </c>
      <c r="Q252" s="15">
        <v>0</v>
      </c>
      <c r="R252" s="15">
        <v>0.45902777777777781</v>
      </c>
      <c r="S252" s="1">
        <v>0</v>
      </c>
      <c r="T252" s="1">
        <v>1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-2</v>
      </c>
      <c r="G253" s="1">
        <v>11</v>
      </c>
      <c r="H253" s="1">
        <v>4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20</v>
      </c>
      <c r="P253" s="15">
        <v>0.35486111111111113</v>
      </c>
      <c r="Q253" s="15">
        <v>6.9444444444444447E-4</v>
      </c>
      <c r="R253" s="15">
        <v>0.60625000000000007</v>
      </c>
      <c r="S253" s="1">
        <v>20</v>
      </c>
      <c r="T253" s="1">
        <v>12</v>
      </c>
    </row>
    <row r="254" spans="1:20" x14ac:dyDescent="0.25">
      <c r="A254" s="1" t="s">
        <v>193</v>
      </c>
      <c r="B254" s="1" t="s">
        <v>101</v>
      </c>
      <c r="C254" s="1" t="s">
        <v>69</v>
      </c>
      <c r="D254" s="1">
        <v>0</v>
      </c>
      <c r="E254" s="1">
        <v>0</v>
      </c>
      <c r="F254" s="1">
        <v>-1</v>
      </c>
      <c r="G254" s="1">
        <v>0</v>
      </c>
      <c r="H254" s="1">
        <v>4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30</v>
      </c>
      <c r="P254" s="15">
        <v>2.0833333333333333E-3</v>
      </c>
      <c r="Q254" s="15">
        <v>0.10069444444444443</v>
      </c>
      <c r="R254" s="16">
        <v>1.0041666666666667</v>
      </c>
      <c r="S254" s="1">
        <v>0</v>
      </c>
      <c r="T254" s="1">
        <v>0</v>
      </c>
    </row>
    <row r="255" spans="1:20" x14ac:dyDescent="0.25">
      <c r="A255" s="1" t="s">
        <v>188</v>
      </c>
      <c r="B255" s="1" t="s">
        <v>10</v>
      </c>
      <c r="C255" s="1" t="s">
        <v>69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2</v>
      </c>
      <c r="J255" s="1">
        <v>1</v>
      </c>
      <c r="K255" s="1">
        <v>2</v>
      </c>
      <c r="L255" s="1">
        <v>0</v>
      </c>
      <c r="M255" s="1">
        <v>1</v>
      </c>
      <c r="N255" s="1">
        <v>0</v>
      </c>
      <c r="O255" s="1">
        <v>27</v>
      </c>
      <c r="P255" s="15">
        <v>0</v>
      </c>
      <c r="Q255" s="15">
        <v>8.3333333333333332E-3</v>
      </c>
      <c r="R255" s="15">
        <v>0.75208333333333333</v>
      </c>
      <c r="S255" s="1">
        <v>6</v>
      </c>
      <c r="T255" s="1">
        <v>3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1</v>
      </c>
      <c r="E256" s="1">
        <v>0</v>
      </c>
      <c r="F256" s="1">
        <v>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26</v>
      </c>
      <c r="P256" s="15">
        <v>0</v>
      </c>
      <c r="Q256" s="15">
        <v>5.486111111111111E-2</v>
      </c>
      <c r="R256" s="15">
        <v>0.69513888888888886</v>
      </c>
      <c r="S256" s="1">
        <v>0</v>
      </c>
      <c r="T256" s="1">
        <v>0</v>
      </c>
    </row>
    <row r="257" spans="1:20" x14ac:dyDescent="0.25">
      <c r="A257" s="1" t="s">
        <v>840</v>
      </c>
      <c r="B257" s="1" t="s">
        <v>10</v>
      </c>
      <c r="C257" s="1" t="s">
        <v>69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11</v>
      </c>
      <c r="P257" s="15">
        <v>0</v>
      </c>
      <c r="Q257" s="15">
        <v>0</v>
      </c>
      <c r="R257" s="15">
        <v>0.34722222222222227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1</v>
      </c>
      <c r="F258" s="1">
        <v>-1</v>
      </c>
      <c r="G258" s="1">
        <v>4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20</v>
      </c>
      <c r="P258" s="15">
        <v>7.2222222222222229E-2</v>
      </c>
      <c r="Q258" s="15">
        <v>0</v>
      </c>
      <c r="R258" s="15">
        <v>0.61944444444444446</v>
      </c>
      <c r="S258" s="1">
        <v>0</v>
      </c>
      <c r="T258" s="1">
        <v>0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22</v>
      </c>
      <c r="P259" s="15">
        <v>4.2361111111111106E-2</v>
      </c>
      <c r="Q259" s="15">
        <v>0</v>
      </c>
      <c r="R259" s="15">
        <v>0.61875000000000002</v>
      </c>
      <c r="S259" s="1">
        <v>0</v>
      </c>
      <c r="T259" s="1">
        <v>1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1</v>
      </c>
      <c r="F260" s="1">
        <v>0</v>
      </c>
      <c r="G260" s="1">
        <v>6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7.9861111111111105E-2</v>
      </c>
      <c r="Q260" s="15">
        <v>7.4305555555555555E-2</v>
      </c>
      <c r="R260" s="15">
        <v>0.6</v>
      </c>
      <c r="S260" s="1">
        <v>0</v>
      </c>
      <c r="T260" s="1">
        <v>1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2</v>
      </c>
      <c r="M261" s="1">
        <v>0</v>
      </c>
      <c r="N261" s="1">
        <v>0</v>
      </c>
      <c r="O261" s="1">
        <v>26</v>
      </c>
      <c r="P261" s="15">
        <v>0</v>
      </c>
      <c r="Q261" s="15">
        <v>4.3055555555555562E-2</v>
      </c>
      <c r="R261" s="15">
        <v>0.6958333333333333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0</v>
      </c>
      <c r="E262" s="1">
        <v>1</v>
      </c>
      <c r="F262" s="1">
        <v>1</v>
      </c>
      <c r="G262" s="1">
        <v>2</v>
      </c>
      <c r="H262" s="1">
        <v>0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25</v>
      </c>
      <c r="P262" s="15">
        <v>4.2361111111111106E-2</v>
      </c>
      <c r="Q262" s="15">
        <v>0</v>
      </c>
      <c r="R262" s="15">
        <v>0.65972222222222221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2</v>
      </c>
      <c r="F263" s="1">
        <v>1</v>
      </c>
      <c r="G263" s="1">
        <v>6</v>
      </c>
      <c r="H263" s="1">
        <v>5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28</v>
      </c>
      <c r="P263" s="15">
        <v>0.10972222222222222</v>
      </c>
      <c r="Q263" s="15">
        <v>0</v>
      </c>
      <c r="R263" s="15">
        <v>0.8222222222222223</v>
      </c>
      <c r="S263" s="1">
        <v>1</v>
      </c>
      <c r="T263" s="1">
        <v>3</v>
      </c>
    </row>
    <row r="264" spans="1:20" x14ac:dyDescent="0.25">
      <c r="A264" s="1" t="s">
        <v>189</v>
      </c>
      <c r="B264" s="1" t="s">
        <v>36</v>
      </c>
      <c r="C264" s="1" t="s">
        <v>69</v>
      </c>
      <c r="D264" s="1">
        <v>1</v>
      </c>
      <c r="E264" s="1">
        <v>1</v>
      </c>
      <c r="F264" s="1">
        <v>0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14</v>
      </c>
      <c r="P264" s="15">
        <v>7.2222222222222229E-2</v>
      </c>
      <c r="Q264" s="15">
        <v>0</v>
      </c>
      <c r="R264" s="15">
        <v>0.41111111111111115</v>
      </c>
      <c r="S264" s="1">
        <v>1</v>
      </c>
      <c r="T264" s="1">
        <v>0</v>
      </c>
    </row>
    <row r="265" spans="1:20" x14ac:dyDescent="0.25">
      <c r="A265" s="1" t="s">
        <v>179</v>
      </c>
      <c r="B265" s="1" t="s">
        <v>10</v>
      </c>
      <c r="C265" s="1" t="s">
        <v>69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19</v>
      </c>
      <c r="P265" s="15">
        <v>7.2222222222222229E-2</v>
      </c>
      <c r="Q265" s="15">
        <v>4.1666666666666664E-2</v>
      </c>
      <c r="R265" s="15">
        <v>0.57222222222222219</v>
      </c>
      <c r="S265" s="1">
        <v>1</v>
      </c>
      <c r="T265" s="1">
        <v>5</v>
      </c>
    </row>
    <row r="266" spans="1:20" x14ac:dyDescent="0.25">
      <c r="A266" s="1" t="s">
        <v>180</v>
      </c>
      <c r="B266" s="1" t="s">
        <v>36</v>
      </c>
      <c r="C266" s="1" t="s">
        <v>69</v>
      </c>
      <c r="D266" s="1">
        <v>0</v>
      </c>
      <c r="E266" s="1">
        <v>1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7.7777777777777779E-2</v>
      </c>
      <c r="Q266" s="15">
        <v>0</v>
      </c>
      <c r="R266" s="15">
        <v>0.58888888888888891</v>
      </c>
      <c r="S266" s="1">
        <v>0</v>
      </c>
      <c r="T266" s="1">
        <v>1</v>
      </c>
    </row>
    <row r="267" spans="1:20" x14ac:dyDescent="0.25">
      <c r="A267" s="1" t="s">
        <v>178</v>
      </c>
      <c r="B267" s="1" t="s">
        <v>100</v>
      </c>
      <c r="C267" s="1" t="s">
        <v>69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5.1388888888888894E-2</v>
      </c>
      <c r="R267" s="15">
        <v>0.38958333333333334</v>
      </c>
      <c r="S267" s="1">
        <v>6</v>
      </c>
      <c r="T267" s="1">
        <v>5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14</v>
      </c>
      <c r="P268" s="15">
        <v>0</v>
      </c>
      <c r="Q268" s="15">
        <v>0</v>
      </c>
      <c r="R268" s="15">
        <v>0.4861111111111111</v>
      </c>
      <c r="S268" s="1">
        <v>0</v>
      </c>
      <c r="T268" s="1">
        <v>0</v>
      </c>
    </row>
    <row r="269" spans="1:20" x14ac:dyDescent="0.25">
      <c r="A269" s="1" t="s">
        <v>192</v>
      </c>
      <c r="B269" s="1" t="s">
        <v>101</v>
      </c>
      <c r="C269" s="1" t="s">
        <v>69</v>
      </c>
      <c r="D269" s="1">
        <v>0</v>
      </c>
      <c r="E269" s="1">
        <v>1</v>
      </c>
      <c r="F269" s="1">
        <v>-1</v>
      </c>
      <c r="G269" s="1">
        <v>3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30</v>
      </c>
      <c r="P269" s="15">
        <v>0.10972222222222222</v>
      </c>
      <c r="Q269" s="15">
        <v>1.1805555555555555E-2</v>
      </c>
      <c r="R269" s="15">
        <v>0.99305555555555547</v>
      </c>
      <c r="S269" s="1">
        <v>0</v>
      </c>
      <c r="T269" s="1">
        <v>0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3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23</v>
      </c>
      <c r="P270" s="15">
        <v>0</v>
      </c>
      <c r="Q270" s="15">
        <v>4.5138888888888888E-2</v>
      </c>
      <c r="R270" s="15">
        <v>0.5493055555555556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1</v>
      </c>
      <c r="E271" s="1">
        <v>0</v>
      </c>
      <c r="F271" s="1">
        <v>0</v>
      </c>
      <c r="G271" s="1">
        <v>6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1</v>
      </c>
      <c r="N271" s="1">
        <v>1</v>
      </c>
      <c r="O271" s="1">
        <v>24</v>
      </c>
      <c r="P271" s="15">
        <v>4.2361111111111106E-2</v>
      </c>
      <c r="Q271" s="15">
        <v>7.9861111111111105E-2</v>
      </c>
      <c r="R271" s="15">
        <v>0.73125000000000007</v>
      </c>
      <c r="S271" s="1">
        <v>5</v>
      </c>
      <c r="T271" s="1">
        <v>11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1</v>
      </c>
      <c r="E272" s="1">
        <v>1</v>
      </c>
      <c r="F272" s="1">
        <v>0</v>
      </c>
      <c r="G272" s="1">
        <v>5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18</v>
      </c>
      <c r="P272" s="15">
        <v>4.3055555555555562E-2</v>
      </c>
      <c r="Q272" s="15">
        <v>0</v>
      </c>
      <c r="R272" s="15">
        <v>0.59861111111111109</v>
      </c>
      <c r="S272" s="1">
        <v>1</v>
      </c>
      <c r="T272" s="1">
        <v>0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1</v>
      </c>
      <c r="F273" s="1">
        <v>2</v>
      </c>
      <c r="G273" s="1">
        <v>1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4.7916666666666663E-2</v>
      </c>
      <c r="Q273" s="15">
        <v>7.2916666666666671E-2</v>
      </c>
      <c r="R273" s="15">
        <v>0.62986111111111109</v>
      </c>
      <c r="S273" s="1">
        <v>8</v>
      </c>
      <c r="T273" s="1">
        <v>5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1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19</v>
      </c>
      <c r="P274" s="15">
        <v>4.4444444444444446E-2</v>
      </c>
      <c r="Q274" s="15">
        <v>7.3611111111111113E-2</v>
      </c>
      <c r="R274" s="15">
        <v>0.49027777777777781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0</v>
      </c>
      <c r="E275" s="1">
        <v>0</v>
      </c>
      <c r="F275" s="1">
        <v>-1</v>
      </c>
      <c r="G275" s="1">
        <v>5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8.0555555555555561E-2</v>
      </c>
      <c r="Q275" s="15">
        <v>6.9444444444444447E-4</v>
      </c>
      <c r="R275" s="15">
        <v>0.80347222222222225</v>
      </c>
      <c r="S275" s="1">
        <v>7</v>
      </c>
      <c r="T275" s="1">
        <v>4</v>
      </c>
    </row>
    <row r="276" spans="1:20" x14ac:dyDescent="0.25">
      <c r="A276" s="1" t="s">
        <v>132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14</v>
      </c>
      <c r="P276" s="15">
        <v>0</v>
      </c>
      <c r="Q276" s="15">
        <v>0</v>
      </c>
      <c r="R276" s="15">
        <v>0.48194444444444445</v>
      </c>
      <c r="S276" s="1">
        <v>0</v>
      </c>
      <c r="T276" s="1">
        <v>1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5">
        <v>6.9444444444444447E-4</v>
      </c>
      <c r="Q277" s="15">
        <v>3.3333333333333333E-2</v>
      </c>
      <c r="R277" s="15">
        <v>0.68194444444444446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3</v>
      </c>
      <c r="M278" s="1">
        <v>0</v>
      </c>
      <c r="N278" s="1">
        <v>1</v>
      </c>
      <c r="O278" s="1">
        <v>26</v>
      </c>
      <c r="P278" s="15">
        <v>0</v>
      </c>
      <c r="Q278" s="15">
        <v>0.11805555555555557</v>
      </c>
      <c r="R278" s="15">
        <v>0.84583333333333333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19</v>
      </c>
      <c r="P279" s="15">
        <v>6.9444444444444447E-4</v>
      </c>
      <c r="Q279" s="15">
        <v>3.4027777777777775E-2</v>
      </c>
      <c r="R279" s="15">
        <v>0.47847222222222219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19</v>
      </c>
      <c r="P280" s="15">
        <v>0</v>
      </c>
      <c r="Q280" s="15">
        <v>7.8472222222222221E-2</v>
      </c>
      <c r="R280" s="15">
        <v>0.4548611111111111</v>
      </c>
      <c r="S280" s="1">
        <v>5</v>
      </c>
      <c r="T280" s="1">
        <v>6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</v>
      </c>
      <c r="K281" s="1">
        <v>2</v>
      </c>
      <c r="L281" s="1">
        <v>3</v>
      </c>
      <c r="M281" s="1">
        <v>1</v>
      </c>
      <c r="N281" s="1">
        <v>0</v>
      </c>
      <c r="O281" s="1">
        <v>14</v>
      </c>
      <c r="P281" s="15">
        <v>0</v>
      </c>
      <c r="Q281" s="15">
        <v>0</v>
      </c>
      <c r="R281" s="15">
        <v>0.43958333333333338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1</v>
      </c>
      <c r="I282" s="1">
        <v>1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30</v>
      </c>
      <c r="P282" s="15">
        <v>4.8611111111111112E-2</v>
      </c>
      <c r="Q282" s="15">
        <v>3.7499999999999999E-2</v>
      </c>
      <c r="R282" s="15">
        <v>0.95138888888888884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0</v>
      </c>
      <c r="F283" s="1">
        <v>-1</v>
      </c>
      <c r="G283" s="1">
        <v>8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2</v>
      </c>
      <c r="O283" s="1">
        <v>21</v>
      </c>
      <c r="P283" s="15">
        <v>8.4722222222222213E-2</v>
      </c>
      <c r="Q283" s="15">
        <v>0</v>
      </c>
      <c r="R283" s="15">
        <v>0.89166666666666661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1</v>
      </c>
      <c r="N284" s="1">
        <v>0</v>
      </c>
      <c r="O284" s="1">
        <v>17</v>
      </c>
      <c r="P284" s="15">
        <v>7.9861111111111105E-2</v>
      </c>
      <c r="Q284" s="15">
        <v>0</v>
      </c>
      <c r="R284" s="15">
        <v>0.53333333333333333</v>
      </c>
      <c r="S284" s="1">
        <v>7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</v>
      </c>
      <c r="Q285" s="15">
        <v>0</v>
      </c>
      <c r="R285" s="15">
        <v>0.75694444444444453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5">
        <v>8.2638888888888887E-2</v>
      </c>
      <c r="Q286" s="15">
        <v>0</v>
      </c>
      <c r="R286" s="15">
        <v>0.66597222222222219</v>
      </c>
      <c r="S286" s="1">
        <v>2</v>
      </c>
      <c r="T286" s="1">
        <v>1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1</v>
      </c>
      <c r="E287" s="1">
        <v>1</v>
      </c>
      <c r="F287" s="1">
        <v>1</v>
      </c>
      <c r="G287" s="1">
        <v>4</v>
      </c>
      <c r="H287" s="1">
        <v>2</v>
      </c>
      <c r="I287" s="1">
        <v>1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16</v>
      </c>
      <c r="P287" s="15">
        <v>4.7222222222222221E-2</v>
      </c>
      <c r="Q287" s="15">
        <v>0</v>
      </c>
      <c r="R287" s="15">
        <v>0.52708333333333335</v>
      </c>
      <c r="S287" s="1">
        <v>0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0</v>
      </c>
      <c r="E288" s="1">
        <v>0</v>
      </c>
      <c r="F288" s="1">
        <v>1</v>
      </c>
      <c r="G288" s="1">
        <v>2</v>
      </c>
      <c r="H288" s="1">
        <v>2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28</v>
      </c>
      <c r="P288" s="15">
        <v>7.8472222222222221E-2</v>
      </c>
      <c r="Q288" s="15">
        <v>8.1250000000000003E-2</v>
      </c>
      <c r="R288" s="15">
        <v>0.89861111111111114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1</v>
      </c>
      <c r="O289" s="1">
        <v>15</v>
      </c>
      <c r="P289" s="15">
        <v>0</v>
      </c>
      <c r="Q289" s="15">
        <v>4.0972222222222222E-2</v>
      </c>
      <c r="R289" s="15">
        <v>0.41875000000000001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-1</v>
      </c>
      <c r="G290" s="1">
        <v>1</v>
      </c>
      <c r="H290" s="1">
        <v>0</v>
      </c>
      <c r="I290" s="1">
        <v>4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5">
        <v>1.1111111111111112E-2</v>
      </c>
      <c r="Q290" s="15">
        <v>0.10625</v>
      </c>
      <c r="R290" s="15">
        <v>0.6958333333333333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1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1</v>
      </c>
      <c r="N291" s="1">
        <v>2</v>
      </c>
      <c r="O291" s="1">
        <v>29</v>
      </c>
      <c r="P291" s="15">
        <v>9.1666666666666674E-2</v>
      </c>
      <c r="Q291" s="15">
        <v>0.24930555555555556</v>
      </c>
      <c r="R291" s="15">
        <v>0.77708333333333324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2</v>
      </c>
      <c r="L292" s="1">
        <v>2</v>
      </c>
      <c r="M292" s="1">
        <v>0</v>
      </c>
      <c r="N292" s="1">
        <v>1</v>
      </c>
      <c r="O292" s="1">
        <v>16</v>
      </c>
      <c r="P292" s="15">
        <v>0</v>
      </c>
      <c r="Q292" s="15">
        <v>7.7083333333333337E-2</v>
      </c>
      <c r="R292" s="15">
        <v>0.45277777777777778</v>
      </c>
      <c r="S292" s="1">
        <v>3</v>
      </c>
      <c r="T292" s="1">
        <v>6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3</v>
      </c>
      <c r="J293" s="1">
        <v>0</v>
      </c>
      <c r="K293" s="1">
        <v>0</v>
      </c>
      <c r="L293" s="1">
        <v>3</v>
      </c>
      <c r="M293" s="1">
        <v>2</v>
      </c>
      <c r="N293" s="1">
        <v>0</v>
      </c>
      <c r="O293" s="1">
        <v>24</v>
      </c>
      <c r="P293" s="15">
        <v>0</v>
      </c>
      <c r="Q293" s="15">
        <v>0.22777777777777777</v>
      </c>
      <c r="R293" s="15">
        <v>0.66597222222222219</v>
      </c>
      <c r="S293" s="1">
        <v>0</v>
      </c>
      <c r="T293" s="1">
        <v>0</v>
      </c>
    </row>
    <row r="294" spans="1:20" x14ac:dyDescent="0.25">
      <c r="A294" s="1" t="s">
        <v>208</v>
      </c>
      <c r="B294" s="1" t="s">
        <v>10</v>
      </c>
      <c r="C294" s="1" t="s">
        <v>66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24</v>
      </c>
      <c r="P294" s="15">
        <v>0.11805555555555557</v>
      </c>
      <c r="Q294" s="15">
        <v>0.11041666666666666</v>
      </c>
      <c r="R294" s="15">
        <v>0.60069444444444442</v>
      </c>
      <c r="S294" s="1">
        <v>10</v>
      </c>
      <c r="T294" s="1">
        <v>11</v>
      </c>
    </row>
    <row r="295" spans="1:20" x14ac:dyDescent="0.25">
      <c r="A295" s="1" t="s">
        <v>199</v>
      </c>
      <c r="B295" s="1" t="s">
        <v>10</v>
      </c>
      <c r="C295" s="1" t="s">
        <v>66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19</v>
      </c>
      <c r="P295" s="15">
        <v>0.10694444444444444</v>
      </c>
      <c r="Q295" s="15">
        <v>4.1666666666666666E-3</v>
      </c>
      <c r="R295" s="15">
        <v>0.57013888888888886</v>
      </c>
      <c r="S295" s="1">
        <v>0</v>
      </c>
      <c r="T295" s="1">
        <v>0</v>
      </c>
    </row>
    <row r="296" spans="1:20" x14ac:dyDescent="0.25">
      <c r="A296" s="1" t="s">
        <v>202</v>
      </c>
      <c r="B296" s="1" t="s">
        <v>10</v>
      </c>
      <c r="C296" s="1" t="s">
        <v>66</v>
      </c>
      <c r="D296" s="1">
        <v>0</v>
      </c>
      <c r="E296" s="1">
        <v>1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M296" s="1">
        <v>1</v>
      </c>
      <c r="N296" s="1">
        <v>0</v>
      </c>
      <c r="O296" s="1">
        <v>27</v>
      </c>
      <c r="P296" s="15">
        <v>0.12847222222222224</v>
      </c>
      <c r="Q296" s="15">
        <v>8.9583333333333334E-2</v>
      </c>
      <c r="R296" s="15">
        <v>0.60347222222222219</v>
      </c>
      <c r="S296" s="1">
        <v>4</v>
      </c>
      <c r="T296" s="1">
        <v>9</v>
      </c>
    </row>
    <row r="297" spans="1:20" x14ac:dyDescent="0.25">
      <c r="A297" s="1" t="s">
        <v>206</v>
      </c>
      <c r="B297" s="1" t="s">
        <v>36</v>
      </c>
      <c r="C297" s="1" t="s">
        <v>66</v>
      </c>
      <c r="D297" s="1">
        <v>0</v>
      </c>
      <c r="E297" s="1">
        <v>0</v>
      </c>
      <c r="F297" s="1">
        <v>-1</v>
      </c>
      <c r="G297" s="1">
        <v>5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5">
        <v>0.13055555555555556</v>
      </c>
      <c r="Q297" s="15">
        <v>0</v>
      </c>
      <c r="R297" s="15">
        <v>0.57638888888888895</v>
      </c>
      <c r="S297" s="1">
        <v>0</v>
      </c>
      <c r="T297" s="1">
        <v>0</v>
      </c>
    </row>
    <row r="298" spans="1:20" x14ac:dyDescent="0.25">
      <c r="A298" s="1" t="s">
        <v>205</v>
      </c>
      <c r="B298" s="1" t="s">
        <v>36</v>
      </c>
      <c r="C298" s="1" t="s">
        <v>66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1</v>
      </c>
      <c r="O298" s="1">
        <v>16</v>
      </c>
      <c r="P298" s="15">
        <v>0</v>
      </c>
      <c r="Q298" s="15">
        <v>9.0277777777777776E-2</v>
      </c>
      <c r="R298" s="15">
        <v>0.4465277777777778</v>
      </c>
      <c r="S298" s="1">
        <v>0</v>
      </c>
      <c r="T298" s="1">
        <v>0</v>
      </c>
    </row>
    <row r="299" spans="1:20" x14ac:dyDescent="0.25">
      <c r="A299" s="1" t="s">
        <v>746</v>
      </c>
      <c r="B299" s="1" t="s">
        <v>101</v>
      </c>
      <c r="C299" s="1" t="s">
        <v>66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0</v>
      </c>
      <c r="M299" s="1">
        <v>0</v>
      </c>
      <c r="N299" s="1">
        <v>0</v>
      </c>
      <c r="O299" s="1">
        <v>14</v>
      </c>
      <c r="P299" s="15">
        <v>0</v>
      </c>
      <c r="Q299" s="15">
        <v>9.7222222222222224E-3</v>
      </c>
      <c r="R299" s="15">
        <v>0.47013888888888888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11</v>
      </c>
      <c r="P300" s="15">
        <v>0</v>
      </c>
      <c r="Q300" s="15">
        <v>0</v>
      </c>
      <c r="R300" s="15">
        <v>0.35486111111111113</v>
      </c>
      <c r="S300" s="1">
        <v>1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2</v>
      </c>
      <c r="N301" s="1">
        <v>0</v>
      </c>
      <c r="O301" s="1">
        <v>23</v>
      </c>
      <c r="P301" s="15">
        <v>0.11319444444444444</v>
      </c>
      <c r="Q301" s="15">
        <v>0.1125</v>
      </c>
      <c r="R301" s="15">
        <v>0.67152777777777783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1</v>
      </c>
      <c r="G302" s="1">
        <v>0</v>
      </c>
      <c r="H302" s="1">
        <v>2</v>
      </c>
      <c r="I302" s="1">
        <v>3</v>
      </c>
      <c r="J302" s="1">
        <v>1</v>
      </c>
      <c r="K302" s="1">
        <v>2</v>
      </c>
      <c r="L302" s="1">
        <v>2</v>
      </c>
      <c r="M302" s="1">
        <v>0</v>
      </c>
      <c r="N302" s="1">
        <v>0</v>
      </c>
      <c r="O302" s="1">
        <v>18</v>
      </c>
      <c r="P302" s="15">
        <v>0</v>
      </c>
      <c r="Q302" s="15">
        <v>7.3611111111111113E-2</v>
      </c>
      <c r="R302" s="15">
        <v>0.61944444444444446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1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1</v>
      </c>
      <c r="O303" s="1">
        <v>17</v>
      </c>
      <c r="P303" s="15">
        <v>9.4444444444444442E-2</v>
      </c>
      <c r="Q303" s="15">
        <v>0</v>
      </c>
      <c r="R303" s="15">
        <v>0.4597222222222222</v>
      </c>
      <c r="S303" s="1">
        <v>0</v>
      </c>
      <c r="T303" s="1">
        <v>1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15</v>
      </c>
      <c r="P304" s="15">
        <v>0.10069444444444443</v>
      </c>
      <c r="Q304" s="15">
        <v>0</v>
      </c>
      <c r="R304" s="15">
        <v>0.4458333333333333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0</v>
      </c>
      <c r="F305" s="1">
        <v>-1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1</v>
      </c>
      <c r="N305" s="1">
        <v>0</v>
      </c>
      <c r="O305" s="1">
        <v>26</v>
      </c>
      <c r="P305" s="15">
        <v>0.13333333333333333</v>
      </c>
      <c r="Q305" s="15">
        <v>0</v>
      </c>
      <c r="R305" s="15">
        <v>0.88402777777777775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1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14</v>
      </c>
      <c r="P306" s="15">
        <v>0</v>
      </c>
      <c r="Q306" s="15">
        <v>0</v>
      </c>
      <c r="R306" s="15">
        <v>0.44305555555555554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25</v>
      </c>
      <c r="P307" s="15">
        <v>9.6527777777777768E-2</v>
      </c>
      <c r="Q307" s="15">
        <v>0.18263888888888891</v>
      </c>
      <c r="R307" s="15">
        <v>0.62361111111111112</v>
      </c>
      <c r="S307" s="1">
        <v>8</v>
      </c>
      <c r="T307" s="1">
        <v>12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0.70763888888888893</v>
      </c>
      <c r="S308" s="1">
        <v>0</v>
      </c>
      <c r="T308" s="1">
        <v>1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2</v>
      </c>
      <c r="M309" s="1">
        <v>0</v>
      </c>
      <c r="N309" s="1">
        <v>1</v>
      </c>
      <c r="O309" s="1">
        <v>26</v>
      </c>
      <c r="P309" s="15">
        <v>0</v>
      </c>
      <c r="Q309" s="15">
        <v>6.1805555555555558E-2</v>
      </c>
      <c r="R309" s="15">
        <v>0.6645833333333333</v>
      </c>
      <c r="S309" s="1">
        <v>6</v>
      </c>
      <c r="T309" s="1">
        <v>7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2</v>
      </c>
      <c r="H310" s="1">
        <v>1</v>
      </c>
      <c r="I310" s="1">
        <v>0</v>
      </c>
      <c r="J310" s="1">
        <v>1</v>
      </c>
      <c r="K310" s="1">
        <v>2</v>
      </c>
      <c r="L310" s="1">
        <v>3</v>
      </c>
      <c r="M310" s="1">
        <v>0</v>
      </c>
      <c r="N310" s="1">
        <v>0</v>
      </c>
      <c r="O310" s="1">
        <v>25</v>
      </c>
      <c r="P310" s="15">
        <v>0</v>
      </c>
      <c r="Q310" s="15">
        <v>0.10972222222222222</v>
      </c>
      <c r="R310" s="15">
        <v>0.81874999999999998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2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0.13541666666666666</v>
      </c>
      <c r="Q311" s="15">
        <v>0</v>
      </c>
      <c r="R311" s="15">
        <v>0.49791666666666662</v>
      </c>
      <c r="S311" s="1">
        <v>1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26</v>
      </c>
      <c r="P312" s="15">
        <v>0</v>
      </c>
      <c r="Q312" s="15">
        <v>0.13194444444444445</v>
      </c>
      <c r="R312" s="15">
        <v>0.82430555555555562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1</v>
      </c>
      <c r="E313" s="1">
        <v>0</v>
      </c>
      <c r="F313" s="1">
        <v>1</v>
      </c>
      <c r="G313" s="1">
        <v>1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13</v>
      </c>
      <c r="P313" s="15">
        <v>0</v>
      </c>
      <c r="Q313" s="15">
        <v>5.1388888888888894E-2</v>
      </c>
      <c r="R313" s="15">
        <v>0.30833333333333335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20</v>
      </c>
      <c r="P314" s="15">
        <v>0</v>
      </c>
      <c r="Q314" s="15">
        <v>7.9166666666666663E-2</v>
      </c>
      <c r="R314" s="15">
        <v>0.54375000000000007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2</v>
      </c>
      <c r="G315" s="1">
        <v>3</v>
      </c>
      <c r="H315" s="1">
        <v>1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</v>
      </c>
      <c r="P315" s="15">
        <v>0.21249999999999999</v>
      </c>
      <c r="Q315" s="15">
        <v>0</v>
      </c>
      <c r="R315" s="15">
        <v>0.92986111111111114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-2</v>
      </c>
      <c r="G316" s="1">
        <v>5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24</v>
      </c>
      <c r="P316" s="15">
        <v>0.22222222222222221</v>
      </c>
      <c r="Q316" s="15">
        <v>0</v>
      </c>
      <c r="R316" s="15">
        <v>0.74722222222222223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0</v>
      </c>
      <c r="K317" s="1">
        <v>0</v>
      </c>
      <c r="L317" s="1">
        <v>2</v>
      </c>
      <c r="M317" s="1">
        <v>1</v>
      </c>
      <c r="N317" s="1">
        <v>0</v>
      </c>
      <c r="O317" s="1">
        <v>23</v>
      </c>
      <c r="P317" s="15">
        <v>0</v>
      </c>
      <c r="Q317" s="15">
        <v>6.805555555555555E-2</v>
      </c>
      <c r="R317" s="15">
        <v>0.62569444444444444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1</v>
      </c>
      <c r="O318" s="1">
        <v>16</v>
      </c>
      <c r="P318" s="15">
        <v>0</v>
      </c>
      <c r="Q318" s="15">
        <v>0.10833333333333334</v>
      </c>
      <c r="R318" s="15">
        <v>0.38819444444444445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-2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  <c r="O319" s="1">
        <v>24</v>
      </c>
      <c r="P319" s="15">
        <v>0.21041666666666667</v>
      </c>
      <c r="Q319" s="15">
        <v>0</v>
      </c>
      <c r="R319" s="15">
        <v>0.78263888888888899</v>
      </c>
      <c r="S319" s="1">
        <v>12</v>
      </c>
      <c r="T319" s="1">
        <v>12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1</v>
      </c>
      <c r="E320" s="1">
        <v>0</v>
      </c>
      <c r="F320" s="1">
        <v>1</v>
      </c>
      <c r="G320" s="1">
        <v>5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17</v>
      </c>
      <c r="P320" s="15">
        <v>3.9583333333333331E-2</v>
      </c>
      <c r="Q320" s="15">
        <v>0</v>
      </c>
      <c r="R320" s="15">
        <v>0.53611111111111109</v>
      </c>
      <c r="S320" s="1">
        <v>0</v>
      </c>
      <c r="T320" s="1">
        <v>0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1</v>
      </c>
      <c r="O321" s="1">
        <v>22</v>
      </c>
      <c r="P321" s="15">
        <v>4.7916666666666663E-2</v>
      </c>
      <c r="Q321" s="15">
        <v>0</v>
      </c>
      <c r="R321" s="15">
        <v>0.57430555555555551</v>
      </c>
      <c r="S321" s="1">
        <v>0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-2</v>
      </c>
      <c r="G322" s="1">
        <v>2</v>
      </c>
      <c r="H322" s="1">
        <v>2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25</v>
      </c>
      <c r="P322" s="15">
        <v>3.7499999999999999E-2</v>
      </c>
      <c r="Q322" s="15">
        <v>5.6944444444444443E-2</v>
      </c>
      <c r="R322" s="15">
        <v>0.75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</v>
      </c>
      <c r="O323" s="1">
        <v>23</v>
      </c>
      <c r="P323" s="15">
        <v>2.8472222222222222E-2</v>
      </c>
      <c r="Q323" s="15">
        <v>0</v>
      </c>
      <c r="R323" s="15">
        <v>0.59861111111111109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5">
        <v>0</v>
      </c>
      <c r="Q324" s="15">
        <v>2.8472222222222222E-2</v>
      </c>
      <c r="R324" s="15">
        <v>0.23819444444444446</v>
      </c>
      <c r="S324" s="1">
        <v>1</v>
      </c>
      <c r="T324" s="1">
        <v>4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2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20</v>
      </c>
      <c r="P325" s="15">
        <v>4.3750000000000004E-2</v>
      </c>
      <c r="Q325" s="15">
        <v>5.6944444444444443E-2</v>
      </c>
      <c r="R325" s="15">
        <v>0.56041666666666667</v>
      </c>
      <c r="S325" s="1">
        <v>4</v>
      </c>
      <c r="T325" s="1">
        <v>6</v>
      </c>
    </row>
  </sheetData>
  <sortState ref="A2:V325">
    <sortCondition ref="C2:C325"/>
    <sortCondition ref="A2:A325"/>
  </sortState>
  <hyperlinks>
    <hyperlink ref="U1" location="'Scores (10-30-23)'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A22" sqref="A22"/>
    </sheetView>
  </sheetViews>
  <sheetFormatPr defaultRowHeight="15" x14ac:dyDescent="0.25"/>
  <cols>
    <col min="1" max="1" width="19.140625" style="1" customWidth="1"/>
    <col min="2" max="2" width="10" style="1" customWidth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7</v>
      </c>
      <c r="E2" s="1">
        <v>1</v>
      </c>
      <c r="F2" s="1">
        <v>6</v>
      </c>
      <c r="G2" s="1">
        <v>2</v>
      </c>
      <c r="H2" s="1">
        <v>4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760</v>
      </c>
      <c r="B3" s="1" t="s">
        <v>75</v>
      </c>
      <c r="C3" s="1" t="s">
        <v>71</v>
      </c>
      <c r="D3" s="1">
        <v>35</v>
      </c>
      <c r="E3" s="1">
        <v>2</v>
      </c>
      <c r="F3" s="1">
        <v>33</v>
      </c>
      <c r="G3" s="1">
        <v>20</v>
      </c>
      <c r="H3" s="1">
        <v>11</v>
      </c>
      <c r="I3" s="1">
        <v>2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766</v>
      </c>
      <c r="B4" s="1" t="s">
        <v>75</v>
      </c>
      <c r="C4" s="1" t="s">
        <v>63</v>
      </c>
      <c r="D4" s="1">
        <v>30</v>
      </c>
      <c r="E4" s="1">
        <v>1</v>
      </c>
      <c r="F4" s="1">
        <v>29</v>
      </c>
      <c r="G4" s="1">
        <v>26</v>
      </c>
      <c r="H4" s="1">
        <v>3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37</v>
      </c>
      <c r="E5" s="1">
        <v>2</v>
      </c>
      <c r="F5" s="1">
        <v>35</v>
      </c>
      <c r="G5" s="1">
        <v>23</v>
      </c>
      <c r="H5" s="1">
        <v>12</v>
      </c>
      <c r="I5" s="1">
        <v>0</v>
      </c>
      <c r="J5" s="1">
        <v>0</v>
      </c>
      <c r="K5" s="1">
        <v>0</v>
      </c>
      <c r="L5" s="16">
        <v>2.65</v>
      </c>
      <c r="M5" s="1">
        <v>0</v>
      </c>
    </row>
    <row r="6" spans="1:14" x14ac:dyDescent="0.25">
      <c r="A6" s="1" t="s">
        <v>297</v>
      </c>
      <c r="B6" s="1" t="s">
        <v>75</v>
      </c>
      <c r="C6" s="1" t="s">
        <v>50</v>
      </c>
      <c r="D6" s="1">
        <v>28</v>
      </c>
      <c r="E6" s="1">
        <v>2</v>
      </c>
      <c r="F6" s="1">
        <v>26</v>
      </c>
      <c r="G6" s="1">
        <v>19</v>
      </c>
      <c r="H6" s="1">
        <v>7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22</v>
      </c>
      <c r="E7" s="1">
        <v>7</v>
      </c>
      <c r="F7" s="1">
        <v>15</v>
      </c>
      <c r="G7" s="1">
        <v>15</v>
      </c>
      <c r="H7" s="1">
        <v>0</v>
      </c>
      <c r="I7" s="1">
        <v>0</v>
      </c>
      <c r="J7" s="1">
        <v>0</v>
      </c>
      <c r="K7" s="1">
        <v>0</v>
      </c>
      <c r="L7" s="16">
        <v>1.4763888888888888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11</v>
      </c>
      <c r="E8" s="1">
        <v>1</v>
      </c>
      <c r="F8" s="1">
        <v>10</v>
      </c>
      <c r="G8" s="1">
        <v>9</v>
      </c>
      <c r="H8" s="1">
        <v>1</v>
      </c>
      <c r="I8" s="1">
        <v>0</v>
      </c>
      <c r="J8" s="1">
        <v>0</v>
      </c>
      <c r="K8" s="1">
        <v>0</v>
      </c>
      <c r="L8" s="16">
        <v>1.023611111111111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32</v>
      </c>
      <c r="E9" s="1">
        <v>4</v>
      </c>
      <c r="F9" s="1">
        <v>28</v>
      </c>
      <c r="G9" s="1">
        <v>19</v>
      </c>
      <c r="H9" s="1">
        <v>8</v>
      </c>
      <c r="I9" s="1">
        <v>1</v>
      </c>
      <c r="J9" s="1">
        <v>0</v>
      </c>
      <c r="K9" s="1">
        <v>0</v>
      </c>
      <c r="L9" s="16">
        <v>2.3840277777777779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25</v>
      </c>
      <c r="E10" s="1">
        <v>3</v>
      </c>
      <c r="F10" s="1">
        <v>22</v>
      </c>
      <c r="G10" s="1">
        <v>19</v>
      </c>
      <c r="H10" s="1">
        <v>2</v>
      </c>
      <c r="I10" s="1">
        <v>1</v>
      </c>
      <c r="J10" s="1">
        <v>0</v>
      </c>
      <c r="K10" s="1">
        <v>0</v>
      </c>
      <c r="L10" s="16">
        <v>2.4819444444444447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40</v>
      </c>
      <c r="E11" s="1">
        <v>3</v>
      </c>
      <c r="F11" s="1">
        <v>37</v>
      </c>
      <c r="G11" s="1">
        <v>32</v>
      </c>
      <c r="H11" s="1">
        <v>4</v>
      </c>
      <c r="I11" s="1">
        <v>1</v>
      </c>
      <c r="J11" s="1">
        <v>0</v>
      </c>
      <c r="K11" s="1">
        <v>0</v>
      </c>
      <c r="L11" s="16">
        <v>2.5590277777777777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26</v>
      </c>
      <c r="E12" s="1">
        <v>3</v>
      </c>
      <c r="F12" s="1">
        <v>23</v>
      </c>
      <c r="G12" s="1">
        <v>19</v>
      </c>
      <c r="H12" s="1">
        <v>3</v>
      </c>
      <c r="I12" s="1">
        <v>1</v>
      </c>
      <c r="J12" s="1">
        <v>0</v>
      </c>
      <c r="K12" s="1">
        <v>0</v>
      </c>
      <c r="L12" s="16">
        <v>2.65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25</v>
      </c>
      <c r="E13" s="1">
        <v>2</v>
      </c>
      <c r="F13" s="1">
        <v>23</v>
      </c>
      <c r="G13" s="1">
        <v>22</v>
      </c>
      <c r="H13" s="1">
        <v>0</v>
      </c>
      <c r="I13" s="1">
        <v>1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36</v>
      </c>
      <c r="E14" s="1">
        <v>4</v>
      </c>
      <c r="F14" s="1">
        <v>32</v>
      </c>
      <c r="G14" s="1">
        <v>28</v>
      </c>
      <c r="H14" s="1">
        <v>3</v>
      </c>
      <c r="I14" s="1">
        <v>1</v>
      </c>
      <c r="J14" s="1">
        <v>0</v>
      </c>
      <c r="K14" s="1">
        <v>0</v>
      </c>
      <c r="L14" s="16">
        <v>2.5590277777777777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29</v>
      </c>
      <c r="E15" s="1">
        <v>2</v>
      </c>
      <c r="F15" s="1">
        <v>27</v>
      </c>
      <c r="G15" s="1">
        <v>20</v>
      </c>
      <c r="H15" s="1">
        <v>6</v>
      </c>
      <c r="I15" s="1">
        <v>1</v>
      </c>
      <c r="J15" s="1">
        <v>0</v>
      </c>
      <c r="K15" s="1">
        <v>0</v>
      </c>
      <c r="L15" s="16">
        <v>2.6743055555555557</v>
      </c>
      <c r="M15" s="1">
        <v>0</v>
      </c>
    </row>
    <row r="16" spans="1:14" x14ac:dyDescent="0.25">
      <c r="A16" s="1" t="s">
        <v>486</v>
      </c>
      <c r="B16" s="1" t="s">
        <v>75</v>
      </c>
      <c r="C16" s="1" t="s">
        <v>51</v>
      </c>
      <c r="D16" s="1">
        <v>32</v>
      </c>
      <c r="E16" s="1">
        <v>3</v>
      </c>
      <c r="F16" s="1">
        <v>29</v>
      </c>
      <c r="G16" s="1">
        <v>25</v>
      </c>
      <c r="H16" s="1">
        <v>1</v>
      </c>
      <c r="I16" s="1">
        <v>3</v>
      </c>
      <c r="J16" s="1">
        <v>0</v>
      </c>
      <c r="K16" s="1">
        <v>0</v>
      </c>
      <c r="L16" s="16">
        <v>2.4888888888888889</v>
      </c>
      <c r="M16" s="1">
        <v>0</v>
      </c>
    </row>
    <row r="17" spans="1:13" x14ac:dyDescent="0.25">
      <c r="A17" s="1" t="s">
        <v>177</v>
      </c>
      <c r="B17" s="1" t="s">
        <v>75</v>
      </c>
      <c r="C17" s="1" t="s">
        <v>55</v>
      </c>
      <c r="D17" s="1">
        <v>27</v>
      </c>
      <c r="E17" s="1">
        <v>4</v>
      </c>
      <c r="F17" s="1">
        <v>23</v>
      </c>
      <c r="G17" s="1">
        <v>21</v>
      </c>
      <c r="H17" s="1">
        <v>2</v>
      </c>
      <c r="I17" s="1">
        <v>0</v>
      </c>
      <c r="J17" s="1">
        <v>0</v>
      </c>
      <c r="K17" s="1">
        <v>0</v>
      </c>
      <c r="L17" s="16">
        <v>2.4875000000000003</v>
      </c>
      <c r="M17" s="1">
        <v>0</v>
      </c>
    </row>
    <row r="18" spans="1:13" x14ac:dyDescent="0.25">
      <c r="A18" s="1" t="s">
        <v>196</v>
      </c>
      <c r="B18" s="1" t="s">
        <v>75</v>
      </c>
      <c r="C18" s="1" t="s">
        <v>69</v>
      </c>
      <c r="D18" s="1">
        <v>37</v>
      </c>
      <c r="E18" s="1">
        <v>3</v>
      </c>
      <c r="F18" s="1">
        <v>34</v>
      </c>
      <c r="G18" s="1">
        <v>26</v>
      </c>
      <c r="H18" s="1">
        <v>7</v>
      </c>
      <c r="I18" s="1">
        <v>1</v>
      </c>
      <c r="J18" s="1">
        <v>0</v>
      </c>
      <c r="K18" s="1">
        <v>0</v>
      </c>
      <c r="L18" s="16">
        <v>2.620138888888889</v>
      </c>
      <c r="M18" s="1">
        <v>0</v>
      </c>
    </row>
    <row r="19" spans="1:13" x14ac:dyDescent="0.25">
      <c r="A19" s="1" t="s">
        <v>139</v>
      </c>
      <c r="B19" s="1" t="s">
        <v>75</v>
      </c>
      <c r="C19" s="1" t="s">
        <v>44</v>
      </c>
      <c r="D19" s="1">
        <v>43</v>
      </c>
      <c r="E19" s="1">
        <v>4</v>
      </c>
      <c r="F19" s="1">
        <v>39</v>
      </c>
      <c r="G19" s="1">
        <v>33</v>
      </c>
      <c r="H19" s="1">
        <v>6</v>
      </c>
      <c r="I19" s="1">
        <v>0</v>
      </c>
      <c r="J19" s="1">
        <v>0</v>
      </c>
      <c r="K19" s="1">
        <v>0</v>
      </c>
      <c r="L19" s="16">
        <v>2.6076388888888888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39</v>
      </c>
      <c r="E20" s="1">
        <v>2</v>
      </c>
      <c r="F20" s="1">
        <v>37</v>
      </c>
      <c r="G20" s="1">
        <v>30</v>
      </c>
      <c r="H20" s="1">
        <v>5</v>
      </c>
      <c r="I20" s="1">
        <v>2</v>
      </c>
      <c r="J20" s="1">
        <v>0</v>
      </c>
      <c r="K20" s="1">
        <v>0</v>
      </c>
      <c r="L20" s="16">
        <v>2.6805555555555554</v>
      </c>
      <c r="M20" s="1">
        <v>0</v>
      </c>
    </row>
    <row r="21" spans="1:13" x14ac:dyDescent="0.25">
      <c r="A21" s="1" t="s">
        <v>318</v>
      </c>
      <c r="B21" s="1" t="s">
        <v>75</v>
      </c>
      <c r="C21" s="1" t="s">
        <v>59</v>
      </c>
      <c r="D21" s="1">
        <v>26</v>
      </c>
      <c r="E21" s="1">
        <v>3</v>
      </c>
      <c r="F21" s="1">
        <v>23</v>
      </c>
      <c r="G21" s="1">
        <v>16</v>
      </c>
      <c r="H21" s="1">
        <v>7</v>
      </c>
      <c r="I21" s="1">
        <v>0</v>
      </c>
      <c r="J21" s="1">
        <v>0</v>
      </c>
      <c r="K21" s="1">
        <v>0</v>
      </c>
      <c r="L21" s="16">
        <v>2.6902777777777778</v>
      </c>
      <c r="M21" s="1">
        <v>0</v>
      </c>
    </row>
  </sheetData>
  <sortState ref="A2:M21">
    <sortCondition ref="C2:C21"/>
    <sortCondition ref="A2:A21"/>
  </sortState>
  <hyperlinks>
    <hyperlink ref="N1" location="'Scores (10-30-23)'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28515625" style="1" bestFit="1" customWidth="1"/>
    <col min="2" max="2" width="9.140625" style="1"/>
    <col min="3" max="3" width="21.5703125" style="1" customWidth="1"/>
    <col min="4" max="21" width="9.140625" style="1"/>
    <col min="22" max="22" width="20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425</v>
      </c>
      <c r="B2" s="1" t="s">
        <v>101</v>
      </c>
      <c r="C2" s="1" t="s">
        <v>68</v>
      </c>
      <c r="D2" s="1">
        <v>1</v>
      </c>
      <c r="E2" s="1">
        <v>0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0</v>
      </c>
      <c r="Q2" s="15">
        <v>5.0694444444444452E-2</v>
      </c>
      <c r="R2" s="15">
        <v>0.46458333333333335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36</v>
      </c>
      <c r="C3" s="1" t="s">
        <v>68</v>
      </c>
      <c r="D3" s="1">
        <v>1</v>
      </c>
      <c r="E3" s="1">
        <v>0</v>
      </c>
      <c r="F3" s="1">
        <v>1</v>
      </c>
      <c r="G3" s="1">
        <v>2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19</v>
      </c>
      <c r="P3" s="15">
        <v>8.6111111111111124E-2</v>
      </c>
      <c r="Q3" s="15">
        <v>0</v>
      </c>
      <c r="R3" s="15">
        <v>0.53541666666666665</v>
      </c>
      <c r="S3" s="1">
        <v>0</v>
      </c>
      <c r="T3" s="1">
        <v>0</v>
      </c>
    </row>
    <row r="4" spans="1:21" x14ac:dyDescent="0.25">
      <c r="A4" s="1" t="s">
        <v>416</v>
      </c>
      <c r="B4" s="1" t="s">
        <v>36</v>
      </c>
      <c r="C4" s="1" t="s">
        <v>68</v>
      </c>
      <c r="D4" s="1">
        <v>1</v>
      </c>
      <c r="E4" s="1">
        <v>0</v>
      </c>
      <c r="F4" s="1">
        <v>1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21</v>
      </c>
      <c r="P4" s="15">
        <v>0.15694444444444444</v>
      </c>
      <c r="Q4" s="15">
        <v>8.3333333333333329E-2</v>
      </c>
      <c r="R4" s="15">
        <v>0.48888888888888887</v>
      </c>
      <c r="S4" s="1">
        <v>0</v>
      </c>
      <c r="T4" s="1">
        <v>0</v>
      </c>
    </row>
    <row r="5" spans="1:21" x14ac:dyDescent="0.25">
      <c r="A5" s="1" t="s">
        <v>417</v>
      </c>
      <c r="B5" s="1" t="s">
        <v>10</v>
      </c>
      <c r="C5" s="1" t="s">
        <v>68</v>
      </c>
      <c r="D5" s="1">
        <v>0</v>
      </c>
      <c r="E5" s="1">
        <v>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21</v>
      </c>
      <c r="P5" s="15">
        <v>0.18611111111111112</v>
      </c>
      <c r="Q5" s="15">
        <v>8.6111111111111124E-2</v>
      </c>
      <c r="R5" s="15">
        <v>0.48125000000000001</v>
      </c>
      <c r="S5" s="1">
        <v>9</v>
      </c>
      <c r="T5" s="1">
        <v>13</v>
      </c>
    </row>
    <row r="6" spans="1:21" x14ac:dyDescent="0.25">
      <c r="A6" s="1" t="s">
        <v>418</v>
      </c>
      <c r="B6" s="1" t="s">
        <v>36</v>
      </c>
      <c r="C6" s="1" t="s">
        <v>68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5">
        <v>9.7222222222222224E-3</v>
      </c>
      <c r="Q6" s="15">
        <v>3.472222222222222E-3</v>
      </c>
      <c r="R6" s="15">
        <v>0.52430555555555558</v>
      </c>
      <c r="S6" s="1">
        <v>0</v>
      </c>
      <c r="T6" s="1">
        <v>0</v>
      </c>
    </row>
    <row r="7" spans="1:21" x14ac:dyDescent="0.25">
      <c r="A7" s="1" t="s">
        <v>420</v>
      </c>
      <c r="B7" s="1" t="s">
        <v>10</v>
      </c>
      <c r="C7" s="1" t="s">
        <v>68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2.7777777777777776E-2</v>
      </c>
      <c r="Q7" s="15">
        <v>9.9999999999999992E-2</v>
      </c>
      <c r="R7" s="15">
        <v>0.35972222222222222</v>
      </c>
      <c r="S7" s="1">
        <v>5</v>
      </c>
      <c r="T7" s="1">
        <v>4</v>
      </c>
    </row>
    <row r="8" spans="1:21" x14ac:dyDescent="0.25">
      <c r="A8" s="1" t="s">
        <v>415</v>
      </c>
      <c r="B8" s="1" t="s">
        <v>36</v>
      </c>
      <c r="C8" s="1" t="s">
        <v>68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15</v>
      </c>
      <c r="P8" s="15">
        <v>3.1944444444444449E-2</v>
      </c>
      <c r="Q8" s="15">
        <v>1.6666666666666666E-2</v>
      </c>
      <c r="R8" s="15">
        <v>0.34791666666666665</v>
      </c>
      <c r="S8" s="1">
        <v>0</v>
      </c>
      <c r="T8" s="1">
        <v>0</v>
      </c>
    </row>
    <row r="9" spans="1:21" x14ac:dyDescent="0.25">
      <c r="A9" s="1" t="s">
        <v>424</v>
      </c>
      <c r="B9" s="1" t="s">
        <v>101</v>
      </c>
      <c r="C9" s="1" t="s">
        <v>68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26</v>
      </c>
      <c r="P9" s="15">
        <v>0.21180555555555555</v>
      </c>
      <c r="Q9" s="15">
        <v>0.15763888888888888</v>
      </c>
      <c r="R9" s="15">
        <v>0.73263888888888884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101</v>
      </c>
      <c r="C10" s="1" t="s">
        <v>68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0.12222222222222223</v>
      </c>
      <c r="Q10" s="15">
        <v>0</v>
      </c>
      <c r="R10" s="15">
        <v>0.39305555555555555</v>
      </c>
      <c r="S10" s="1">
        <v>0</v>
      </c>
      <c r="T10" s="1">
        <v>0</v>
      </c>
    </row>
    <row r="11" spans="1:21" x14ac:dyDescent="0.25">
      <c r="A11" s="1" t="s">
        <v>414</v>
      </c>
      <c r="B11" s="1" t="s">
        <v>100</v>
      </c>
      <c r="C11" s="1" t="s">
        <v>68</v>
      </c>
      <c r="D11" s="1">
        <v>0</v>
      </c>
      <c r="E11" s="1">
        <v>1</v>
      </c>
      <c r="F11" s="1">
        <v>1</v>
      </c>
      <c r="G11" s="1">
        <v>4</v>
      </c>
      <c r="H11" s="1">
        <v>2</v>
      </c>
      <c r="I11" s="1">
        <v>0</v>
      </c>
      <c r="J11" s="1">
        <v>2</v>
      </c>
      <c r="K11" s="1">
        <v>4</v>
      </c>
      <c r="L11" s="1">
        <v>0</v>
      </c>
      <c r="M11" s="1">
        <v>0</v>
      </c>
      <c r="N11" s="1">
        <v>0</v>
      </c>
      <c r="O11" s="1">
        <v>18</v>
      </c>
      <c r="P11" s="15">
        <v>0.20833333333333334</v>
      </c>
      <c r="Q11" s="15">
        <v>0</v>
      </c>
      <c r="R11" s="15">
        <v>0.55625000000000002</v>
      </c>
      <c r="S11" s="1">
        <v>0</v>
      </c>
      <c r="T11" s="1">
        <v>1</v>
      </c>
    </row>
    <row r="12" spans="1:21" x14ac:dyDescent="0.25">
      <c r="A12" s="1" t="s">
        <v>422</v>
      </c>
      <c r="B12" s="1" t="s">
        <v>101</v>
      </c>
      <c r="C12" s="1" t="s">
        <v>68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23</v>
      </c>
      <c r="P12" s="15">
        <v>0</v>
      </c>
      <c r="Q12" s="15">
        <v>0.10902777777777778</v>
      </c>
      <c r="R12" s="15">
        <v>0.78125</v>
      </c>
      <c r="S12" s="1">
        <v>0</v>
      </c>
      <c r="T12" s="1">
        <v>0</v>
      </c>
    </row>
    <row r="13" spans="1:21" x14ac:dyDescent="0.25">
      <c r="A13" s="1" t="s">
        <v>427</v>
      </c>
      <c r="B13" s="1" t="s">
        <v>101</v>
      </c>
      <c r="C13" s="1" t="s">
        <v>68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1</v>
      </c>
      <c r="O13" s="1">
        <v>23</v>
      </c>
      <c r="P13" s="15">
        <v>3.1944444444444449E-2</v>
      </c>
      <c r="Q13" s="15">
        <v>0.11388888888888889</v>
      </c>
      <c r="R13" s="15">
        <v>0.79861111111111116</v>
      </c>
      <c r="S13" s="1">
        <v>0</v>
      </c>
      <c r="T13" s="1">
        <v>0</v>
      </c>
    </row>
    <row r="14" spans="1:21" x14ac:dyDescent="0.25">
      <c r="A14" s="1" t="s">
        <v>412</v>
      </c>
      <c r="B14" s="1" t="s">
        <v>10</v>
      </c>
      <c r="C14" s="1" t="s">
        <v>68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21</v>
      </c>
      <c r="P14" s="15">
        <v>8.3333333333333329E-2</v>
      </c>
      <c r="Q14" s="15">
        <v>8.4027777777777771E-2</v>
      </c>
      <c r="R14" s="15">
        <v>0.5805555555555556</v>
      </c>
      <c r="S14" s="1">
        <v>3</v>
      </c>
      <c r="T14" s="1">
        <v>8</v>
      </c>
    </row>
    <row r="15" spans="1:21" x14ac:dyDescent="0.25">
      <c r="A15" s="1" t="s">
        <v>413</v>
      </c>
      <c r="B15" s="1" t="s">
        <v>10</v>
      </c>
      <c r="C15" s="1" t="s">
        <v>68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18</v>
      </c>
      <c r="P15" s="15">
        <v>0.18194444444444444</v>
      </c>
      <c r="Q15" s="15">
        <v>4.8611111111111112E-3</v>
      </c>
      <c r="R15" s="15">
        <v>0.50208333333333333</v>
      </c>
      <c r="S15" s="1">
        <v>3</v>
      </c>
      <c r="T15" s="1">
        <v>4</v>
      </c>
    </row>
    <row r="16" spans="1:21" x14ac:dyDescent="0.25">
      <c r="A16" s="1" t="s">
        <v>411</v>
      </c>
      <c r="B16" s="1" t="s">
        <v>36</v>
      </c>
      <c r="C16" s="1" t="s">
        <v>68</v>
      </c>
      <c r="D16" s="1">
        <v>0</v>
      </c>
      <c r="E16" s="1">
        <v>2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19</v>
      </c>
      <c r="P16" s="15">
        <v>6.9444444444444434E-2</v>
      </c>
      <c r="Q16" s="15">
        <v>0</v>
      </c>
      <c r="R16" s="15">
        <v>0.44861111111111113</v>
      </c>
      <c r="S16" s="1">
        <v>0</v>
      </c>
      <c r="T16" s="1">
        <v>0</v>
      </c>
    </row>
    <row r="17" spans="1:20" x14ac:dyDescent="0.25">
      <c r="A17" s="1" t="s">
        <v>419</v>
      </c>
      <c r="B17" s="1" t="s">
        <v>10</v>
      </c>
      <c r="C17" s="1" t="s">
        <v>68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4.027777777777778E-2</v>
      </c>
      <c r="Q17" s="15">
        <v>7.9861111111111105E-2</v>
      </c>
      <c r="R17" s="15">
        <v>0.34652777777777777</v>
      </c>
      <c r="S17" s="1">
        <v>3</v>
      </c>
      <c r="T17" s="1">
        <v>1</v>
      </c>
    </row>
    <row r="18" spans="1:20" x14ac:dyDescent="0.25">
      <c r="A18" s="1" t="s">
        <v>421</v>
      </c>
      <c r="B18" s="1" t="s">
        <v>100</v>
      </c>
      <c r="C18" s="1" t="s">
        <v>68</v>
      </c>
      <c r="D18" s="1">
        <v>0</v>
      </c>
      <c r="E18" s="1">
        <v>1</v>
      </c>
      <c r="F18" s="1">
        <v>1</v>
      </c>
      <c r="G18" s="1">
        <v>3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0.10833333333333334</v>
      </c>
      <c r="Q18" s="15">
        <v>8.3333333333333329E-2</v>
      </c>
      <c r="R18" s="15">
        <v>0.54791666666666672</v>
      </c>
      <c r="S18" s="1">
        <v>0</v>
      </c>
      <c r="T18" s="1">
        <v>0</v>
      </c>
    </row>
    <row r="19" spans="1:20" x14ac:dyDescent="0.25">
      <c r="A19" s="1" t="s">
        <v>426</v>
      </c>
      <c r="B19" s="1" t="s">
        <v>101</v>
      </c>
      <c r="C19" s="1" t="s">
        <v>68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5.486111111111111E-2</v>
      </c>
      <c r="Q19" s="15">
        <v>0.11041666666666666</v>
      </c>
      <c r="R19" s="15">
        <v>0.64513888888888882</v>
      </c>
      <c r="S19" s="1">
        <v>0</v>
      </c>
      <c r="T19" s="1">
        <v>0</v>
      </c>
    </row>
    <row r="20" spans="1:20" x14ac:dyDescent="0.25">
      <c r="A20" s="1" t="s">
        <v>115</v>
      </c>
      <c r="B20" s="1" t="s">
        <v>101</v>
      </c>
      <c r="C20" s="1" t="s">
        <v>61</v>
      </c>
      <c r="D20" s="1">
        <v>0</v>
      </c>
      <c r="E20" s="1">
        <v>0</v>
      </c>
      <c r="F20" s="1">
        <v>-2</v>
      </c>
      <c r="G20" s="1">
        <v>0</v>
      </c>
      <c r="H20" s="1">
        <v>3</v>
      </c>
      <c r="I20" s="1">
        <v>2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1.1805555555555555E-2</v>
      </c>
      <c r="R20" s="15">
        <v>0.74444444444444446</v>
      </c>
      <c r="S20" s="1">
        <v>0</v>
      </c>
      <c r="T20" s="1">
        <v>0</v>
      </c>
    </row>
    <row r="21" spans="1:20" x14ac:dyDescent="0.25">
      <c r="A21" s="1" t="s">
        <v>110</v>
      </c>
      <c r="B21" s="1" t="s">
        <v>10</v>
      </c>
      <c r="C21" s="1" t="s">
        <v>61</v>
      </c>
      <c r="D21" s="1">
        <v>1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19</v>
      </c>
      <c r="P21" s="15">
        <v>0</v>
      </c>
      <c r="Q21" s="15">
        <v>4.5833333333333337E-2</v>
      </c>
      <c r="R21" s="15">
        <v>0.48472222222222222</v>
      </c>
      <c r="S21" s="1">
        <v>3</v>
      </c>
      <c r="T21" s="1">
        <v>5</v>
      </c>
    </row>
    <row r="22" spans="1:20" x14ac:dyDescent="0.25">
      <c r="A22" s="1" t="s">
        <v>111</v>
      </c>
      <c r="B22" s="1" t="s">
        <v>100</v>
      </c>
      <c r="C22" s="1" t="s">
        <v>61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14</v>
      </c>
      <c r="P22" s="15">
        <v>0</v>
      </c>
      <c r="Q22" s="15">
        <v>4.5833333333333337E-2</v>
      </c>
      <c r="R22" s="15">
        <v>0.41388888888888892</v>
      </c>
      <c r="S22" s="1">
        <v>0</v>
      </c>
      <c r="T22" s="1">
        <v>1</v>
      </c>
    </row>
    <row r="23" spans="1:20" x14ac:dyDescent="0.25">
      <c r="A23" s="1" t="s">
        <v>545</v>
      </c>
      <c r="B23" s="1" t="s">
        <v>101</v>
      </c>
      <c r="C23" s="1" t="s">
        <v>61</v>
      </c>
      <c r="D23" s="1">
        <v>1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5">
        <v>0</v>
      </c>
      <c r="Q23" s="15">
        <v>0</v>
      </c>
      <c r="R23" s="15">
        <v>0.84305555555555556</v>
      </c>
      <c r="S23" s="1">
        <v>0</v>
      </c>
      <c r="T23" s="1">
        <v>0</v>
      </c>
    </row>
    <row r="24" spans="1:20" x14ac:dyDescent="0.25">
      <c r="A24" s="1" t="s">
        <v>103</v>
      </c>
      <c r="B24" s="1" t="s">
        <v>100</v>
      </c>
      <c r="C24" s="1" t="s">
        <v>61</v>
      </c>
      <c r="D24" s="1">
        <v>0</v>
      </c>
      <c r="E24" s="1">
        <v>1</v>
      </c>
      <c r="F24" s="1">
        <v>-2</v>
      </c>
      <c r="G24" s="1">
        <v>0</v>
      </c>
      <c r="H24" s="1">
        <v>2</v>
      </c>
      <c r="I24" s="1">
        <v>0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22</v>
      </c>
      <c r="P24" s="15">
        <v>0.15208333333333332</v>
      </c>
      <c r="Q24" s="15">
        <v>0</v>
      </c>
      <c r="R24" s="15">
        <v>0.53819444444444442</v>
      </c>
      <c r="S24" s="1">
        <v>0</v>
      </c>
      <c r="T24" s="1">
        <v>0</v>
      </c>
    </row>
    <row r="25" spans="1:20" x14ac:dyDescent="0.25">
      <c r="A25" s="1" t="s">
        <v>106</v>
      </c>
      <c r="B25" s="1" t="s">
        <v>10</v>
      </c>
      <c r="C25" s="1" t="s">
        <v>61</v>
      </c>
      <c r="D25" s="1">
        <v>0</v>
      </c>
      <c r="E25" s="1">
        <v>0</v>
      </c>
      <c r="F25" s="1">
        <v>0</v>
      </c>
      <c r="G25" s="1">
        <v>3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4.3750000000000004E-2</v>
      </c>
      <c r="Q25" s="15">
        <v>1.0416666666666666E-2</v>
      </c>
      <c r="R25" s="15">
        <v>0.55902777777777779</v>
      </c>
      <c r="S25" s="1">
        <v>1</v>
      </c>
      <c r="T25" s="1">
        <v>0</v>
      </c>
    </row>
    <row r="26" spans="1:20" x14ac:dyDescent="0.25">
      <c r="A26" s="1" t="s">
        <v>117</v>
      </c>
      <c r="B26" s="1" t="s">
        <v>101</v>
      </c>
      <c r="C26" s="1" t="s">
        <v>61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4.4444444444444446E-2</v>
      </c>
      <c r="R26" s="15">
        <v>0.62569444444444444</v>
      </c>
      <c r="S26" s="1">
        <v>0</v>
      </c>
      <c r="T26" s="1">
        <v>0</v>
      </c>
    </row>
    <row r="27" spans="1:20" x14ac:dyDescent="0.25">
      <c r="A27" s="1" t="s">
        <v>108</v>
      </c>
      <c r="B27" s="1" t="s">
        <v>10</v>
      </c>
      <c r="C27" s="1" t="s">
        <v>61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5.4166666666666669E-2</v>
      </c>
      <c r="Q27" s="15">
        <v>0</v>
      </c>
      <c r="R27" s="15">
        <v>0.44166666666666665</v>
      </c>
      <c r="S27" s="1">
        <v>2</v>
      </c>
      <c r="T27" s="1">
        <v>5</v>
      </c>
    </row>
    <row r="28" spans="1:20" x14ac:dyDescent="0.25">
      <c r="A28" s="1" t="s">
        <v>109</v>
      </c>
      <c r="B28" s="1" t="s">
        <v>100</v>
      </c>
      <c r="C28" s="1" t="s">
        <v>61</v>
      </c>
      <c r="D28" s="1">
        <v>0</v>
      </c>
      <c r="E28" s="1">
        <v>0</v>
      </c>
      <c r="F28" s="1">
        <v>0</v>
      </c>
      <c r="G28" s="1">
        <v>4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0.63402777777777775</v>
      </c>
      <c r="S28" s="1">
        <v>0</v>
      </c>
      <c r="T28" s="1">
        <v>2</v>
      </c>
    </row>
    <row r="29" spans="1:20" x14ac:dyDescent="0.25">
      <c r="A29" s="1" t="s">
        <v>102</v>
      </c>
      <c r="B29" s="1" t="s">
        <v>36</v>
      </c>
      <c r="C29" s="1" t="s">
        <v>61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5">
        <v>0.12916666666666668</v>
      </c>
      <c r="Q29" s="15">
        <v>0</v>
      </c>
      <c r="R29" s="15">
        <v>0.67291666666666661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10</v>
      </c>
      <c r="C30" s="1" t="s">
        <v>61</v>
      </c>
      <c r="D30" s="1">
        <v>0</v>
      </c>
      <c r="E30" s="1">
        <v>1</v>
      </c>
      <c r="F30" s="1">
        <v>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0</v>
      </c>
      <c r="R30" s="15">
        <v>0.53819444444444442</v>
      </c>
      <c r="S30" s="1">
        <v>0</v>
      </c>
      <c r="T30" s="1">
        <v>0</v>
      </c>
    </row>
    <row r="31" spans="1:20" x14ac:dyDescent="0.25">
      <c r="A31" s="1" t="s">
        <v>116</v>
      </c>
      <c r="B31" s="1" t="s">
        <v>101</v>
      </c>
      <c r="C31" s="1" t="s">
        <v>61</v>
      </c>
      <c r="D31" s="1">
        <v>0</v>
      </c>
      <c r="E31" s="1">
        <v>1</v>
      </c>
      <c r="F31" s="1">
        <v>-1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0.15</v>
      </c>
      <c r="Q31" s="15">
        <v>0</v>
      </c>
      <c r="R31" s="15">
        <v>0.94930555555555562</v>
      </c>
      <c r="S31" s="1">
        <v>0</v>
      </c>
      <c r="T31" s="1">
        <v>0</v>
      </c>
    </row>
    <row r="32" spans="1:20" x14ac:dyDescent="0.25">
      <c r="A32" s="1" t="s">
        <v>118</v>
      </c>
      <c r="B32" s="1" t="s">
        <v>101</v>
      </c>
      <c r="C32" s="1" t="s">
        <v>61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5">
        <v>6.9444444444444447E-4</v>
      </c>
      <c r="Q32" s="15">
        <v>5.0694444444444452E-2</v>
      </c>
      <c r="R32" s="15">
        <v>0.68541666666666667</v>
      </c>
      <c r="S32" s="1">
        <v>0</v>
      </c>
      <c r="T32" s="1">
        <v>0</v>
      </c>
    </row>
    <row r="33" spans="1:20" x14ac:dyDescent="0.25">
      <c r="A33" s="1" t="s">
        <v>107</v>
      </c>
      <c r="B33" s="1" t="s">
        <v>10</v>
      </c>
      <c r="C33" s="1" t="s">
        <v>61</v>
      </c>
      <c r="D33" s="1">
        <v>0</v>
      </c>
      <c r="E33" s="1">
        <v>1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0.13263888888888889</v>
      </c>
      <c r="Q33" s="15">
        <v>1.0416666666666666E-2</v>
      </c>
      <c r="R33" s="15">
        <v>0.70624999999999993</v>
      </c>
      <c r="S33" s="1">
        <v>8</v>
      </c>
      <c r="T33" s="1">
        <v>8</v>
      </c>
    </row>
    <row r="34" spans="1:20" x14ac:dyDescent="0.25">
      <c r="A34" s="1" t="s">
        <v>814</v>
      </c>
      <c r="B34" s="1" t="s">
        <v>100</v>
      </c>
      <c r="C34" s="1" t="s">
        <v>61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3.8194444444444441E-2</v>
      </c>
      <c r="Q34" s="15">
        <v>0</v>
      </c>
      <c r="R34" s="15">
        <v>0.31111111111111112</v>
      </c>
      <c r="S34" s="1">
        <v>0</v>
      </c>
      <c r="T34" s="1">
        <v>0</v>
      </c>
    </row>
    <row r="35" spans="1:20" x14ac:dyDescent="0.25">
      <c r="A35" s="1" t="s">
        <v>114</v>
      </c>
      <c r="B35" s="1" t="s">
        <v>101</v>
      </c>
      <c r="C35" s="1" t="s">
        <v>61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23</v>
      </c>
      <c r="P35" s="15">
        <v>0.15069444444444444</v>
      </c>
      <c r="Q35" s="15">
        <v>5.5555555555555558E-3</v>
      </c>
      <c r="R35" s="15">
        <v>0.67361111111111116</v>
      </c>
      <c r="S35" s="1">
        <v>0</v>
      </c>
      <c r="T35" s="1">
        <v>0</v>
      </c>
    </row>
    <row r="36" spans="1:20" x14ac:dyDescent="0.25">
      <c r="A36" s="1" t="s">
        <v>105</v>
      </c>
      <c r="B36" s="1" t="s">
        <v>10</v>
      </c>
      <c r="C36" s="1" t="s">
        <v>61</v>
      </c>
      <c r="D36" s="1">
        <v>0</v>
      </c>
      <c r="E36" s="1">
        <v>0</v>
      </c>
      <c r="F36" s="1">
        <v>-1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4.0972222222222222E-2</v>
      </c>
      <c r="Q36" s="15">
        <v>0</v>
      </c>
      <c r="R36" s="15">
        <v>0.6430555555555556</v>
      </c>
      <c r="S36" s="1">
        <v>3</v>
      </c>
      <c r="T36" s="1">
        <v>8</v>
      </c>
    </row>
    <row r="37" spans="1:20" x14ac:dyDescent="0.25">
      <c r="A37" s="1" t="s">
        <v>113</v>
      </c>
      <c r="B37" s="1" t="s">
        <v>10</v>
      </c>
      <c r="C37" s="1" t="s">
        <v>61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20</v>
      </c>
      <c r="P37" s="15">
        <v>0</v>
      </c>
      <c r="Q37" s="15">
        <v>0</v>
      </c>
      <c r="R37" s="15">
        <v>0.68194444444444446</v>
      </c>
      <c r="S37" s="1">
        <v>1</v>
      </c>
      <c r="T37" s="1">
        <v>0</v>
      </c>
    </row>
    <row r="38" spans="1:20" x14ac:dyDescent="0.25">
      <c r="A38" s="1" t="s">
        <v>250</v>
      </c>
      <c r="B38" s="1" t="s">
        <v>10</v>
      </c>
      <c r="C38" s="1" t="s">
        <v>43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0.16666666666666666</v>
      </c>
      <c r="Q38" s="15">
        <v>4.5138888888888888E-2</v>
      </c>
      <c r="R38" s="15">
        <v>0.56805555555555554</v>
      </c>
      <c r="S38" s="1">
        <v>11</v>
      </c>
      <c r="T38" s="1">
        <v>8</v>
      </c>
    </row>
    <row r="39" spans="1:20" x14ac:dyDescent="0.25">
      <c r="A39" s="1" t="s">
        <v>246</v>
      </c>
      <c r="B39" s="1" t="s">
        <v>10</v>
      </c>
      <c r="C39" s="1" t="s">
        <v>43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9.4444444444444442E-2</v>
      </c>
      <c r="Q39" s="15">
        <v>8.1944444444444445E-2</v>
      </c>
      <c r="R39" s="15">
        <v>0.49305555555555558</v>
      </c>
      <c r="S39" s="1">
        <v>0</v>
      </c>
      <c r="T39" s="1">
        <v>0</v>
      </c>
    </row>
    <row r="40" spans="1:20" x14ac:dyDescent="0.25">
      <c r="A40" s="1" t="s">
        <v>247</v>
      </c>
      <c r="B40" s="1" t="s">
        <v>10</v>
      </c>
      <c r="C40" s="1" t="s">
        <v>43</v>
      </c>
      <c r="D40" s="1">
        <v>0</v>
      </c>
      <c r="E40" s="1">
        <v>0</v>
      </c>
      <c r="F40" s="1">
        <v>0</v>
      </c>
      <c r="G40" s="1">
        <v>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6.9444444444444447E-4</v>
      </c>
      <c r="Q40" s="15">
        <v>0.19444444444444445</v>
      </c>
      <c r="R40" s="15">
        <v>0.40486111111111112</v>
      </c>
      <c r="S40" s="1">
        <v>5</v>
      </c>
      <c r="T40" s="1">
        <v>6</v>
      </c>
    </row>
    <row r="41" spans="1:20" x14ac:dyDescent="0.25">
      <c r="A41" s="1" t="s">
        <v>256</v>
      </c>
      <c r="B41" s="1" t="s">
        <v>101</v>
      </c>
      <c r="C41" s="1" t="s">
        <v>43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4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0.14097222222222222</v>
      </c>
      <c r="Q41" s="15">
        <v>0</v>
      </c>
      <c r="R41" s="15">
        <v>0.62083333333333335</v>
      </c>
      <c r="S41" s="1">
        <v>0</v>
      </c>
      <c r="T41" s="1">
        <v>0</v>
      </c>
    </row>
    <row r="42" spans="1:20" x14ac:dyDescent="0.25">
      <c r="A42" s="1" t="s">
        <v>242</v>
      </c>
      <c r="B42" s="1" t="s">
        <v>10</v>
      </c>
      <c r="C42" s="1" t="s">
        <v>43</v>
      </c>
      <c r="D42" s="1">
        <v>1</v>
      </c>
      <c r="E42" s="1">
        <v>0</v>
      </c>
      <c r="F42" s="1">
        <v>0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21</v>
      </c>
      <c r="P42" s="15">
        <v>0.16041666666666668</v>
      </c>
      <c r="Q42" s="15">
        <v>0</v>
      </c>
      <c r="R42" s="15">
        <v>0.64861111111111114</v>
      </c>
      <c r="S42" s="1">
        <v>10</v>
      </c>
      <c r="T42" s="1">
        <v>3</v>
      </c>
    </row>
    <row r="43" spans="1:20" x14ac:dyDescent="0.25">
      <c r="A43" s="1" t="s">
        <v>244</v>
      </c>
      <c r="B43" s="1" t="s">
        <v>10</v>
      </c>
      <c r="C43" s="1" t="s">
        <v>43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0</v>
      </c>
      <c r="J43" s="1">
        <v>3</v>
      </c>
      <c r="K43" s="1">
        <v>14</v>
      </c>
      <c r="L43" s="1">
        <v>0</v>
      </c>
      <c r="M43" s="1">
        <v>0</v>
      </c>
      <c r="N43" s="1">
        <v>2</v>
      </c>
      <c r="O43" s="1">
        <v>18</v>
      </c>
      <c r="P43" s="15">
        <v>9.9999999999999992E-2</v>
      </c>
      <c r="Q43" s="15">
        <v>0</v>
      </c>
      <c r="R43" s="15">
        <v>0.50972222222222219</v>
      </c>
      <c r="S43" s="1">
        <v>2</v>
      </c>
      <c r="T43" s="1">
        <v>2</v>
      </c>
    </row>
    <row r="44" spans="1:20" x14ac:dyDescent="0.25">
      <c r="A44" s="1" t="s">
        <v>255</v>
      </c>
      <c r="B44" s="1" t="s">
        <v>101</v>
      </c>
      <c r="C44" s="1" t="s">
        <v>43</v>
      </c>
      <c r="D44" s="1">
        <v>0</v>
      </c>
      <c r="E44" s="1">
        <v>0</v>
      </c>
      <c r="F44" s="1">
        <v>-2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5">
        <v>1.3888888888888888E-2</v>
      </c>
      <c r="Q44" s="15">
        <v>0.23333333333333331</v>
      </c>
      <c r="R44" s="15">
        <v>0.6166666666666667</v>
      </c>
      <c r="S44" s="1">
        <v>0</v>
      </c>
      <c r="T44" s="1">
        <v>0</v>
      </c>
    </row>
    <row r="45" spans="1:20" x14ac:dyDescent="0.25">
      <c r="A45" s="1" t="s">
        <v>248</v>
      </c>
      <c r="B45" s="1" t="s">
        <v>100</v>
      </c>
      <c r="C45" s="1" t="s">
        <v>43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1</v>
      </c>
      <c r="O45" s="1">
        <v>18</v>
      </c>
      <c r="P45" s="15">
        <v>0</v>
      </c>
      <c r="Q45" s="15">
        <v>0.10347222222222223</v>
      </c>
      <c r="R45" s="15">
        <v>0.48333333333333334</v>
      </c>
      <c r="S45" s="1">
        <v>0</v>
      </c>
      <c r="T45" s="1">
        <v>0</v>
      </c>
    </row>
    <row r="46" spans="1:20" x14ac:dyDescent="0.25">
      <c r="A46" s="1" t="s">
        <v>249</v>
      </c>
      <c r="B46" s="1" t="s">
        <v>36</v>
      </c>
      <c r="C46" s="1" t="s">
        <v>43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22</v>
      </c>
      <c r="P46" s="15">
        <v>0.17152777777777775</v>
      </c>
      <c r="Q46" s="15">
        <v>9.2361111111111116E-2</v>
      </c>
      <c r="R46" s="15">
        <v>0.5444444444444444</v>
      </c>
      <c r="S46" s="1">
        <v>0</v>
      </c>
      <c r="T46" s="1">
        <v>1</v>
      </c>
    </row>
    <row r="47" spans="1:20" x14ac:dyDescent="0.25">
      <c r="A47" s="1" t="s">
        <v>259</v>
      </c>
      <c r="B47" s="1" t="s">
        <v>101</v>
      </c>
      <c r="C47" s="1" t="s">
        <v>43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31</v>
      </c>
      <c r="P47" s="15">
        <v>0.12986111111111112</v>
      </c>
      <c r="Q47" s="15">
        <v>9.1666666666666674E-2</v>
      </c>
      <c r="R47" s="15">
        <v>0.77986111111111101</v>
      </c>
      <c r="S47" s="1">
        <v>0</v>
      </c>
      <c r="T47" s="1">
        <v>0</v>
      </c>
    </row>
    <row r="48" spans="1:20" x14ac:dyDescent="0.25">
      <c r="A48" s="1" t="s">
        <v>245</v>
      </c>
      <c r="B48" s="1" t="s">
        <v>10</v>
      </c>
      <c r="C48" s="1" t="s">
        <v>43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15</v>
      </c>
      <c r="P48" s="15">
        <v>4.1666666666666666E-3</v>
      </c>
      <c r="Q48" s="15">
        <v>6.9444444444444434E-2</v>
      </c>
      <c r="R48" s="15">
        <v>0.36041666666666666</v>
      </c>
      <c r="S48" s="1">
        <v>1</v>
      </c>
      <c r="T48" s="1">
        <v>0</v>
      </c>
    </row>
    <row r="49" spans="1:20" x14ac:dyDescent="0.25">
      <c r="A49" s="1" t="s">
        <v>823</v>
      </c>
      <c r="B49" s="1" t="s">
        <v>36</v>
      </c>
      <c r="C49" s="1" t="s">
        <v>43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4.1666666666666666E-3</v>
      </c>
      <c r="Q49" s="15">
        <v>2.9861111111111113E-2</v>
      </c>
      <c r="R49" s="15">
        <v>0.31736111111111115</v>
      </c>
      <c r="S49" s="1">
        <v>2</v>
      </c>
      <c r="T49" s="1">
        <v>3</v>
      </c>
    </row>
    <row r="50" spans="1:20" x14ac:dyDescent="0.25">
      <c r="A50" s="1" t="s">
        <v>253</v>
      </c>
      <c r="B50" s="1" t="s">
        <v>36</v>
      </c>
      <c r="C50" s="1" t="s">
        <v>43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10</v>
      </c>
      <c r="P50" s="15">
        <v>4.1666666666666666E-3</v>
      </c>
      <c r="Q50" s="15">
        <v>1.0416666666666666E-2</v>
      </c>
      <c r="R50" s="15">
        <v>0.32361111111111113</v>
      </c>
      <c r="S50" s="1">
        <v>0</v>
      </c>
      <c r="T50" s="1">
        <v>0</v>
      </c>
    </row>
    <row r="51" spans="1:20" x14ac:dyDescent="0.25">
      <c r="A51" s="1" t="s">
        <v>243</v>
      </c>
      <c r="B51" s="1" t="s">
        <v>100</v>
      </c>
      <c r="C51" s="1" t="s">
        <v>43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2</v>
      </c>
      <c r="N51" s="1">
        <v>1</v>
      </c>
      <c r="O51" s="1">
        <v>15</v>
      </c>
      <c r="P51" s="15">
        <v>0.10625</v>
      </c>
      <c r="Q51" s="15">
        <v>0</v>
      </c>
      <c r="R51" s="15">
        <v>0.4770833333333333</v>
      </c>
      <c r="S51" s="1">
        <v>0</v>
      </c>
      <c r="T51" s="1">
        <v>0</v>
      </c>
    </row>
    <row r="52" spans="1:20" x14ac:dyDescent="0.25">
      <c r="A52" s="1" t="s">
        <v>254</v>
      </c>
      <c r="B52" s="1" t="s">
        <v>101</v>
      </c>
      <c r="C52" s="1" t="s">
        <v>43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28</v>
      </c>
      <c r="P52" s="15">
        <v>4.1666666666666666E-3</v>
      </c>
      <c r="Q52" s="15">
        <v>0.17986111111111111</v>
      </c>
      <c r="R52" s="15">
        <v>0.6743055555555556</v>
      </c>
      <c r="S52" s="1">
        <v>0</v>
      </c>
      <c r="T52" s="1">
        <v>0</v>
      </c>
    </row>
    <row r="53" spans="1:20" x14ac:dyDescent="0.25">
      <c r="A53" s="1" t="s">
        <v>257</v>
      </c>
      <c r="B53" s="1" t="s">
        <v>101</v>
      </c>
      <c r="C53" s="1" t="s">
        <v>43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3</v>
      </c>
      <c r="M53" s="1">
        <v>0</v>
      </c>
      <c r="N53" s="1">
        <v>2</v>
      </c>
      <c r="O53" s="1">
        <v>28</v>
      </c>
      <c r="P53" s="15">
        <v>6.5277777777777782E-2</v>
      </c>
      <c r="Q53" s="15">
        <v>0.10486111111111111</v>
      </c>
      <c r="R53" s="15">
        <v>0.69791666666666663</v>
      </c>
      <c r="S53" s="1">
        <v>0</v>
      </c>
      <c r="T53" s="1">
        <v>0</v>
      </c>
    </row>
    <row r="54" spans="1:20" x14ac:dyDescent="0.25">
      <c r="A54" s="1" t="s">
        <v>863</v>
      </c>
      <c r="B54" s="1" t="s">
        <v>101</v>
      </c>
      <c r="C54" s="1" t="s">
        <v>43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3.8194444444444441E-2</v>
      </c>
      <c r="R54" s="15">
        <v>0.42986111111111108</v>
      </c>
      <c r="S54" s="1">
        <v>0</v>
      </c>
      <c r="T54" s="1">
        <v>0</v>
      </c>
    </row>
    <row r="55" spans="1:20" x14ac:dyDescent="0.25">
      <c r="A55" s="1" t="s">
        <v>252</v>
      </c>
      <c r="B55" s="1" t="s">
        <v>36</v>
      </c>
      <c r="C55" s="1" t="s">
        <v>43</v>
      </c>
      <c r="D55" s="1">
        <v>0</v>
      </c>
      <c r="E55" s="1">
        <v>1</v>
      </c>
      <c r="F55" s="1">
        <v>-1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20</v>
      </c>
      <c r="P55" s="15">
        <v>0.1875</v>
      </c>
      <c r="Q55" s="15">
        <v>1.3888888888888888E-2</v>
      </c>
      <c r="R55" s="15">
        <v>0.58611111111111114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65</v>
      </c>
      <c r="D56" s="1">
        <v>0</v>
      </c>
      <c r="E56" s="1">
        <v>2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18</v>
      </c>
      <c r="P56" s="15">
        <v>1.3194444444444444E-2</v>
      </c>
      <c r="Q56" s="15">
        <v>0</v>
      </c>
      <c r="R56" s="15">
        <v>0.5444444444444444</v>
      </c>
      <c r="S56" s="1">
        <v>0</v>
      </c>
      <c r="T56" s="1">
        <v>0</v>
      </c>
    </row>
    <row r="57" spans="1:20" x14ac:dyDescent="0.25">
      <c r="A57" s="1" t="s">
        <v>380</v>
      </c>
      <c r="B57" s="1" t="s">
        <v>100</v>
      </c>
      <c r="C57" s="1" t="s">
        <v>65</v>
      </c>
      <c r="D57" s="1">
        <v>0</v>
      </c>
      <c r="E57" s="1">
        <v>1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0</v>
      </c>
      <c r="O57" s="1">
        <v>17</v>
      </c>
      <c r="P57" s="15">
        <v>3.3333333333333333E-2</v>
      </c>
      <c r="Q57" s="15">
        <v>0</v>
      </c>
      <c r="R57" s="15">
        <v>0.53472222222222221</v>
      </c>
      <c r="S57" s="1">
        <v>0</v>
      </c>
      <c r="T57" s="1">
        <v>0</v>
      </c>
    </row>
    <row r="58" spans="1:20" x14ac:dyDescent="0.25">
      <c r="A58" s="1" t="s">
        <v>375</v>
      </c>
      <c r="B58" s="1" t="s">
        <v>36</v>
      </c>
      <c r="C58" s="1" t="s">
        <v>65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4.5833333333333337E-2</v>
      </c>
      <c r="Q58" s="15">
        <v>0</v>
      </c>
      <c r="R58" s="15">
        <v>0.6118055555555556</v>
      </c>
      <c r="S58" s="1">
        <v>0</v>
      </c>
      <c r="T58" s="1">
        <v>0</v>
      </c>
    </row>
    <row r="59" spans="1:20" x14ac:dyDescent="0.25">
      <c r="A59" s="1" t="s">
        <v>377</v>
      </c>
      <c r="B59" s="1" t="s">
        <v>36</v>
      </c>
      <c r="C59" s="1" t="s">
        <v>65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16</v>
      </c>
      <c r="P59" s="15">
        <v>4.8611111111111112E-3</v>
      </c>
      <c r="Q59" s="15">
        <v>0</v>
      </c>
      <c r="R59" s="15">
        <v>0.52638888888888891</v>
      </c>
      <c r="S59" s="1">
        <v>0</v>
      </c>
      <c r="T59" s="1">
        <v>0</v>
      </c>
    </row>
    <row r="60" spans="1:20" x14ac:dyDescent="0.25">
      <c r="A60" s="1" t="s">
        <v>777</v>
      </c>
      <c r="B60" s="1" t="s">
        <v>101</v>
      </c>
      <c r="C60" s="1" t="s">
        <v>65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5">
        <v>4.8611111111111112E-3</v>
      </c>
      <c r="Q60" s="15">
        <v>6.5972222222222224E-2</v>
      </c>
      <c r="R60" s="15">
        <v>0.65347222222222223</v>
      </c>
      <c r="S60" s="1">
        <v>0</v>
      </c>
      <c r="T60" s="1">
        <v>0</v>
      </c>
    </row>
    <row r="61" spans="1:20" x14ac:dyDescent="0.25">
      <c r="A61" s="1" t="s">
        <v>379</v>
      </c>
      <c r="B61" s="1" t="s">
        <v>10</v>
      </c>
      <c r="C61" s="1" t="s">
        <v>65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18</v>
      </c>
      <c r="P61" s="15">
        <v>0</v>
      </c>
      <c r="Q61" s="15">
        <v>5.6250000000000001E-2</v>
      </c>
      <c r="R61" s="15">
        <v>0.39930555555555558</v>
      </c>
      <c r="S61" s="1">
        <v>0</v>
      </c>
      <c r="T61" s="1">
        <v>0</v>
      </c>
    </row>
    <row r="62" spans="1:20" x14ac:dyDescent="0.25">
      <c r="A62" s="1" t="s">
        <v>382</v>
      </c>
      <c r="B62" s="1" t="s">
        <v>10</v>
      </c>
      <c r="C62" s="1" t="s">
        <v>65</v>
      </c>
      <c r="D62" s="1">
        <v>3</v>
      </c>
      <c r="E62" s="1">
        <v>0</v>
      </c>
      <c r="F62" s="1">
        <v>1</v>
      </c>
      <c r="G62" s="1">
        <v>5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25</v>
      </c>
      <c r="P62" s="15">
        <v>3.8194444444444441E-2</v>
      </c>
      <c r="Q62" s="15">
        <v>6.3194444444444442E-2</v>
      </c>
      <c r="R62" s="15">
        <v>0.68541666666666667</v>
      </c>
      <c r="S62" s="1">
        <v>8</v>
      </c>
      <c r="T62" s="1">
        <v>6</v>
      </c>
    </row>
    <row r="63" spans="1:20" x14ac:dyDescent="0.25">
      <c r="A63" s="1" t="s">
        <v>386</v>
      </c>
      <c r="B63" s="1" t="s">
        <v>101</v>
      </c>
      <c r="C63" s="1" t="s">
        <v>65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4.5833333333333337E-2</v>
      </c>
      <c r="Q63" s="15">
        <v>0.12083333333333333</v>
      </c>
      <c r="R63" s="15">
        <v>0.8222222222222223</v>
      </c>
      <c r="S63" s="1">
        <v>0</v>
      </c>
      <c r="T63" s="1">
        <v>0</v>
      </c>
    </row>
    <row r="64" spans="1:20" x14ac:dyDescent="0.25">
      <c r="A64" s="1" t="s">
        <v>384</v>
      </c>
      <c r="B64" s="1" t="s">
        <v>101</v>
      </c>
      <c r="C64" s="1" t="s">
        <v>65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3</v>
      </c>
      <c r="M64" s="1">
        <v>2</v>
      </c>
      <c r="N64" s="1">
        <v>2</v>
      </c>
      <c r="O64" s="1">
        <v>25</v>
      </c>
      <c r="P64" s="15">
        <v>0</v>
      </c>
      <c r="Q64" s="15">
        <v>6.3888888888888884E-2</v>
      </c>
      <c r="R64" s="15">
        <v>0.8027777777777777</v>
      </c>
      <c r="S64" s="1">
        <v>0</v>
      </c>
      <c r="T64" s="1">
        <v>0</v>
      </c>
    </row>
    <row r="65" spans="1:20" x14ac:dyDescent="0.25">
      <c r="A65" s="1" t="s">
        <v>824</v>
      </c>
      <c r="B65" s="1" t="s">
        <v>36</v>
      </c>
      <c r="C65" s="1" t="s">
        <v>65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5">
        <v>5.5555555555555558E-3</v>
      </c>
      <c r="Q65" s="15">
        <v>2.013888888888889E-2</v>
      </c>
      <c r="R65" s="15">
        <v>0.65486111111111112</v>
      </c>
      <c r="S65" s="1">
        <v>0</v>
      </c>
      <c r="T65" s="1">
        <v>0</v>
      </c>
    </row>
    <row r="66" spans="1:20" x14ac:dyDescent="0.25">
      <c r="A66" s="1" t="s">
        <v>221</v>
      </c>
      <c r="B66" s="1" t="s">
        <v>10</v>
      </c>
      <c r="C66" s="1" t="s">
        <v>65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3</v>
      </c>
      <c r="K66" s="1">
        <v>6</v>
      </c>
      <c r="L66" s="1">
        <v>3</v>
      </c>
      <c r="M66" s="1">
        <v>0</v>
      </c>
      <c r="N66" s="1">
        <v>1</v>
      </c>
      <c r="O66" s="1">
        <v>23</v>
      </c>
      <c r="P66" s="15">
        <v>1.8055555555555557E-2</v>
      </c>
      <c r="Q66" s="15">
        <v>5.5555555555555558E-3</v>
      </c>
      <c r="R66" s="15">
        <v>0.51944444444444449</v>
      </c>
      <c r="S66" s="1">
        <v>10</v>
      </c>
      <c r="T66" s="1">
        <v>6</v>
      </c>
    </row>
    <row r="67" spans="1:20" x14ac:dyDescent="0.25">
      <c r="A67" s="1" t="s">
        <v>791</v>
      </c>
      <c r="B67" s="1" t="s">
        <v>101</v>
      </c>
      <c r="C67" s="1" t="s">
        <v>65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5">
        <v>0</v>
      </c>
      <c r="Q67" s="15">
        <v>0</v>
      </c>
      <c r="R67" s="15">
        <v>0.68125000000000002</v>
      </c>
      <c r="S67" s="1">
        <v>0</v>
      </c>
      <c r="T67" s="1">
        <v>0</v>
      </c>
    </row>
    <row r="68" spans="1:20" x14ac:dyDescent="0.25">
      <c r="A68" s="1" t="s">
        <v>378</v>
      </c>
      <c r="B68" s="1" t="s">
        <v>100</v>
      </c>
      <c r="C68" s="1" t="s">
        <v>65</v>
      </c>
      <c r="D68" s="1">
        <v>0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18</v>
      </c>
      <c r="P68" s="15">
        <v>4.8611111111111112E-3</v>
      </c>
      <c r="Q68" s="15">
        <v>0</v>
      </c>
      <c r="R68" s="15">
        <v>0.46736111111111112</v>
      </c>
      <c r="S68" s="1">
        <v>0</v>
      </c>
      <c r="T68" s="1">
        <v>0</v>
      </c>
    </row>
    <row r="69" spans="1:20" x14ac:dyDescent="0.25">
      <c r="A69" s="1" t="s">
        <v>376</v>
      </c>
      <c r="B69" s="1" t="s">
        <v>100</v>
      </c>
      <c r="C69" s="1" t="s">
        <v>65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23</v>
      </c>
      <c r="P69" s="15">
        <v>0</v>
      </c>
      <c r="Q69" s="15">
        <v>4.3750000000000004E-2</v>
      </c>
      <c r="R69" s="15">
        <v>0.62430555555555556</v>
      </c>
      <c r="S69" s="1">
        <v>0</v>
      </c>
      <c r="T69" s="1">
        <v>0</v>
      </c>
    </row>
    <row r="70" spans="1:20" x14ac:dyDescent="0.25">
      <c r="A70" s="1" t="s">
        <v>383</v>
      </c>
      <c r="B70" s="1" t="s">
        <v>10</v>
      </c>
      <c r="C70" s="1" t="s">
        <v>65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4.8611111111111112E-3</v>
      </c>
      <c r="Q70" s="15">
        <v>0.10625</v>
      </c>
      <c r="R70" s="15">
        <v>0.55763888888888891</v>
      </c>
      <c r="S70" s="1">
        <v>6</v>
      </c>
      <c r="T70" s="1">
        <v>4</v>
      </c>
    </row>
    <row r="71" spans="1:20" x14ac:dyDescent="0.25">
      <c r="A71" s="1" t="s">
        <v>387</v>
      </c>
      <c r="B71" s="1" t="s">
        <v>101</v>
      </c>
      <c r="C71" s="1" t="s">
        <v>65</v>
      </c>
      <c r="D71" s="1">
        <v>0</v>
      </c>
      <c r="E71" s="1">
        <v>3</v>
      </c>
      <c r="F71" s="1">
        <v>1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28</v>
      </c>
      <c r="P71" s="15">
        <v>5.1388888888888894E-2</v>
      </c>
      <c r="Q71" s="15">
        <v>4.8611111111111112E-3</v>
      </c>
      <c r="R71" s="15">
        <v>0.86875000000000002</v>
      </c>
      <c r="S71" s="1">
        <v>0</v>
      </c>
      <c r="T71" s="1">
        <v>0</v>
      </c>
    </row>
    <row r="72" spans="1:20" x14ac:dyDescent="0.25">
      <c r="A72" s="1" t="s">
        <v>381</v>
      </c>
      <c r="B72" s="1" t="s">
        <v>10</v>
      </c>
      <c r="C72" s="1" t="s">
        <v>65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20</v>
      </c>
      <c r="P72" s="15">
        <v>0</v>
      </c>
      <c r="Q72" s="15">
        <v>8.4722222222222213E-2</v>
      </c>
      <c r="R72" s="15">
        <v>0.49305555555555558</v>
      </c>
      <c r="S72" s="1">
        <v>5</v>
      </c>
      <c r="T72" s="1">
        <v>2</v>
      </c>
    </row>
    <row r="73" spans="1:20" x14ac:dyDescent="0.25">
      <c r="A73" s="1" t="s">
        <v>389</v>
      </c>
      <c r="B73" s="1" t="s">
        <v>101</v>
      </c>
      <c r="C73" s="1" t="s">
        <v>65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5</v>
      </c>
      <c r="M73" s="1">
        <v>0</v>
      </c>
      <c r="N73" s="1">
        <v>1</v>
      </c>
      <c r="O73" s="1">
        <v>26</v>
      </c>
      <c r="P73" s="15">
        <v>1.0416666666666666E-2</v>
      </c>
      <c r="Q73" s="15">
        <v>0.12569444444444444</v>
      </c>
      <c r="R73" s="15">
        <v>0.68819444444444444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31-23)'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A6" sqref="A6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428</v>
      </c>
      <c r="B2" s="1" t="s">
        <v>75</v>
      </c>
      <c r="C2" s="1" t="s">
        <v>68</v>
      </c>
      <c r="D2" s="1">
        <v>30</v>
      </c>
      <c r="E2" s="1">
        <v>1</v>
      </c>
      <c r="F2" s="1">
        <v>29</v>
      </c>
      <c r="G2" s="1">
        <v>0.96699999999999997</v>
      </c>
      <c r="H2" s="1">
        <v>23</v>
      </c>
      <c r="I2" s="1">
        <v>6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784</v>
      </c>
      <c r="B3" s="1" t="s">
        <v>75</v>
      </c>
      <c r="C3" s="1" t="s">
        <v>61</v>
      </c>
      <c r="D3" s="1">
        <v>26</v>
      </c>
      <c r="E3" s="1">
        <v>4</v>
      </c>
      <c r="F3" s="1">
        <v>22</v>
      </c>
      <c r="G3" s="1">
        <v>0.84599999999999997</v>
      </c>
      <c r="H3" s="1">
        <v>21</v>
      </c>
      <c r="I3" s="1">
        <v>1</v>
      </c>
      <c r="J3" s="1">
        <v>0</v>
      </c>
      <c r="K3" s="1">
        <v>0</v>
      </c>
      <c r="L3" s="1">
        <v>0</v>
      </c>
      <c r="M3" s="16">
        <v>2.4777777777777779</v>
      </c>
      <c r="N3" s="1">
        <v>0</v>
      </c>
    </row>
    <row r="4" spans="1:15" x14ac:dyDescent="0.25">
      <c r="A4" s="1" t="s">
        <v>764</v>
      </c>
      <c r="B4" s="1" t="s">
        <v>75</v>
      </c>
      <c r="C4" s="1" t="s">
        <v>43</v>
      </c>
      <c r="D4" s="1">
        <v>27</v>
      </c>
      <c r="E4" s="1">
        <v>4</v>
      </c>
      <c r="F4" s="1">
        <v>23</v>
      </c>
      <c r="G4" s="1">
        <v>0.85199999999999998</v>
      </c>
      <c r="H4" s="1">
        <v>18</v>
      </c>
      <c r="I4" s="1">
        <v>5</v>
      </c>
      <c r="J4" s="1">
        <v>0</v>
      </c>
      <c r="K4" s="1">
        <v>0</v>
      </c>
      <c r="L4" s="1">
        <v>0</v>
      </c>
      <c r="M4" s="16">
        <v>2.4986111111111113</v>
      </c>
      <c r="N4" s="1">
        <v>0</v>
      </c>
    </row>
    <row r="5" spans="1:15" x14ac:dyDescent="0.25">
      <c r="A5" s="1" t="s">
        <v>390</v>
      </c>
      <c r="B5" s="1" t="s">
        <v>75</v>
      </c>
      <c r="C5" s="1" t="s">
        <v>65</v>
      </c>
      <c r="D5" s="1">
        <v>29</v>
      </c>
      <c r="E5" s="1">
        <v>2</v>
      </c>
      <c r="F5" s="1">
        <v>27</v>
      </c>
      <c r="G5" s="1">
        <v>0.93100000000000005</v>
      </c>
      <c r="H5" s="1">
        <v>24</v>
      </c>
      <c r="I5" s="1">
        <v>3</v>
      </c>
      <c r="J5" s="1">
        <v>0</v>
      </c>
      <c r="K5" s="1">
        <v>0</v>
      </c>
      <c r="L5" s="1">
        <v>0</v>
      </c>
      <c r="M5" s="16">
        <v>2.4888888888888889</v>
      </c>
      <c r="N5" s="1">
        <v>0</v>
      </c>
    </row>
  </sheetData>
  <sortState ref="A2:N5">
    <sortCondition ref="C2:C5"/>
  </sortState>
  <hyperlinks>
    <hyperlink ref="O1" location="'Scores (10-31-23)'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8.85546875" style="1" bestFit="1" customWidth="1"/>
    <col min="2" max="2" width="9.140625" style="1"/>
    <col min="3" max="3" width="20.855468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8.0555555555555561E-2</v>
      </c>
      <c r="Q2" s="15">
        <v>0.15555555555555556</v>
      </c>
      <c r="R2" s="15">
        <v>0.4236111111111111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3</v>
      </c>
      <c r="M3" s="1">
        <v>1</v>
      </c>
      <c r="N3" s="1">
        <v>0</v>
      </c>
      <c r="O3" s="1">
        <v>19</v>
      </c>
      <c r="P3" s="15">
        <v>0</v>
      </c>
      <c r="Q3" s="15">
        <v>6.458333333333334E-2</v>
      </c>
      <c r="R3" s="15">
        <v>0.48680555555555555</v>
      </c>
      <c r="S3" s="1">
        <v>5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17</v>
      </c>
      <c r="P4" s="15">
        <v>6.9444444444444447E-4</v>
      </c>
      <c r="Q4" s="15">
        <v>7.8472222222222221E-2</v>
      </c>
      <c r="R4" s="15">
        <v>0.46458333333333335</v>
      </c>
      <c r="S4" s="1">
        <v>1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-2</v>
      </c>
      <c r="G5" s="1">
        <v>2</v>
      </c>
      <c r="H5" s="1">
        <v>0</v>
      </c>
      <c r="I5" s="1">
        <v>6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31</v>
      </c>
      <c r="P5" s="15">
        <v>9.6527777777777768E-2</v>
      </c>
      <c r="Q5" s="15">
        <v>0.19166666666666665</v>
      </c>
      <c r="R5" s="15">
        <v>0.86388888888888893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0</v>
      </c>
      <c r="J6" s="1">
        <v>1</v>
      </c>
      <c r="K6" s="1">
        <v>5</v>
      </c>
      <c r="L6" s="1">
        <v>2</v>
      </c>
      <c r="M6" s="1">
        <v>0</v>
      </c>
      <c r="N6" s="1">
        <v>1</v>
      </c>
      <c r="O6" s="1">
        <v>22</v>
      </c>
      <c r="P6" s="15">
        <v>7.9166666666666663E-2</v>
      </c>
      <c r="Q6" s="15">
        <v>0.15555555555555556</v>
      </c>
      <c r="R6" s="15">
        <v>0.5131944444444444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24</v>
      </c>
      <c r="P7" s="15">
        <v>6.9444444444444447E-4</v>
      </c>
      <c r="Q7" s="15">
        <v>0.1875</v>
      </c>
      <c r="R7" s="15">
        <v>0.56597222222222221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27</v>
      </c>
      <c r="P8" s="15">
        <v>9.7222222222222224E-3</v>
      </c>
      <c r="Q8" s="15">
        <v>8.6111111111111124E-2</v>
      </c>
      <c r="R8" s="15">
        <v>0.84166666666666667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6.6666666666666666E-2</v>
      </c>
      <c r="Q9" s="15">
        <v>1.4583333333333332E-2</v>
      </c>
      <c r="R9" s="15">
        <v>0.4375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1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0.12916666666666668</v>
      </c>
      <c r="Q10" s="15">
        <v>6.9444444444444441E-3</v>
      </c>
      <c r="R10" s="15">
        <v>0.54236111111111118</v>
      </c>
      <c r="S10" s="1">
        <v>1</v>
      </c>
      <c r="T10" s="1">
        <v>13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19</v>
      </c>
      <c r="P11" s="15">
        <v>0.13194444444444445</v>
      </c>
      <c r="Q11" s="15">
        <v>0</v>
      </c>
      <c r="R11" s="15">
        <v>0.51388888888888895</v>
      </c>
      <c r="S11" s="1">
        <v>1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8.4722222222222213E-2</v>
      </c>
      <c r="Q12" s="15">
        <v>0</v>
      </c>
      <c r="R12" s="15">
        <v>0.59861111111111109</v>
      </c>
      <c r="S12" s="1">
        <v>5</v>
      </c>
      <c r="T12" s="1">
        <v>4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26</v>
      </c>
      <c r="P13" s="15">
        <v>0.11944444444444445</v>
      </c>
      <c r="Q13" s="15">
        <v>7.6388888888888886E-3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6</v>
      </c>
      <c r="M14" s="1">
        <v>1</v>
      </c>
      <c r="N14" s="1">
        <v>0</v>
      </c>
      <c r="O14" s="1">
        <v>28</v>
      </c>
      <c r="P14" s="15">
        <v>0</v>
      </c>
      <c r="Q14" s="15">
        <v>0.13055555555555556</v>
      </c>
      <c r="R14" s="15">
        <v>0.59027777777777779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10</v>
      </c>
      <c r="P15" s="15">
        <v>0</v>
      </c>
      <c r="Q15" s="15">
        <v>0</v>
      </c>
      <c r="R15" s="15">
        <v>0.3527777777777778</v>
      </c>
      <c r="S15" s="1">
        <v>0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18</v>
      </c>
      <c r="P16" s="15">
        <v>0</v>
      </c>
      <c r="Q16" s="15">
        <v>0.15625</v>
      </c>
      <c r="R16" s="15">
        <v>0.43611111111111112</v>
      </c>
      <c r="S16" s="1">
        <v>6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3</v>
      </c>
      <c r="E17" s="1">
        <v>1</v>
      </c>
      <c r="F17" s="1">
        <v>1</v>
      </c>
      <c r="G17" s="1">
        <v>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0.13819444444444443</v>
      </c>
      <c r="Q17" s="15">
        <v>8.3333333333333332E-3</v>
      </c>
      <c r="R17" s="15">
        <v>0.6875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2</v>
      </c>
      <c r="L18" s="1">
        <v>1</v>
      </c>
      <c r="M18" s="1">
        <v>1</v>
      </c>
      <c r="N18" s="1">
        <v>0</v>
      </c>
      <c r="O18" s="1">
        <v>22</v>
      </c>
      <c r="P18" s="15">
        <v>0.13194444444444445</v>
      </c>
      <c r="Q18" s="15">
        <v>0</v>
      </c>
      <c r="R18" s="15">
        <v>0.61458333333333337</v>
      </c>
      <c r="S18" s="1">
        <v>1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3.4027777777777775E-2</v>
      </c>
      <c r="R19" s="15">
        <v>0.52708333333333335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0.14305555555555557</v>
      </c>
      <c r="R20" s="15">
        <v>0.45416666666666666</v>
      </c>
      <c r="S20" s="1">
        <v>3</v>
      </c>
      <c r="T20" s="1">
        <v>2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0</v>
      </c>
      <c r="O21" s="1">
        <v>21</v>
      </c>
      <c r="P21" s="15">
        <v>0.20138888888888887</v>
      </c>
      <c r="Q21" s="15">
        <v>6.3194444444444442E-2</v>
      </c>
      <c r="R21" s="15">
        <v>0.53402777777777777</v>
      </c>
      <c r="S21" s="1">
        <v>8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0</v>
      </c>
      <c r="G22" s="1">
        <v>6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22</v>
      </c>
      <c r="P22" s="15">
        <v>0.22222222222222221</v>
      </c>
      <c r="Q22" s="15">
        <v>6.9444444444444447E-4</v>
      </c>
      <c r="R22" s="15">
        <v>0.65833333333333333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2</v>
      </c>
      <c r="K23" s="1">
        <v>4</v>
      </c>
      <c r="L23" s="1">
        <v>0</v>
      </c>
      <c r="M23" s="1">
        <v>0</v>
      </c>
      <c r="N23" s="1">
        <v>0</v>
      </c>
      <c r="O23" s="1">
        <v>17</v>
      </c>
      <c r="P23" s="15">
        <v>2.0833333333333333E-3</v>
      </c>
      <c r="Q23" s="15">
        <v>2.8472222222222222E-2</v>
      </c>
      <c r="R23" s="15">
        <v>0.39444444444444443</v>
      </c>
      <c r="S23" s="1">
        <v>2</v>
      </c>
      <c r="T23" s="1">
        <v>4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1</v>
      </c>
      <c r="G24" s="1">
        <v>3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0.10625</v>
      </c>
      <c r="Q24" s="15">
        <v>1.3888888888888889E-3</v>
      </c>
      <c r="R24" s="15">
        <v>0.73749999999999993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2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28</v>
      </c>
      <c r="P25" s="15">
        <v>0</v>
      </c>
      <c r="Q25" s="15">
        <v>7.2916666666666671E-2</v>
      </c>
      <c r="R25" s="15">
        <v>0.70138888888888884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17</v>
      </c>
      <c r="P26" s="15">
        <v>0.20208333333333331</v>
      </c>
      <c r="Q26" s="15">
        <v>0</v>
      </c>
      <c r="R26" s="15">
        <v>0.47986111111111113</v>
      </c>
      <c r="S26" s="1">
        <v>5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2</v>
      </c>
      <c r="E27" s="1">
        <v>0</v>
      </c>
      <c r="F27" s="1">
        <v>2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0.1125</v>
      </c>
      <c r="Q27" s="15">
        <v>5.9722222222222225E-2</v>
      </c>
      <c r="R27" s="15">
        <v>0.49583333333333335</v>
      </c>
      <c r="S27" s="1">
        <v>1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2</v>
      </c>
      <c r="O28" s="1">
        <v>15</v>
      </c>
      <c r="P28" s="15">
        <v>0</v>
      </c>
      <c r="Q28" s="15">
        <v>1.3194444444444444E-2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5">
        <v>9.930555555555555E-2</v>
      </c>
      <c r="Q29" s="15">
        <v>0</v>
      </c>
      <c r="R29" s="15">
        <v>0.38750000000000001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</v>
      </c>
      <c r="Q30" s="15">
        <v>0.14097222222222222</v>
      </c>
      <c r="R30" s="15">
        <v>0.73958333333333337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2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0.11875000000000001</v>
      </c>
      <c r="Q31" s="15">
        <v>0</v>
      </c>
      <c r="R31" s="15">
        <v>0.63472222222222219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9.9999999999999992E-2</v>
      </c>
      <c r="Q32" s="15">
        <v>0.1173611111111111</v>
      </c>
      <c r="R32" s="15">
        <v>0.5229166666666667</v>
      </c>
      <c r="S32" s="1">
        <v>9</v>
      </c>
      <c r="T32" s="1">
        <v>4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0</v>
      </c>
      <c r="F33" s="1">
        <v>-1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22</v>
      </c>
      <c r="P33" s="15">
        <v>0.21388888888888891</v>
      </c>
      <c r="Q33" s="15">
        <v>6.9444444444444447E-4</v>
      </c>
      <c r="R33" s="15">
        <v>0.7104166666666667</v>
      </c>
      <c r="S33" s="1">
        <v>3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0</v>
      </c>
      <c r="H34" s="1">
        <v>3</v>
      </c>
      <c r="I34" s="1">
        <v>1</v>
      </c>
      <c r="J34" s="1">
        <v>2</v>
      </c>
      <c r="K34" s="1">
        <v>15</v>
      </c>
      <c r="L34" s="1">
        <v>1</v>
      </c>
      <c r="M34" s="1">
        <v>1</v>
      </c>
      <c r="N34" s="1">
        <v>2</v>
      </c>
      <c r="O34" s="1">
        <v>21</v>
      </c>
      <c r="P34" s="15">
        <v>0.21319444444444444</v>
      </c>
      <c r="Q34" s="15">
        <v>6.9444444444444447E-4</v>
      </c>
      <c r="R34" s="15">
        <v>0.59027777777777779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13</v>
      </c>
      <c r="P35" s="15">
        <v>0</v>
      </c>
      <c r="Q35" s="15">
        <v>0</v>
      </c>
      <c r="R35" s="15">
        <v>0.40416666666666662</v>
      </c>
      <c r="S35" s="1">
        <v>0</v>
      </c>
      <c r="T35" s="1">
        <v>1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0</v>
      </c>
      <c r="Q36" s="15">
        <v>0.14375000000000002</v>
      </c>
      <c r="R36" s="15">
        <v>0.65555555555555556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2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5.5555555555555558E-3</v>
      </c>
      <c r="Q37" s="15">
        <v>6.9444444444444434E-2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2</v>
      </c>
      <c r="F38" s="1">
        <v>2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0</v>
      </c>
      <c r="O38" s="1">
        <v>22</v>
      </c>
      <c r="P38" s="15">
        <v>5.7638888888888885E-2</v>
      </c>
      <c r="Q38" s="15">
        <v>5.8333333333333327E-2</v>
      </c>
      <c r="R38" s="15">
        <v>0.62708333333333333</v>
      </c>
      <c r="S38" s="1">
        <v>0</v>
      </c>
      <c r="T38" s="1">
        <v>0</v>
      </c>
    </row>
    <row r="39" spans="1:20" x14ac:dyDescent="0.25">
      <c r="A39" s="1" t="s">
        <v>885</v>
      </c>
      <c r="B39" s="1" t="s">
        <v>100</v>
      </c>
      <c r="C39" s="1" t="s">
        <v>46</v>
      </c>
      <c r="D39" s="1">
        <v>2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3.125E-2</v>
      </c>
      <c r="R39" s="15">
        <v>0.41250000000000003</v>
      </c>
      <c r="S39" s="1">
        <v>0</v>
      </c>
      <c r="T39" s="1">
        <v>2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1</v>
      </c>
      <c r="E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2.5694444444444447E-2</v>
      </c>
      <c r="Q40" s="15">
        <v>0</v>
      </c>
      <c r="R40" s="15">
        <v>0.60763888888888895</v>
      </c>
      <c r="S40" s="1">
        <v>6</v>
      </c>
      <c r="T40" s="1">
        <v>7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19</v>
      </c>
      <c r="P41" s="15">
        <v>7.013888888888889E-2</v>
      </c>
      <c r="Q41" s="15">
        <v>0</v>
      </c>
      <c r="R41" s="15">
        <v>0.53611111111111109</v>
      </c>
      <c r="S41" s="1">
        <v>6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22</v>
      </c>
      <c r="P42" s="15">
        <v>0</v>
      </c>
      <c r="Q42" s="15">
        <v>0.16597222222222222</v>
      </c>
      <c r="R42" s="15">
        <v>0.51458333333333328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2</v>
      </c>
      <c r="G43" s="1">
        <v>3</v>
      </c>
      <c r="H43" s="1">
        <v>0</v>
      </c>
      <c r="I43" s="1">
        <v>5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29</v>
      </c>
      <c r="P43" s="15">
        <v>0</v>
      </c>
      <c r="Q43" s="15">
        <v>3.4722222222222224E-2</v>
      </c>
      <c r="R43" s="15">
        <v>0.77638888888888891</v>
      </c>
      <c r="S43" s="1">
        <v>0</v>
      </c>
      <c r="T43" s="1">
        <v>0</v>
      </c>
    </row>
    <row r="44" spans="1:20" x14ac:dyDescent="0.25">
      <c r="A44" s="1" t="s">
        <v>865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11</v>
      </c>
      <c r="P44" s="15">
        <v>0</v>
      </c>
      <c r="Q44" s="15">
        <v>0</v>
      </c>
      <c r="R44" s="15">
        <v>0.34930555555555554</v>
      </c>
      <c r="S44" s="1">
        <v>0</v>
      </c>
      <c r="T44" s="1">
        <v>0</v>
      </c>
    </row>
    <row r="45" spans="1:20" x14ac:dyDescent="0.25">
      <c r="A45" s="1" t="s">
        <v>452</v>
      </c>
      <c r="B45" s="1" t="s">
        <v>100</v>
      </c>
      <c r="C45" s="1" t="s">
        <v>46</v>
      </c>
      <c r="D45" s="1">
        <v>0</v>
      </c>
      <c r="E45" s="1">
        <v>1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22</v>
      </c>
      <c r="P45" s="15">
        <v>0</v>
      </c>
      <c r="Q45" s="15">
        <v>0.12013888888888889</v>
      </c>
      <c r="R45" s="15">
        <v>0.52986111111111112</v>
      </c>
      <c r="S45" s="1">
        <v>0</v>
      </c>
      <c r="T45" s="1">
        <v>1</v>
      </c>
    </row>
    <row r="46" spans="1:20" x14ac:dyDescent="0.25">
      <c r="A46" s="1" t="s">
        <v>457</v>
      </c>
      <c r="B46" s="1" t="s">
        <v>36</v>
      </c>
      <c r="C46" s="1" t="s">
        <v>46</v>
      </c>
      <c r="D46" s="1">
        <v>0</v>
      </c>
      <c r="E46" s="1">
        <v>1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5.9722222222222225E-2</v>
      </c>
      <c r="Q46" s="15">
        <v>0</v>
      </c>
      <c r="R46" s="15">
        <v>0.56666666666666665</v>
      </c>
      <c r="S46" s="1">
        <v>0</v>
      </c>
      <c r="T46" s="1">
        <v>0</v>
      </c>
    </row>
    <row r="47" spans="1:20" x14ac:dyDescent="0.25">
      <c r="A47" s="1" t="s">
        <v>458</v>
      </c>
      <c r="B47" s="1" t="s">
        <v>100</v>
      </c>
      <c r="C47" s="1" t="s">
        <v>46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</v>
      </c>
      <c r="P47" s="15">
        <v>9.5833333333333326E-2</v>
      </c>
      <c r="Q47" s="15">
        <v>0</v>
      </c>
      <c r="R47" s="15">
        <v>0.55555555555555558</v>
      </c>
      <c r="S47" s="1">
        <v>0</v>
      </c>
      <c r="T47" s="1">
        <v>0</v>
      </c>
    </row>
    <row r="48" spans="1:20" x14ac:dyDescent="0.25">
      <c r="A48" s="1" t="s">
        <v>455</v>
      </c>
      <c r="B48" s="1" t="s">
        <v>36</v>
      </c>
      <c r="C48" s="1" t="s">
        <v>46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23</v>
      </c>
      <c r="P48" s="15">
        <v>2.5694444444444447E-2</v>
      </c>
      <c r="Q48" s="15">
        <v>4.9999999999999996E-2</v>
      </c>
      <c r="R48" s="15">
        <v>0.56527777777777777</v>
      </c>
      <c r="S48" s="1">
        <v>1</v>
      </c>
      <c r="T48" s="1">
        <v>3</v>
      </c>
    </row>
    <row r="49" spans="1:20" x14ac:dyDescent="0.25">
      <c r="A49" s="1" t="s">
        <v>466</v>
      </c>
      <c r="B49" s="1" t="s">
        <v>101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3</v>
      </c>
      <c r="J49" s="1">
        <v>1</v>
      </c>
      <c r="K49" s="1">
        <v>2</v>
      </c>
      <c r="L49" s="1">
        <v>6</v>
      </c>
      <c r="M49" s="1">
        <v>1</v>
      </c>
      <c r="N49" s="1">
        <v>2</v>
      </c>
      <c r="O49" s="1">
        <v>32</v>
      </c>
      <c r="P49" s="15">
        <v>0</v>
      </c>
      <c r="Q49" s="15">
        <v>0.10208333333333335</v>
      </c>
      <c r="R49" s="15">
        <v>0.98611111111111116</v>
      </c>
      <c r="S49" s="1">
        <v>0</v>
      </c>
      <c r="T49" s="1">
        <v>0</v>
      </c>
    </row>
    <row r="50" spans="1:20" x14ac:dyDescent="0.25">
      <c r="A50" s="1" t="s">
        <v>465</v>
      </c>
      <c r="B50" s="1" t="s">
        <v>101</v>
      </c>
      <c r="C50" s="1" t="s">
        <v>46</v>
      </c>
      <c r="D50" s="1">
        <v>1</v>
      </c>
      <c r="E50" s="1">
        <v>0</v>
      </c>
      <c r="F50" s="1">
        <v>3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31</v>
      </c>
      <c r="P50" s="15">
        <v>5.1388888888888894E-2</v>
      </c>
      <c r="Q50" s="15">
        <v>7.5694444444444439E-2</v>
      </c>
      <c r="R50" s="15">
        <v>0.86249999999999993</v>
      </c>
      <c r="S50" s="1">
        <v>0</v>
      </c>
      <c r="T50" s="1">
        <v>0</v>
      </c>
    </row>
    <row r="51" spans="1:20" x14ac:dyDescent="0.25">
      <c r="A51" s="1" t="s">
        <v>453</v>
      </c>
      <c r="B51" s="1" t="s">
        <v>10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2</v>
      </c>
      <c r="K51" s="1">
        <v>4</v>
      </c>
      <c r="L51" s="1">
        <v>0</v>
      </c>
      <c r="M51" s="1">
        <v>0</v>
      </c>
      <c r="N51" s="1">
        <v>0</v>
      </c>
      <c r="O51" s="1">
        <v>20</v>
      </c>
      <c r="P51" s="15">
        <v>2.9861111111111113E-2</v>
      </c>
      <c r="Q51" s="15">
        <v>0</v>
      </c>
      <c r="R51" s="15">
        <v>0.51597222222222217</v>
      </c>
      <c r="S51" s="1">
        <v>9</v>
      </c>
      <c r="T51" s="1">
        <v>4</v>
      </c>
    </row>
    <row r="52" spans="1:20" x14ac:dyDescent="0.25">
      <c r="A52" s="1" t="s">
        <v>462</v>
      </c>
      <c r="B52" s="1" t="s">
        <v>101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30</v>
      </c>
      <c r="P52" s="15">
        <v>9.5833333333333326E-2</v>
      </c>
      <c r="Q52" s="15">
        <v>2.2222222222222223E-2</v>
      </c>
      <c r="R52" s="15">
        <v>0.87430555555555556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0.4694444444444445</v>
      </c>
      <c r="S53" s="1">
        <v>0</v>
      </c>
      <c r="T53" s="1">
        <v>0</v>
      </c>
    </row>
    <row r="54" spans="1:20" x14ac:dyDescent="0.25">
      <c r="A54" s="1" t="s">
        <v>459</v>
      </c>
      <c r="B54" s="1" t="s">
        <v>36</v>
      </c>
      <c r="C54" s="1" t="s">
        <v>46</v>
      </c>
      <c r="D54" s="1">
        <v>1</v>
      </c>
      <c r="E54" s="1">
        <v>2</v>
      </c>
      <c r="F54" s="1">
        <v>3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24</v>
      </c>
      <c r="P54" s="15">
        <v>9.5833333333333326E-2</v>
      </c>
      <c r="Q54" s="15">
        <v>0.1013888888888889</v>
      </c>
      <c r="R54" s="15">
        <v>0.55208333333333337</v>
      </c>
      <c r="S54" s="1">
        <v>5</v>
      </c>
      <c r="T54" s="1">
        <v>9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</v>
      </c>
      <c r="Q55" s="15">
        <v>3.8194444444444441E-2</v>
      </c>
      <c r="R55" s="15">
        <v>0.54583333333333328</v>
      </c>
      <c r="S55" s="1">
        <v>1</v>
      </c>
      <c r="T55" s="1">
        <v>1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1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28</v>
      </c>
      <c r="P56" s="15">
        <v>0.13402777777777777</v>
      </c>
      <c r="Q56" s="15">
        <v>2.6388888888888889E-2</v>
      </c>
      <c r="R56" s="15">
        <v>0.57222222222222219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8</v>
      </c>
      <c r="P57" s="15">
        <v>0</v>
      </c>
      <c r="Q57" s="15">
        <v>2.9861111111111113E-2</v>
      </c>
      <c r="R57" s="15">
        <v>0.26805555555555555</v>
      </c>
      <c r="S57" s="1">
        <v>1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1</v>
      </c>
      <c r="O58" s="1">
        <v>20</v>
      </c>
      <c r="P58" s="15">
        <v>1.7361111111111112E-2</v>
      </c>
      <c r="Q58" s="15">
        <v>4.7222222222222221E-2</v>
      </c>
      <c r="R58" s="15">
        <v>0.5493055555555556</v>
      </c>
      <c r="S58" s="1">
        <v>0</v>
      </c>
      <c r="T58" s="1">
        <v>1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-1</v>
      </c>
      <c r="G59" s="1">
        <v>1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29</v>
      </c>
      <c r="P59" s="15">
        <v>0</v>
      </c>
      <c r="Q59" s="15">
        <v>9.8611111111111108E-2</v>
      </c>
      <c r="R59" s="15">
        <v>0.65347222222222223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1</v>
      </c>
      <c r="E60" s="1">
        <v>0</v>
      </c>
      <c r="F60" s="1">
        <v>-1</v>
      </c>
      <c r="G60" s="1">
        <v>6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25</v>
      </c>
      <c r="P60" s="15">
        <v>0.13125000000000001</v>
      </c>
      <c r="Q60" s="15">
        <v>0</v>
      </c>
      <c r="R60" s="15">
        <v>0.54305555555555551</v>
      </c>
      <c r="S60" s="1">
        <v>0</v>
      </c>
      <c r="T60" s="1">
        <v>2</v>
      </c>
    </row>
    <row r="61" spans="1:20" x14ac:dyDescent="0.25">
      <c r="A61" s="1" t="s">
        <v>695</v>
      </c>
      <c r="B61" s="1" t="s">
        <v>101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0</v>
      </c>
      <c r="Q61" s="15">
        <v>6.9444444444444447E-4</v>
      </c>
      <c r="R61" s="15">
        <v>0.45694444444444443</v>
      </c>
      <c r="S61" s="1">
        <v>0</v>
      </c>
      <c r="T61" s="1">
        <v>0</v>
      </c>
    </row>
    <row r="62" spans="1:20" x14ac:dyDescent="0.25">
      <c r="A62" s="1" t="s">
        <v>832</v>
      </c>
      <c r="B62" s="1" t="s">
        <v>100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17</v>
      </c>
      <c r="P62" s="15">
        <v>1.4583333333333332E-2</v>
      </c>
      <c r="Q62" s="15">
        <v>0</v>
      </c>
      <c r="R62" s="15">
        <v>0.5131944444444444</v>
      </c>
      <c r="S62" s="1">
        <v>0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2</v>
      </c>
      <c r="F63" s="1">
        <v>0</v>
      </c>
      <c r="G63" s="1">
        <v>4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29</v>
      </c>
      <c r="P63" s="15">
        <v>0.21319444444444444</v>
      </c>
      <c r="Q63" s="15">
        <v>8.1250000000000003E-2</v>
      </c>
      <c r="R63" s="15">
        <v>0.62986111111111109</v>
      </c>
      <c r="S63" s="1">
        <v>12</v>
      </c>
      <c r="T63" s="1">
        <v>12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24</v>
      </c>
      <c r="P64" s="15">
        <v>0.22569444444444445</v>
      </c>
      <c r="Q64" s="15">
        <v>0</v>
      </c>
      <c r="R64" s="15">
        <v>0.60902777777777783</v>
      </c>
      <c r="S64" s="1">
        <v>1</v>
      </c>
      <c r="T64" s="1">
        <v>0</v>
      </c>
    </row>
    <row r="65" spans="1:20" x14ac:dyDescent="0.25">
      <c r="A65" s="1" t="s">
        <v>350</v>
      </c>
      <c r="B65" s="1" t="s">
        <v>101</v>
      </c>
      <c r="C65" s="1" t="s">
        <v>70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6.9444444444444447E-4</v>
      </c>
      <c r="R65" s="15">
        <v>0.51041666666666663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0</v>
      </c>
      <c r="E66" s="1">
        <v>0</v>
      </c>
      <c r="F66" s="1">
        <v>-1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0.13749999999999998</v>
      </c>
      <c r="Q66" s="15">
        <v>9.7916666666666666E-2</v>
      </c>
      <c r="R66" s="15">
        <v>0.51041666666666663</v>
      </c>
      <c r="S66" s="1">
        <v>14</v>
      </c>
      <c r="T66" s="1">
        <v>7</v>
      </c>
    </row>
    <row r="67" spans="1:20" x14ac:dyDescent="0.25">
      <c r="A67" s="1" t="s">
        <v>339</v>
      </c>
      <c r="B67" s="1" t="s">
        <v>36</v>
      </c>
      <c r="C67" s="1" t="s">
        <v>70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12</v>
      </c>
      <c r="P67" s="15">
        <v>0.22361111111111109</v>
      </c>
      <c r="Q67" s="15">
        <v>0</v>
      </c>
      <c r="R67" s="15">
        <v>0.29930555555555555</v>
      </c>
      <c r="S67" s="1">
        <v>1</v>
      </c>
      <c r="T67" s="1">
        <v>4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1</v>
      </c>
      <c r="E68" s="1">
        <v>1</v>
      </c>
      <c r="F68" s="1">
        <v>0</v>
      </c>
      <c r="G68" s="1">
        <v>8</v>
      </c>
      <c r="H68" s="1">
        <v>1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2</v>
      </c>
      <c r="O68" s="1">
        <v>38</v>
      </c>
      <c r="P68" s="15">
        <v>0.14583333333333334</v>
      </c>
      <c r="Q68" s="15">
        <v>6.25E-2</v>
      </c>
      <c r="R68" s="15">
        <v>0.73333333333333339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32</v>
      </c>
      <c r="P69" s="15">
        <v>0.16041666666666668</v>
      </c>
      <c r="Q69" s="15">
        <v>9.7222222222222224E-2</v>
      </c>
      <c r="R69" s="15">
        <v>0.73819444444444438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2</v>
      </c>
      <c r="F70" s="1">
        <v>-1</v>
      </c>
      <c r="G70" s="1">
        <v>6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1</v>
      </c>
      <c r="N70" s="1">
        <v>2</v>
      </c>
      <c r="O70" s="1">
        <v>24</v>
      </c>
      <c r="P70" s="15">
        <v>0.24097222222222223</v>
      </c>
      <c r="Q70" s="15">
        <v>6.9444444444444447E-4</v>
      </c>
      <c r="R70" s="15">
        <v>0.60069444444444442</v>
      </c>
      <c r="S70" s="1">
        <v>7</v>
      </c>
      <c r="T70" s="1">
        <v>6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3</v>
      </c>
      <c r="H71" s="1">
        <v>3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36</v>
      </c>
      <c r="P71" s="15">
        <v>0.23055555555555554</v>
      </c>
      <c r="Q71" s="15">
        <v>6.1805555555555558E-2</v>
      </c>
      <c r="R71" s="15">
        <v>0.84166666666666667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7</v>
      </c>
      <c r="P72" s="15">
        <v>0</v>
      </c>
      <c r="Q72" s="15">
        <v>0</v>
      </c>
      <c r="R72" s="15">
        <v>0.30763888888888891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3.6805555555555557E-2</v>
      </c>
      <c r="R73" s="15">
        <v>0.52777777777777779</v>
      </c>
      <c r="S73" s="1">
        <v>1</v>
      </c>
      <c r="T73" s="1">
        <v>0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9.1666666666666674E-2</v>
      </c>
      <c r="R74" s="15">
        <v>0.3354166666666667</v>
      </c>
      <c r="S74" s="1">
        <v>3</v>
      </c>
      <c r="T74" s="1">
        <v>1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1</v>
      </c>
      <c r="E75" s="1">
        <v>0</v>
      </c>
      <c r="F75" s="1">
        <v>2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0.15138888888888888</v>
      </c>
      <c r="Q75" s="15">
        <v>2.0833333333333332E-2</v>
      </c>
      <c r="R75" s="15">
        <v>0.65416666666666667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1</v>
      </c>
      <c r="E76" s="1">
        <v>0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24</v>
      </c>
      <c r="P76" s="15">
        <v>5.2083333333333336E-2</v>
      </c>
      <c r="Q76" s="15">
        <v>5.4166666666666669E-2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2</v>
      </c>
      <c r="F77" s="1">
        <v>0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0.15138888888888888</v>
      </c>
      <c r="Q77" s="15">
        <v>0.14583333333333334</v>
      </c>
      <c r="R77" s="15">
        <v>0.7597222222222223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</v>
      </c>
      <c r="N78" s="1">
        <v>1</v>
      </c>
      <c r="O78" s="1">
        <v>27</v>
      </c>
      <c r="P78" s="15">
        <v>5.486111111111111E-2</v>
      </c>
      <c r="Q78" s="15">
        <v>0.14861111111111111</v>
      </c>
      <c r="R78" s="15">
        <v>0.75902777777777775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0.1361111111111111</v>
      </c>
      <c r="R79" s="15">
        <v>0.38125000000000003</v>
      </c>
      <c r="S79" s="1">
        <v>2</v>
      </c>
      <c r="T79" s="1">
        <v>6</v>
      </c>
    </row>
    <row r="80" spans="1:20" x14ac:dyDescent="0.25">
      <c r="A80" s="1" t="s">
        <v>405</v>
      </c>
      <c r="B80" s="1" t="s">
        <v>101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</v>
      </c>
      <c r="Q80" s="15">
        <v>4.2361111111111106E-2</v>
      </c>
      <c r="R80" s="15">
        <v>0.56666666666666665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21</v>
      </c>
      <c r="P81" s="15">
        <v>0</v>
      </c>
      <c r="Q81" s="15">
        <v>6.3888888888888884E-2</v>
      </c>
      <c r="R81" s="15">
        <v>0.61805555555555558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1</v>
      </c>
      <c r="O82" s="1">
        <v>9</v>
      </c>
      <c r="P82" s="15">
        <v>0</v>
      </c>
      <c r="Q82" s="15">
        <v>0</v>
      </c>
      <c r="R82" s="15">
        <v>0.24583333333333335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1</v>
      </c>
      <c r="J83" s="1">
        <v>1</v>
      </c>
      <c r="K83" s="1">
        <v>2</v>
      </c>
      <c r="L83" s="1">
        <v>0</v>
      </c>
      <c r="M83" s="1">
        <v>2</v>
      </c>
      <c r="N83" s="1">
        <v>0</v>
      </c>
      <c r="O83" s="1">
        <v>21</v>
      </c>
      <c r="P83" s="15">
        <v>0</v>
      </c>
      <c r="Q83" s="15">
        <v>0.13333333333333333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1</v>
      </c>
      <c r="E84" s="1">
        <v>1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2</v>
      </c>
      <c r="L84" s="1">
        <v>0</v>
      </c>
      <c r="M84" s="1">
        <v>2</v>
      </c>
      <c r="N84" s="1">
        <v>1</v>
      </c>
      <c r="O84" s="1">
        <v>22</v>
      </c>
      <c r="P84" s="15">
        <v>0.15277777777777776</v>
      </c>
      <c r="Q84" s="15">
        <v>0</v>
      </c>
      <c r="R84" s="15">
        <v>0.65972222222222221</v>
      </c>
      <c r="S84" s="1">
        <v>4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3.0555555555555555E-2</v>
      </c>
      <c r="R85" s="15">
        <v>0.56041666666666667</v>
      </c>
      <c r="S85" s="1">
        <v>1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2</v>
      </c>
      <c r="F86" s="1">
        <v>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22</v>
      </c>
      <c r="P86" s="15">
        <v>0.15416666666666667</v>
      </c>
      <c r="Q86" s="15">
        <v>0</v>
      </c>
      <c r="R86" s="15">
        <v>0.69861111111111107</v>
      </c>
      <c r="S86" s="1">
        <v>7</v>
      </c>
      <c r="T86" s="1">
        <v>9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2</v>
      </c>
      <c r="O87" s="1">
        <v>18</v>
      </c>
      <c r="P87" s="15">
        <v>5.486111111111111E-2</v>
      </c>
      <c r="Q87" s="15">
        <v>0</v>
      </c>
      <c r="R87" s="15">
        <v>0.51111111111111118</v>
      </c>
      <c r="S87" s="1">
        <v>2</v>
      </c>
      <c r="T87" s="1">
        <v>8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0.15277777777777776</v>
      </c>
      <c r="Q88" s="15">
        <v>2.7777777777777779E-3</v>
      </c>
      <c r="R88" s="15">
        <v>0.42291666666666666</v>
      </c>
      <c r="S88" s="1">
        <v>13</v>
      </c>
      <c r="T88" s="1">
        <v>7</v>
      </c>
    </row>
    <row r="89" spans="1:20" x14ac:dyDescent="0.25">
      <c r="A89" s="1" t="s">
        <v>887</v>
      </c>
      <c r="B89" s="1" t="s">
        <v>100</v>
      </c>
      <c r="C89" s="1" t="s">
        <v>58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12</v>
      </c>
      <c r="P89" s="15">
        <v>0</v>
      </c>
      <c r="Q89" s="15">
        <v>0</v>
      </c>
      <c r="R89" s="15">
        <v>0.4777777777777778</v>
      </c>
      <c r="S89" s="1">
        <v>0</v>
      </c>
      <c r="T89" s="1">
        <v>0</v>
      </c>
    </row>
    <row r="90" spans="1:20" x14ac:dyDescent="0.25">
      <c r="A90" s="1" t="s">
        <v>404</v>
      </c>
      <c r="B90" s="1" t="s">
        <v>101</v>
      </c>
      <c r="C90" s="1" t="s">
        <v>58</v>
      </c>
      <c r="D90" s="1">
        <v>0</v>
      </c>
      <c r="E90" s="1">
        <v>0</v>
      </c>
      <c r="F90" s="1">
        <v>2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26</v>
      </c>
      <c r="P90" s="15">
        <v>5.347222222222222E-2</v>
      </c>
      <c r="Q90" s="15">
        <v>7.1527777777777787E-2</v>
      </c>
      <c r="R90" s="15">
        <v>0.69513888888888886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5.347222222222222E-2</v>
      </c>
      <c r="Q91" s="15">
        <v>0.11388888888888889</v>
      </c>
      <c r="R91" s="15">
        <v>0.52083333333333337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14</v>
      </c>
      <c r="P92" s="15">
        <v>0</v>
      </c>
      <c r="Q92" s="15">
        <v>0</v>
      </c>
      <c r="R92" s="15">
        <v>0.44861111111111113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5.4166666666666669E-2</v>
      </c>
      <c r="Q93" s="15">
        <v>1.3888888888888889E-3</v>
      </c>
      <c r="R93" s="15">
        <v>0.46388888888888885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1</v>
      </c>
      <c r="G94" s="1">
        <v>0</v>
      </c>
      <c r="H94" s="1">
        <v>0</v>
      </c>
      <c r="I94" s="1">
        <v>4</v>
      </c>
      <c r="J94" s="1">
        <v>1</v>
      </c>
      <c r="K94" s="1">
        <v>2</v>
      </c>
      <c r="L94" s="1">
        <v>2</v>
      </c>
      <c r="M94" s="1">
        <v>0</v>
      </c>
      <c r="N94" s="1">
        <v>0</v>
      </c>
      <c r="O94" s="1">
        <v>27</v>
      </c>
      <c r="P94" s="15">
        <v>6.2499999999999995E-3</v>
      </c>
      <c r="Q94" s="15">
        <v>0.23263888888888887</v>
      </c>
      <c r="R94" s="15">
        <v>0.6791666666666667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1</v>
      </c>
      <c r="E95" s="1">
        <v>1</v>
      </c>
      <c r="F95" s="1">
        <v>2</v>
      </c>
      <c r="G95" s="1">
        <v>3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24</v>
      </c>
      <c r="P95" s="15">
        <v>4.9999999999999996E-2</v>
      </c>
      <c r="Q95" s="15">
        <v>0.1173611111111111</v>
      </c>
      <c r="R95" s="15">
        <v>0.4375</v>
      </c>
      <c r="S95" s="1">
        <v>9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-2</v>
      </c>
      <c r="G96" s="1">
        <v>2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26</v>
      </c>
      <c r="P96" s="15">
        <v>0</v>
      </c>
      <c r="Q96" s="15">
        <v>0.25208333333333333</v>
      </c>
      <c r="R96" s="15">
        <v>0.60833333333333328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2</v>
      </c>
      <c r="O97" s="1">
        <v>20</v>
      </c>
      <c r="P97" s="15">
        <v>6.805555555555555E-2</v>
      </c>
      <c r="Q97" s="15">
        <v>1.1111111111111112E-2</v>
      </c>
      <c r="R97" s="15">
        <v>0.50138888888888888</v>
      </c>
      <c r="S97" s="1">
        <v>2</v>
      </c>
      <c r="T97" s="1">
        <v>8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-1</v>
      </c>
      <c r="G98" s="1">
        <v>1</v>
      </c>
      <c r="H98" s="1">
        <v>3</v>
      </c>
      <c r="I98" s="1">
        <v>0</v>
      </c>
      <c r="J98" s="1">
        <v>1</v>
      </c>
      <c r="K98" s="1">
        <v>2</v>
      </c>
      <c r="L98" s="1">
        <v>1</v>
      </c>
      <c r="M98" s="1">
        <v>0</v>
      </c>
      <c r="N98" s="1">
        <v>2</v>
      </c>
      <c r="O98" s="1">
        <v>23</v>
      </c>
      <c r="P98" s="15">
        <v>6.9444444444444434E-2</v>
      </c>
      <c r="Q98" s="15">
        <v>0</v>
      </c>
      <c r="R98" s="15">
        <v>0.63194444444444442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0</v>
      </c>
      <c r="E99" s="1">
        <v>1</v>
      </c>
      <c r="F99" s="1">
        <v>1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9.1666666666666674E-2</v>
      </c>
      <c r="Q99" s="15">
        <v>7.2222222222222229E-2</v>
      </c>
      <c r="R99" s="15">
        <v>0.50486111111111109</v>
      </c>
      <c r="S99" s="1">
        <v>5</v>
      </c>
      <c r="T99" s="1">
        <v>4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28</v>
      </c>
      <c r="P100" s="15">
        <v>0.10625</v>
      </c>
      <c r="Q100" s="15">
        <v>0.1361111111111111</v>
      </c>
      <c r="R100" s="15">
        <v>0.8027777777777777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19</v>
      </c>
      <c r="P101" s="15">
        <v>4.027777777777778E-2</v>
      </c>
      <c r="Q101" s="15">
        <v>0</v>
      </c>
      <c r="R101" s="15">
        <v>0.4597222222222222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1</v>
      </c>
      <c r="F102" s="1">
        <v>2</v>
      </c>
      <c r="G102" s="1">
        <v>0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4.6527777777777779E-2</v>
      </c>
      <c r="Q102" s="15">
        <v>0</v>
      </c>
      <c r="R102" s="15">
        <v>0.5229166666666667</v>
      </c>
      <c r="S102" s="1">
        <v>0</v>
      </c>
      <c r="T102" s="1">
        <v>0</v>
      </c>
    </row>
    <row r="103" spans="1:20" x14ac:dyDescent="0.25">
      <c r="A103" s="1" t="s">
        <v>786</v>
      </c>
      <c r="B103" s="1" t="s">
        <v>10</v>
      </c>
      <c r="C103" s="1" t="s">
        <v>57</v>
      </c>
      <c r="D103" s="1">
        <v>0</v>
      </c>
      <c r="E103" s="1">
        <v>2</v>
      </c>
      <c r="F103" s="1">
        <v>0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28</v>
      </c>
      <c r="P103" s="15">
        <v>6.805555555555555E-2</v>
      </c>
      <c r="Q103" s="15">
        <v>8.6805555555555566E-2</v>
      </c>
      <c r="R103" s="15">
        <v>0.53055555555555556</v>
      </c>
      <c r="S103" s="1">
        <v>2</v>
      </c>
      <c r="T103" s="1">
        <v>5</v>
      </c>
    </row>
    <row r="104" spans="1:20" x14ac:dyDescent="0.25">
      <c r="A104" s="1" t="s">
        <v>568</v>
      </c>
      <c r="B104" s="1" t="s">
        <v>101</v>
      </c>
      <c r="C104" s="1" t="s">
        <v>57</v>
      </c>
      <c r="D104" s="1">
        <v>0</v>
      </c>
      <c r="E104" s="1">
        <v>0</v>
      </c>
      <c r="F104" s="1">
        <v>2</v>
      </c>
      <c r="G104" s="1">
        <v>1</v>
      </c>
      <c r="H104" s="1">
        <v>2</v>
      </c>
      <c r="I104" s="1">
        <v>3</v>
      </c>
      <c r="J104" s="1">
        <v>0</v>
      </c>
      <c r="K104" s="1">
        <v>0</v>
      </c>
      <c r="L104" s="1">
        <v>2</v>
      </c>
      <c r="M104" s="1">
        <v>1</v>
      </c>
      <c r="N104" s="1">
        <v>0</v>
      </c>
      <c r="O104" s="1">
        <v>25</v>
      </c>
      <c r="P104" s="15">
        <v>0</v>
      </c>
      <c r="Q104" s="15">
        <v>0.125</v>
      </c>
      <c r="R104" s="15">
        <v>0.68263888888888891</v>
      </c>
      <c r="S104" s="1">
        <v>0</v>
      </c>
      <c r="T104" s="1">
        <v>0</v>
      </c>
    </row>
    <row r="105" spans="1:20" x14ac:dyDescent="0.25">
      <c r="A105" s="1" t="s">
        <v>577</v>
      </c>
      <c r="B105" s="1" t="s">
        <v>10</v>
      </c>
      <c r="C105" s="1" t="s">
        <v>57</v>
      </c>
      <c r="D105" s="1">
        <v>0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0</v>
      </c>
      <c r="Q105" s="15">
        <v>0.13263888888888889</v>
      </c>
      <c r="R105" s="15">
        <v>0.47083333333333338</v>
      </c>
      <c r="S105" s="1">
        <v>2</v>
      </c>
      <c r="T105" s="1">
        <v>2</v>
      </c>
    </row>
    <row r="106" spans="1:20" x14ac:dyDescent="0.25">
      <c r="A106" s="1" t="s">
        <v>570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5">
        <v>0</v>
      </c>
      <c r="Q106" s="15">
        <v>0.13194444444444445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21</v>
      </c>
      <c r="P107" s="15">
        <v>1.9444444444444445E-2</v>
      </c>
      <c r="Q107" s="15">
        <v>4.8611111111111112E-3</v>
      </c>
      <c r="R107" s="15">
        <v>0.63611111111111118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9.0277777777777776E-2</v>
      </c>
      <c r="Q108" s="15">
        <v>9.6527777777777768E-2</v>
      </c>
      <c r="R108" s="15">
        <v>0.49652777777777773</v>
      </c>
      <c r="S108" s="1">
        <v>6</v>
      </c>
      <c r="T108" s="1">
        <v>7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22</v>
      </c>
      <c r="P109" s="15">
        <v>9.1666666666666674E-2</v>
      </c>
      <c r="Q109" s="15">
        <v>9.930555555555555E-2</v>
      </c>
      <c r="R109" s="15">
        <v>0.51666666666666672</v>
      </c>
      <c r="S109" s="1">
        <v>4</v>
      </c>
      <c r="T109" s="1">
        <v>5</v>
      </c>
    </row>
    <row r="110" spans="1:20" x14ac:dyDescent="0.25">
      <c r="A110" s="1" t="s">
        <v>469</v>
      </c>
      <c r="B110" s="1" t="s">
        <v>36</v>
      </c>
      <c r="C110" s="1" t="s">
        <v>51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23</v>
      </c>
      <c r="P110" s="15">
        <v>0.10486111111111111</v>
      </c>
      <c r="Q110" s="15">
        <v>0</v>
      </c>
      <c r="R110" s="15">
        <v>0.54097222222222219</v>
      </c>
      <c r="S110" s="1">
        <v>0</v>
      </c>
      <c r="T110" s="1">
        <v>0</v>
      </c>
    </row>
    <row r="111" spans="1:20" x14ac:dyDescent="0.25">
      <c r="A111" s="1" t="s">
        <v>468</v>
      </c>
      <c r="B111" s="1" t="s">
        <v>36</v>
      </c>
      <c r="C111" s="1" t="s">
        <v>51</v>
      </c>
      <c r="D111" s="1">
        <v>1</v>
      </c>
      <c r="E111" s="1">
        <v>0</v>
      </c>
      <c r="F111" s="1">
        <v>-2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24</v>
      </c>
      <c r="P111" s="15">
        <v>0.11597222222222221</v>
      </c>
      <c r="Q111" s="15">
        <v>8.3333333333333329E-2</v>
      </c>
      <c r="R111" s="15">
        <v>0.55555555555555558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101</v>
      </c>
      <c r="C112" s="1" t="s">
        <v>51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2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29</v>
      </c>
      <c r="P112" s="15">
        <v>8.4027777777777771E-2</v>
      </c>
      <c r="Q112" s="15">
        <v>7.0833333333333331E-2</v>
      </c>
      <c r="R112" s="15">
        <v>0.88958333333333339</v>
      </c>
      <c r="S112" s="1">
        <v>0</v>
      </c>
      <c r="T112" s="1">
        <v>0</v>
      </c>
    </row>
    <row r="113" spans="1:20" x14ac:dyDescent="0.25">
      <c r="A113" s="1" t="s">
        <v>485</v>
      </c>
      <c r="B113" s="1" t="s">
        <v>101</v>
      </c>
      <c r="C113" s="1" t="s">
        <v>51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18</v>
      </c>
      <c r="P113" s="15">
        <v>0</v>
      </c>
      <c r="Q113" s="15">
        <v>0</v>
      </c>
      <c r="R113" s="15">
        <v>0.61875000000000002</v>
      </c>
      <c r="S113" s="1">
        <v>0</v>
      </c>
      <c r="T113" s="1">
        <v>0</v>
      </c>
    </row>
    <row r="114" spans="1:20" x14ac:dyDescent="0.25">
      <c r="A114" s="1" t="s">
        <v>475</v>
      </c>
      <c r="B114" s="1" t="s">
        <v>36</v>
      </c>
      <c r="C114" s="1" t="s">
        <v>51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7</v>
      </c>
      <c r="M114" s="1">
        <v>0</v>
      </c>
      <c r="N114" s="1">
        <v>0</v>
      </c>
      <c r="O114" s="1">
        <v>15</v>
      </c>
      <c r="P114" s="15">
        <v>0</v>
      </c>
      <c r="Q114" s="15">
        <v>1.2499999999999999E-2</v>
      </c>
      <c r="R114" s="15">
        <v>0.4145833333333333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100</v>
      </c>
      <c r="C115" s="1" t="s">
        <v>51</v>
      </c>
      <c r="D115" s="1">
        <v>1</v>
      </c>
      <c r="E115" s="1">
        <v>0</v>
      </c>
      <c r="F115" s="1">
        <v>0</v>
      </c>
      <c r="G115" s="1">
        <v>3</v>
      </c>
      <c r="H115" s="1">
        <v>2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0</v>
      </c>
      <c r="Q115" s="15">
        <v>0</v>
      </c>
      <c r="R115" s="15">
        <v>0.58472222222222225</v>
      </c>
      <c r="S115" s="1">
        <v>0</v>
      </c>
      <c r="T115" s="1">
        <v>1</v>
      </c>
    </row>
    <row r="116" spans="1:20" x14ac:dyDescent="0.25">
      <c r="A116" s="1" t="s">
        <v>849</v>
      </c>
      <c r="B116" s="1" t="s">
        <v>101</v>
      </c>
      <c r="C116" s="1" t="s">
        <v>51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17</v>
      </c>
      <c r="P116" s="15">
        <v>0</v>
      </c>
      <c r="Q116" s="15">
        <v>1.3194444444444444E-2</v>
      </c>
      <c r="R116" s="15">
        <v>0.51597222222222217</v>
      </c>
      <c r="S116" s="1">
        <v>0</v>
      </c>
      <c r="T116" s="1">
        <v>0</v>
      </c>
    </row>
    <row r="117" spans="1:20" x14ac:dyDescent="0.25">
      <c r="A117" s="1" t="s">
        <v>474</v>
      </c>
      <c r="B117" s="1" t="s">
        <v>10</v>
      </c>
      <c r="C117" s="1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0</v>
      </c>
      <c r="O117" s="1">
        <v>21</v>
      </c>
      <c r="P117" s="15">
        <v>8.4027777777777771E-2</v>
      </c>
      <c r="Q117" s="15">
        <v>0</v>
      </c>
      <c r="R117" s="15">
        <v>0.61111111111111105</v>
      </c>
      <c r="S117" s="1">
        <v>6</v>
      </c>
      <c r="T117" s="1">
        <v>6</v>
      </c>
    </row>
    <row r="118" spans="1:20" x14ac:dyDescent="0.25">
      <c r="A118" s="1" t="s">
        <v>470</v>
      </c>
      <c r="B118" s="1" t="s">
        <v>100</v>
      </c>
      <c r="C118" s="1" t="s">
        <v>51</v>
      </c>
      <c r="D118" s="1">
        <v>0</v>
      </c>
      <c r="E118" s="1">
        <v>0</v>
      </c>
      <c r="F118" s="1">
        <v>-2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23</v>
      </c>
      <c r="P118" s="15">
        <v>8.4722222222222213E-2</v>
      </c>
      <c r="Q118" s="15">
        <v>2.1527777777777781E-2</v>
      </c>
      <c r="R118" s="15">
        <v>0.53888888888888886</v>
      </c>
      <c r="S118" s="1">
        <v>11</v>
      </c>
      <c r="T118" s="1">
        <v>5</v>
      </c>
    </row>
    <row r="119" spans="1:20" x14ac:dyDescent="0.25">
      <c r="A119" s="1" t="s">
        <v>472</v>
      </c>
      <c r="B119" s="1" t="s">
        <v>100</v>
      </c>
      <c r="C119" s="1" t="s">
        <v>51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6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0.42986111111111108</v>
      </c>
      <c r="S119" s="1">
        <v>0</v>
      </c>
      <c r="T119" s="1">
        <v>0</v>
      </c>
    </row>
    <row r="120" spans="1:20" x14ac:dyDescent="0.25">
      <c r="A120" s="1" t="s">
        <v>481</v>
      </c>
      <c r="B120" s="1" t="s">
        <v>101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25</v>
      </c>
      <c r="P120" s="15">
        <v>0</v>
      </c>
      <c r="Q120" s="15">
        <v>5.0694444444444452E-2</v>
      </c>
      <c r="R120" s="15">
        <v>0.67638888888888893</v>
      </c>
      <c r="S120" s="1">
        <v>0</v>
      </c>
      <c r="T120" s="1">
        <v>0</v>
      </c>
    </row>
    <row r="121" spans="1:20" x14ac:dyDescent="0.25">
      <c r="A121" s="1" t="s">
        <v>479</v>
      </c>
      <c r="B121" s="1" t="s">
        <v>36</v>
      </c>
      <c r="C121" s="1" t="s">
        <v>51</v>
      </c>
      <c r="D121" s="1">
        <v>0</v>
      </c>
      <c r="E121" s="1">
        <v>0</v>
      </c>
      <c r="F121" s="1">
        <v>-2</v>
      </c>
      <c r="G121" s="1">
        <v>6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2</v>
      </c>
      <c r="O121" s="1">
        <v>20</v>
      </c>
      <c r="P121" s="15">
        <v>8.4027777777777771E-2</v>
      </c>
      <c r="Q121" s="15">
        <v>0</v>
      </c>
      <c r="R121" s="15">
        <v>0.5625</v>
      </c>
      <c r="S121" s="1">
        <v>0</v>
      </c>
      <c r="T121" s="1">
        <v>0</v>
      </c>
    </row>
    <row r="122" spans="1:20" x14ac:dyDescent="0.25">
      <c r="A122" s="1" t="s">
        <v>471</v>
      </c>
      <c r="B122" s="1" t="s">
        <v>10</v>
      </c>
      <c r="C122" s="1" t="s">
        <v>51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24</v>
      </c>
      <c r="P122" s="15">
        <v>0.11527777777777777</v>
      </c>
      <c r="Q122" s="15">
        <v>6.0416666666666667E-2</v>
      </c>
      <c r="R122" s="15">
        <v>0.59791666666666665</v>
      </c>
      <c r="S122" s="1">
        <v>13</v>
      </c>
      <c r="T122" s="1">
        <v>7</v>
      </c>
    </row>
    <row r="123" spans="1:20" x14ac:dyDescent="0.25">
      <c r="A123" s="1" t="s">
        <v>477</v>
      </c>
      <c r="B123" s="1" t="s">
        <v>10</v>
      </c>
      <c r="C123" s="1" t="s">
        <v>51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16</v>
      </c>
      <c r="P123" s="15">
        <v>0</v>
      </c>
      <c r="Q123" s="15">
        <v>3.9583333333333331E-2</v>
      </c>
      <c r="R123" s="15">
        <v>0.44166666666666665</v>
      </c>
      <c r="S123" s="1">
        <v>3</v>
      </c>
      <c r="T123" s="1">
        <v>8</v>
      </c>
    </row>
    <row r="124" spans="1:20" x14ac:dyDescent="0.25">
      <c r="A124" s="1" t="s">
        <v>483</v>
      </c>
      <c r="B124" s="1" t="s">
        <v>101</v>
      </c>
      <c r="C124" s="1" t="s">
        <v>51</v>
      </c>
      <c r="D124" s="1">
        <v>0</v>
      </c>
      <c r="E124" s="1">
        <v>0</v>
      </c>
      <c r="F124" s="1">
        <v>-1</v>
      </c>
      <c r="G124" s="1">
        <v>3</v>
      </c>
      <c r="H124" s="1">
        <v>2</v>
      </c>
      <c r="I124" s="1">
        <v>4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26</v>
      </c>
      <c r="P124" s="15">
        <v>9.0277777777777787E-3</v>
      </c>
      <c r="Q124" s="15">
        <v>5.0694444444444452E-2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687</v>
      </c>
      <c r="B125" s="1" t="s">
        <v>36</v>
      </c>
      <c r="C125" s="1" t="s">
        <v>51</v>
      </c>
      <c r="D125" s="1">
        <v>0</v>
      </c>
      <c r="E125" s="1">
        <v>0</v>
      </c>
      <c r="F125" s="1">
        <v>-1</v>
      </c>
      <c r="G125" s="1">
        <v>2</v>
      </c>
      <c r="H125" s="1">
        <v>2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8.6111111111111124E-2</v>
      </c>
      <c r="Q125" s="15">
        <v>0</v>
      </c>
      <c r="R125" s="15">
        <v>0.59305555555555556</v>
      </c>
      <c r="S125" s="1">
        <v>0</v>
      </c>
      <c r="T125" s="1">
        <v>0</v>
      </c>
    </row>
    <row r="126" spans="1:20" x14ac:dyDescent="0.25">
      <c r="A126" s="1" t="s">
        <v>476</v>
      </c>
      <c r="B126" s="1" t="s">
        <v>36</v>
      </c>
      <c r="C126" s="1" t="s">
        <v>51</v>
      </c>
      <c r="D126" s="1">
        <v>0</v>
      </c>
      <c r="E126" s="1">
        <v>0</v>
      </c>
      <c r="F126" s="1">
        <v>-1</v>
      </c>
      <c r="G126" s="1">
        <v>5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23</v>
      </c>
      <c r="P126" s="15">
        <v>0.11597222222222221</v>
      </c>
      <c r="Q126" s="15">
        <v>2.5694444444444447E-2</v>
      </c>
      <c r="R126" s="15">
        <v>0.65902777777777777</v>
      </c>
      <c r="S126" s="1">
        <v>0</v>
      </c>
      <c r="T126" s="1">
        <v>1</v>
      </c>
    </row>
    <row r="127" spans="1:20" x14ac:dyDescent="0.25">
      <c r="A127" s="1" t="s">
        <v>480</v>
      </c>
      <c r="B127" s="1" t="s">
        <v>101</v>
      </c>
      <c r="C127" s="1" t="s">
        <v>51</v>
      </c>
      <c r="D127" s="1">
        <v>0</v>
      </c>
      <c r="E127" s="1">
        <v>2</v>
      </c>
      <c r="F127" s="1">
        <v>-2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29</v>
      </c>
      <c r="P127" s="15">
        <v>0.11597222222222221</v>
      </c>
      <c r="Q127" s="15">
        <v>5.7638888888888885E-2</v>
      </c>
      <c r="R127" s="15">
        <v>0.85069444444444453</v>
      </c>
      <c r="S127" s="1">
        <v>0</v>
      </c>
      <c r="T127" s="1">
        <v>0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1.8749999999999999E-2</v>
      </c>
      <c r="R128" s="15">
        <v>0.42638888888888887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5">
        <v>9.4444444444444442E-2</v>
      </c>
      <c r="Q129" s="15">
        <v>6.9444444444444447E-4</v>
      </c>
      <c r="R129" s="15">
        <v>0.51944444444444449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-2</v>
      </c>
      <c r="G130" s="1">
        <v>3</v>
      </c>
      <c r="H130" s="1">
        <v>1</v>
      </c>
      <c r="I130" s="1">
        <v>1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21</v>
      </c>
      <c r="P130" s="15">
        <v>9.4444444444444442E-2</v>
      </c>
      <c r="Q130" s="15">
        <v>2.013888888888889E-2</v>
      </c>
      <c r="R130" s="15">
        <v>0.47291666666666665</v>
      </c>
      <c r="S130" s="1">
        <v>4</v>
      </c>
      <c r="T130" s="1">
        <v>8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0.12638888888888888</v>
      </c>
      <c r="R131" s="15">
        <v>0.75555555555555554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27</v>
      </c>
      <c r="P132" s="15">
        <v>0.17777777777777778</v>
      </c>
      <c r="Q132" s="15">
        <v>6.7361111111111108E-2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-2</v>
      </c>
      <c r="G133" s="1">
        <v>3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1</v>
      </c>
      <c r="N133" s="1">
        <v>0</v>
      </c>
      <c r="O133" s="1">
        <v>22</v>
      </c>
      <c r="P133" s="15">
        <v>9.5138888888888884E-2</v>
      </c>
      <c r="Q133" s="15">
        <v>0</v>
      </c>
      <c r="R133" s="15">
        <v>0.54722222222222217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5">
        <v>0</v>
      </c>
      <c r="Q134" s="15">
        <v>1.4583333333333332E-2</v>
      </c>
      <c r="R134" s="15">
        <v>0.44166666666666665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16</v>
      </c>
      <c r="P135" s="15">
        <v>0.16944444444444443</v>
      </c>
      <c r="Q135" s="15">
        <v>0</v>
      </c>
      <c r="R135" s="15">
        <v>0.4694444444444445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</v>
      </c>
      <c r="P136" s="15">
        <v>9.5833333333333326E-2</v>
      </c>
      <c r="Q136" s="15">
        <v>0</v>
      </c>
      <c r="R136" s="15">
        <v>0.53611111111111109</v>
      </c>
      <c r="S136" s="1">
        <v>9</v>
      </c>
      <c r="T136" s="1">
        <v>5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1</v>
      </c>
      <c r="F137" s="1">
        <v>0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23</v>
      </c>
      <c r="P137" s="15">
        <v>0.16874999999999998</v>
      </c>
      <c r="Q137" s="15">
        <v>5.6944444444444443E-2</v>
      </c>
      <c r="R137" s="15">
        <v>0.57291666666666663</v>
      </c>
      <c r="S137" s="1">
        <v>0</v>
      </c>
      <c r="T137" s="1">
        <v>0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25</v>
      </c>
      <c r="P138" s="15">
        <v>0</v>
      </c>
      <c r="Q138" s="15">
        <v>0.10347222222222223</v>
      </c>
      <c r="R138" s="15">
        <v>0.65555555555555556</v>
      </c>
      <c r="S138" s="1">
        <v>0</v>
      </c>
      <c r="T138" s="1">
        <v>0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3.888888888888889E-2</v>
      </c>
      <c r="R139" s="15">
        <v>0.60972222222222217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18</v>
      </c>
      <c r="P140" s="15">
        <v>0</v>
      </c>
      <c r="Q140" s="15">
        <v>7.4305555555555555E-2</v>
      </c>
      <c r="R140" s="15">
        <v>0.43611111111111112</v>
      </c>
      <c r="S140" s="1">
        <v>6</v>
      </c>
      <c r="T140" s="1">
        <v>4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0</v>
      </c>
      <c r="E141" s="1">
        <v>0</v>
      </c>
      <c r="F141" s="1">
        <v>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24</v>
      </c>
      <c r="P141" s="15">
        <v>0.16805555555555554</v>
      </c>
      <c r="Q141" s="15">
        <v>0.1125</v>
      </c>
      <c r="R141" s="15">
        <v>0.56388888888888888</v>
      </c>
      <c r="S141" s="1">
        <v>1</v>
      </c>
      <c r="T141" s="1">
        <v>1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24</v>
      </c>
      <c r="P142" s="15">
        <v>0.16944444444444443</v>
      </c>
      <c r="Q142" s="15">
        <v>0.1125</v>
      </c>
      <c r="R142" s="15">
        <v>0.63958333333333328</v>
      </c>
      <c r="S142" s="1">
        <v>13</v>
      </c>
      <c r="T142" s="1">
        <v>13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0.51111111111111118</v>
      </c>
      <c r="S143" s="1">
        <v>0</v>
      </c>
      <c r="T143" s="1">
        <v>1</v>
      </c>
    </row>
    <row r="144" spans="1:20" x14ac:dyDescent="0.25">
      <c r="A144" s="1" t="s">
        <v>559</v>
      </c>
      <c r="B144" s="1" t="s">
        <v>101</v>
      </c>
      <c r="C144" s="1" t="s">
        <v>60</v>
      </c>
      <c r="D144" s="1">
        <v>0</v>
      </c>
      <c r="E144" s="1">
        <v>0</v>
      </c>
      <c r="F144" s="1">
        <v>-1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8.6111111111111124E-2</v>
      </c>
      <c r="Q144" s="15">
        <v>6.3888888888888884E-2</v>
      </c>
      <c r="R144" s="15">
        <v>0.71250000000000002</v>
      </c>
      <c r="S144" s="1">
        <v>0</v>
      </c>
      <c r="T144" s="1">
        <v>0</v>
      </c>
    </row>
    <row r="145" spans="1:20" x14ac:dyDescent="0.25">
      <c r="A145" s="1" t="s">
        <v>563</v>
      </c>
      <c r="B145" s="1" t="s">
        <v>101</v>
      </c>
      <c r="C145" s="1" t="s">
        <v>60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0</v>
      </c>
      <c r="O145" s="1">
        <v>17</v>
      </c>
      <c r="P145" s="15">
        <v>0</v>
      </c>
      <c r="Q145" s="15">
        <v>1.4583333333333332E-2</v>
      </c>
      <c r="R145" s="15">
        <v>0.4548611111111111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1-23)'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A11" sqref="A11"/>
    </sheetView>
  </sheetViews>
  <sheetFormatPr defaultRowHeight="15" x14ac:dyDescent="0.25"/>
  <cols>
    <col min="1" max="1" width="22" style="1" bestFit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3</v>
      </c>
      <c r="F2" s="1">
        <v>32</v>
      </c>
      <c r="G2" s="1">
        <v>26</v>
      </c>
      <c r="H2" s="1">
        <v>5</v>
      </c>
      <c r="I2" s="1">
        <v>1</v>
      </c>
      <c r="J2" s="1">
        <v>0</v>
      </c>
      <c r="K2" s="1">
        <v>0</v>
      </c>
      <c r="L2" s="16">
        <v>2.6437500000000003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29</v>
      </c>
      <c r="E3" s="1">
        <v>4</v>
      </c>
      <c r="F3" s="1">
        <v>25</v>
      </c>
      <c r="G3" s="1">
        <v>20</v>
      </c>
      <c r="H3" s="1">
        <v>4</v>
      </c>
      <c r="I3" s="1">
        <v>1</v>
      </c>
      <c r="J3" s="1">
        <v>0</v>
      </c>
      <c r="K3" s="1">
        <v>0</v>
      </c>
      <c r="L3" s="16">
        <v>2.6166666666666667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40</v>
      </c>
      <c r="E4" s="1">
        <v>2</v>
      </c>
      <c r="F4" s="1">
        <v>38</v>
      </c>
      <c r="G4" s="1">
        <v>30</v>
      </c>
      <c r="H4" s="1">
        <v>7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30</v>
      </c>
      <c r="E5" s="1">
        <v>4</v>
      </c>
      <c r="F5" s="1">
        <v>26</v>
      </c>
      <c r="G5" s="1">
        <v>20</v>
      </c>
      <c r="H5" s="1">
        <v>3</v>
      </c>
      <c r="I5" s="1">
        <v>3</v>
      </c>
      <c r="J5" s="1">
        <v>0</v>
      </c>
      <c r="K5" s="1">
        <v>0</v>
      </c>
      <c r="L5" s="16">
        <v>2.4520833333333334</v>
      </c>
      <c r="M5" s="1">
        <v>0</v>
      </c>
    </row>
    <row r="6" spans="1:14" x14ac:dyDescent="0.25">
      <c r="A6" s="1" t="s">
        <v>846</v>
      </c>
      <c r="B6" s="1" t="s">
        <v>75</v>
      </c>
      <c r="C6" s="1" t="s">
        <v>58</v>
      </c>
      <c r="D6" s="1">
        <v>28</v>
      </c>
      <c r="E6" s="1">
        <v>1</v>
      </c>
      <c r="F6" s="1">
        <v>27</v>
      </c>
      <c r="G6" s="1">
        <v>19</v>
      </c>
      <c r="H6" s="1">
        <v>5</v>
      </c>
      <c r="I6" s="1">
        <v>3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47</v>
      </c>
      <c r="E7" s="1">
        <v>3</v>
      </c>
      <c r="F7" s="1">
        <v>44</v>
      </c>
      <c r="G7" s="1">
        <v>33</v>
      </c>
      <c r="H7" s="1">
        <v>11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486</v>
      </c>
      <c r="B8" s="1" t="s">
        <v>75</v>
      </c>
      <c r="C8" s="1" t="s">
        <v>51</v>
      </c>
      <c r="D8" s="1">
        <v>5</v>
      </c>
      <c r="E8" s="1">
        <v>2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0</v>
      </c>
      <c r="L8" s="15">
        <v>0.41666666666666669</v>
      </c>
      <c r="M8" s="1">
        <v>0</v>
      </c>
    </row>
    <row r="9" spans="1:14" x14ac:dyDescent="0.25">
      <c r="A9" s="1" t="s">
        <v>819</v>
      </c>
      <c r="B9" s="1" t="s">
        <v>75</v>
      </c>
      <c r="C9" s="1" t="s">
        <v>51</v>
      </c>
      <c r="D9" s="1">
        <v>9</v>
      </c>
      <c r="E9" s="1">
        <v>2</v>
      </c>
      <c r="F9" s="1">
        <v>7</v>
      </c>
      <c r="G9" s="1">
        <v>6</v>
      </c>
      <c r="H9" s="1">
        <v>1</v>
      </c>
      <c r="I9" s="1">
        <v>0</v>
      </c>
      <c r="J9" s="1">
        <v>0</v>
      </c>
      <c r="K9" s="1">
        <v>0</v>
      </c>
      <c r="L9" s="16">
        <v>2.0527777777777776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28</v>
      </c>
      <c r="E10" s="1">
        <v>4</v>
      </c>
      <c r="F10" s="1">
        <v>24</v>
      </c>
      <c r="G10" s="1">
        <v>22</v>
      </c>
      <c r="H10" s="1">
        <v>2</v>
      </c>
      <c r="I10" s="1">
        <v>0</v>
      </c>
      <c r="J10" s="1">
        <v>0</v>
      </c>
      <c r="K10" s="1">
        <v>0</v>
      </c>
      <c r="L10" s="16">
        <v>2.4805555555555556</v>
      </c>
      <c r="M10" s="1">
        <v>0</v>
      </c>
    </row>
  </sheetData>
  <sortState ref="A2:M10">
    <sortCondition ref="C2:C10"/>
    <sortCondition ref="A2:A10"/>
  </sortState>
  <hyperlinks>
    <hyperlink ref="N1" location="'Scores (11-1-23)'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3.7109375" style="1" customWidth="1"/>
    <col min="2" max="2" width="9.140625" style="1"/>
    <col min="3" max="3" width="21.8554687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4.8611111111111112E-3</v>
      </c>
      <c r="Q2" s="15">
        <v>0.20208333333333331</v>
      </c>
      <c r="R2" s="15">
        <v>0.4680555555555555</v>
      </c>
      <c r="S2" s="1">
        <v>0</v>
      </c>
      <c r="T2" s="1">
        <v>4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5">
        <v>0.15416666666666667</v>
      </c>
      <c r="Q3" s="15">
        <v>5.7638888888888885E-2</v>
      </c>
      <c r="R3" s="15">
        <v>0.61041666666666672</v>
      </c>
      <c r="S3" s="1">
        <v>9</v>
      </c>
      <c r="T3" s="1">
        <v>10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6</v>
      </c>
      <c r="H4" s="1">
        <v>3</v>
      </c>
      <c r="I4" s="1">
        <v>0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23</v>
      </c>
      <c r="P4" s="15">
        <v>0.15208333333333332</v>
      </c>
      <c r="Q4" s="15">
        <v>1.4583333333333332E-2</v>
      </c>
      <c r="R4" s="15">
        <v>0.63888888888888895</v>
      </c>
      <c r="S4" s="1">
        <v>0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8</v>
      </c>
      <c r="P5" s="15">
        <v>0</v>
      </c>
      <c r="Q5" s="15">
        <v>9.7222222222222224E-3</v>
      </c>
      <c r="R5" s="15">
        <v>0.21875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0</v>
      </c>
      <c r="O6" s="1">
        <v>20</v>
      </c>
      <c r="P6" s="15">
        <v>4.8611111111111112E-3</v>
      </c>
      <c r="Q6" s="15">
        <v>0.19236111111111112</v>
      </c>
      <c r="R6" s="15">
        <v>0.37847222222222227</v>
      </c>
      <c r="S6" s="1">
        <v>4</v>
      </c>
      <c r="T6" s="1">
        <v>4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1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0.1125</v>
      </c>
      <c r="Q7" s="15">
        <v>4.8611111111111112E-3</v>
      </c>
      <c r="R7" s="15">
        <v>0.54513888888888895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29</v>
      </c>
      <c r="P8" s="15">
        <v>0</v>
      </c>
      <c r="Q8" s="15">
        <v>0.16180555555555556</v>
      </c>
      <c r="R8" s="15">
        <v>0.66180555555555554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0.15972222222222224</v>
      </c>
      <c r="Q9" s="15">
        <v>0</v>
      </c>
      <c r="R9" s="15">
        <v>0.4055555555555555</v>
      </c>
      <c r="S9" s="1">
        <v>1</v>
      </c>
      <c r="T9" s="1">
        <v>3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1</v>
      </c>
      <c r="E10" s="1">
        <v>0</v>
      </c>
      <c r="F10" s="1">
        <v>1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25</v>
      </c>
      <c r="P10" s="15">
        <v>0.11180555555555556</v>
      </c>
      <c r="Q10" s="15">
        <v>0.16388888888888889</v>
      </c>
      <c r="R10" s="15">
        <v>0.5083333333333333</v>
      </c>
      <c r="S10" s="1">
        <v>1</v>
      </c>
      <c r="T10" s="1">
        <v>3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4.8611111111111112E-3</v>
      </c>
      <c r="Q11" s="15">
        <v>0</v>
      </c>
      <c r="R11" s="15">
        <v>0.4465277777777778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2</v>
      </c>
      <c r="K12" s="1">
        <v>4</v>
      </c>
      <c r="L12" s="1">
        <v>0</v>
      </c>
      <c r="M12" s="1">
        <v>0</v>
      </c>
      <c r="N12" s="1">
        <v>0</v>
      </c>
      <c r="O12" s="1">
        <v>15</v>
      </c>
      <c r="P12" s="15">
        <v>0.12361111111111112</v>
      </c>
      <c r="Q12" s="15">
        <v>0</v>
      </c>
      <c r="R12" s="15">
        <v>0.35000000000000003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25</v>
      </c>
      <c r="P13" s="15">
        <v>1.0416666666666666E-2</v>
      </c>
      <c r="Q13" s="15">
        <v>0.23124999999999998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1</v>
      </c>
      <c r="N14" s="1">
        <v>1</v>
      </c>
      <c r="O14" s="1">
        <v>19</v>
      </c>
      <c r="P14" s="15">
        <v>0.12708333333333333</v>
      </c>
      <c r="Q14" s="15">
        <v>0</v>
      </c>
      <c r="R14" s="15">
        <v>0.50624999999999998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26</v>
      </c>
      <c r="P15" s="15">
        <v>0.11319444444444444</v>
      </c>
      <c r="Q15" s="15">
        <v>0.16250000000000001</v>
      </c>
      <c r="R15" s="15">
        <v>0.50069444444444444</v>
      </c>
      <c r="S15" s="1">
        <v>7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2</v>
      </c>
      <c r="E16" s="1">
        <v>0</v>
      </c>
      <c r="F16" s="1">
        <v>1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22</v>
      </c>
      <c r="P16" s="15">
        <v>0.15347222222222223</v>
      </c>
      <c r="Q16" s="15">
        <v>0</v>
      </c>
      <c r="R16" s="15">
        <v>0.64027777777777783</v>
      </c>
      <c r="S16" s="1">
        <v>1</v>
      </c>
      <c r="T16" s="1">
        <v>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22</v>
      </c>
      <c r="P17" s="15">
        <v>0.16874999999999998</v>
      </c>
      <c r="Q17" s="15">
        <v>6.2499999999999995E-3</v>
      </c>
      <c r="R17" s="15">
        <v>0.77013888888888893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24</v>
      </c>
      <c r="P18" s="15">
        <v>4.8611111111111112E-3</v>
      </c>
      <c r="Q18" s="15">
        <v>0.21597222222222223</v>
      </c>
      <c r="R18" s="15">
        <v>0.38125000000000003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27</v>
      </c>
      <c r="P19" s="15">
        <v>0</v>
      </c>
      <c r="Q19" s="15">
        <v>0.17430555555555557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0</v>
      </c>
      <c r="G20" s="1">
        <v>2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29</v>
      </c>
      <c r="P20" s="15">
        <v>0</v>
      </c>
      <c r="Q20" s="15">
        <v>5.6250000000000001E-2</v>
      </c>
      <c r="R20" s="15">
        <v>0.89444444444444438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5</v>
      </c>
      <c r="H21" s="1">
        <v>3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0.13819444444444443</v>
      </c>
      <c r="Q21" s="15">
        <v>6.3888888888888884E-2</v>
      </c>
      <c r="R21" s="15">
        <v>0.7319444444444444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28</v>
      </c>
      <c r="P22" s="15">
        <v>5.2777777777777778E-2</v>
      </c>
      <c r="Q22" s="15">
        <v>9.5138888888888884E-2</v>
      </c>
      <c r="R22" s="15">
        <v>0.6645833333333333</v>
      </c>
      <c r="S22" s="1">
        <v>18</v>
      </c>
      <c r="T22" s="1">
        <v>4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15</v>
      </c>
      <c r="P23" s="15">
        <v>0</v>
      </c>
      <c r="Q23" s="15">
        <v>0</v>
      </c>
      <c r="R23" s="15">
        <v>0.42638888888888887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0</v>
      </c>
      <c r="G24" s="1">
        <v>3</v>
      </c>
      <c r="H24" s="1">
        <v>3</v>
      </c>
      <c r="I24" s="1">
        <v>1</v>
      </c>
      <c r="J24" s="1">
        <v>1</v>
      </c>
      <c r="K24" s="1">
        <v>2</v>
      </c>
      <c r="L24" s="1">
        <v>4</v>
      </c>
      <c r="M24" s="1">
        <v>0</v>
      </c>
      <c r="N24" s="1">
        <v>3</v>
      </c>
      <c r="O24" s="1">
        <v>28</v>
      </c>
      <c r="P24" s="15">
        <v>0.13541666666666666</v>
      </c>
      <c r="Q24" s="15">
        <v>1.1111111111111112E-2</v>
      </c>
      <c r="R24" s="15">
        <v>0.87083333333333324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35</v>
      </c>
      <c r="P25" s="15">
        <v>8.819444444444445E-2</v>
      </c>
      <c r="Q25" s="15">
        <v>0.1013888888888889</v>
      </c>
      <c r="R25" s="16">
        <v>1.0604166666666666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3.8194444444444441E-2</v>
      </c>
      <c r="R26" s="15">
        <v>0.52916666666666667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13</v>
      </c>
      <c r="P27" s="15">
        <v>0</v>
      </c>
      <c r="Q27" s="15">
        <v>6.3888888888888884E-2</v>
      </c>
      <c r="R27" s="15">
        <v>0.2951388888888889</v>
      </c>
      <c r="S27" s="1">
        <v>7</v>
      </c>
      <c r="T27" s="1">
        <v>0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1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26</v>
      </c>
      <c r="P28" s="15">
        <v>7.3611111111111113E-2</v>
      </c>
      <c r="Q28" s="15">
        <v>4.0972222222222222E-2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6.6666666666666666E-2</v>
      </c>
      <c r="Q29" s="15">
        <v>0</v>
      </c>
      <c r="R29" s="15">
        <v>0.44444444444444442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30</v>
      </c>
      <c r="P30" s="15">
        <v>7.8472222222222221E-2</v>
      </c>
      <c r="Q30" s="15">
        <v>0</v>
      </c>
      <c r="R30" s="15">
        <v>0.82361111111111107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18</v>
      </c>
      <c r="P31" s="15">
        <v>0</v>
      </c>
      <c r="Q31" s="15">
        <v>0</v>
      </c>
      <c r="R31" s="15">
        <v>0.62430555555555556</v>
      </c>
      <c r="S31" s="1">
        <v>5</v>
      </c>
      <c r="T31" s="1">
        <v>4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30</v>
      </c>
      <c r="P32" s="15">
        <v>4.1666666666666666E-3</v>
      </c>
      <c r="Q32" s="15">
        <v>7.1527777777777787E-2</v>
      </c>
      <c r="R32" s="15">
        <v>0.81874999999999998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21</v>
      </c>
      <c r="P33" s="15">
        <v>1.8749999999999999E-2</v>
      </c>
      <c r="Q33" s="15">
        <v>0</v>
      </c>
      <c r="R33" s="15">
        <v>0.67847222222222225</v>
      </c>
      <c r="S33" s="1">
        <v>2</v>
      </c>
      <c r="T33" s="1">
        <v>1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0.26874999999999999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0</v>
      </c>
      <c r="Q35" s="15">
        <v>6.6666666666666666E-2</v>
      </c>
      <c r="R35" s="15">
        <v>0.50694444444444442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28</v>
      </c>
      <c r="P36" s="15">
        <v>9.375E-2</v>
      </c>
      <c r="Q36" s="15">
        <v>5.7638888888888885E-2</v>
      </c>
      <c r="R36" s="15">
        <v>0.71250000000000002</v>
      </c>
      <c r="S36" s="1">
        <v>4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</v>
      </c>
      <c r="R37" s="15">
        <v>0.51041666666666663</v>
      </c>
      <c r="S37" s="1">
        <v>1</v>
      </c>
      <c r="T37" s="1">
        <v>0</v>
      </c>
    </row>
    <row r="38" spans="1:20" x14ac:dyDescent="0.25">
      <c r="A38" s="1" t="s">
        <v>854</v>
      </c>
      <c r="B38" s="1" t="s">
        <v>36</v>
      </c>
      <c r="C38" s="1" t="s">
        <v>50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19</v>
      </c>
      <c r="P38" s="15">
        <v>4.2361111111111106E-2</v>
      </c>
      <c r="Q38" s="15">
        <v>0</v>
      </c>
      <c r="R38" s="15">
        <v>0.69930555555555562</v>
      </c>
      <c r="S38" s="1">
        <v>0</v>
      </c>
      <c r="T38" s="1">
        <v>0</v>
      </c>
    </row>
    <row r="39" spans="1:20" x14ac:dyDescent="0.25">
      <c r="A39" s="1" t="s">
        <v>290</v>
      </c>
      <c r="B39" s="1" t="s">
        <v>101</v>
      </c>
      <c r="C39" s="1" t="s">
        <v>50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30</v>
      </c>
      <c r="P39" s="15">
        <v>3.4027777777777775E-2</v>
      </c>
      <c r="Q39" s="15">
        <v>0.2298611111111111</v>
      </c>
      <c r="R39" s="15">
        <v>0.78541666666666676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27</v>
      </c>
      <c r="P40" s="15">
        <v>0</v>
      </c>
      <c r="Q40" s="15">
        <v>8.3333333333333329E-2</v>
      </c>
      <c r="R40" s="15">
        <v>0.77777777777777779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6.1805555555555558E-2</v>
      </c>
      <c r="R41" s="15">
        <v>0.54166666666666663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0.11388888888888889</v>
      </c>
      <c r="R42" s="15">
        <v>0.49513888888888885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13</v>
      </c>
      <c r="P43" s="15">
        <v>0</v>
      </c>
      <c r="Q43" s="15">
        <v>0</v>
      </c>
      <c r="R43" s="15">
        <v>0.44097222222222227</v>
      </c>
      <c r="S43" s="1">
        <v>6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0</v>
      </c>
      <c r="O44" s="1">
        <v>17</v>
      </c>
      <c r="P44" s="15">
        <v>0</v>
      </c>
      <c r="Q44" s="15">
        <v>6.0416666666666667E-2</v>
      </c>
      <c r="R44" s="15">
        <v>0.46666666666666662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15</v>
      </c>
      <c r="P45" s="15">
        <v>4.027777777777778E-2</v>
      </c>
      <c r="Q45" s="15">
        <v>0</v>
      </c>
      <c r="R45" s="15">
        <v>0.4201388888888889</v>
      </c>
      <c r="S45" s="1">
        <v>3</v>
      </c>
      <c r="T45" s="1">
        <v>5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7.3611111111111113E-2</v>
      </c>
      <c r="R46" s="15">
        <v>0.45277777777777778</v>
      </c>
      <c r="S46" s="1">
        <v>1</v>
      </c>
      <c r="T46" s="1">
        <v>1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30</v>
      </c>
      <c r="P47" s="15">
        <v>0</v>
      </c>
      <c r="Q47" s="15">
        <v>0.24027777777777778</v>
      </c>
      <c r="R47" s="15">
        <v>0.73333333333333339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23</v>
      </c>
      <c r="P48" s="15">
        <v>0</v>
      </c>
      <c r="Q48" s="15">
        <v>0.15486111111111112</v>
      </c>
      <c r="R48" s="15">
        <v>0.54236111111111118</v>
      </c>
      <c r="S48" s="1">
        <v>12</v>
      </c>
      <c r="T48" s="1">
        <v>8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17</v>
      </c>
      <c r="P49" s="15">
        <v>4.1666666666666664E-2</v>
      </c>
      <c r="Q49" s="15">
        <v>0</v>
      </c>
      <c r="R49" s="15">
        <v>0.46458333333333335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17</v>
      </c>
      <c r="P50" s="15">
        <v>5.7638888888888885E-2</v>
      </c>
      <c r="Q50" s="15">
        <v>0</v>
      </c>
      <c r="R50" s="15">
        <v>0.66805555555555562</v>
      </c>
      <c r="S50" s="1">
        <v>1</v>
      </c>
      <c r="T50" s="1">
        <v>2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25</v>
      </c>
      <c r="P51" s="15">
        <v>5.6250000000000001E-2</v>
      </c>
      <c r="Q51" s="15">
        <v>0.14722222222222223</v>
      </c>
      <c r="R51" s="15">
        <v>0.6333333333333333</v>
      </c>
      <c r="S51" s="1">
        <v>5</v>
      </c>
      <c r="T51" s="1">
        <v>8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24</v>
      </c>
      <c r="P52" s="15">
        <v>5.5555555555555552E-2</v>
      </c>
      <c r="Q52" s="15">
        <v>0.17361111111111113</v>
      </c>
      <c r="R52" s="15">
        <v>0.55347222222222225</v>
      </c>
      <c r="S52" s="1">
        <v>2</v>
      </c>
      <c r="T52" s="1">
        <v>2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4.0972222222222222E-2</v>
      </c>
      <c r="Q53" s="15">
        <v>0</v>
      </c>
      <c r="R53" s="15">
        <v>0.40416666666666662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-1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6.3888888888888884E-2</v>
      </c>
      <c r="Q54" s="15">
        <v>2.5694444444444447E-2</v>
      </c>
      <c r="R54" s="15">
        <v>0.72569444444444453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5.6944444444444443E-2</v>
      </c>
      <c r="Q55" s="15">
        <v>0.14375000000000002</v>
      </c>
      <c r="R55" s="15">
        <v>0.36805555555555558</v>
      </c>
      <c r="S55" s="1">
        <v>0</v>
      </c>
      <c r="T55" s="1">
        <v>2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-1</v>
      </c>
      <c r="G56" s="1">
        <v>4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13</v>
      </c>
      <c r="P56" s="15">
        <v>0.12361111111111112</v>
      </c>
      <c r="Q56" s="15">
        <v>0</v>
      </c>
      <c r="R56" s="15">
        <v>0.36388888888888887</v>
      </c>
      <c r="S56" s="1">
        <v>5</v>
      </c>
      <c r="T56" s="1">
        <v>6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22</v>
      </c>
      <c r="P57" s="15">
        <v>9.0277777777777787E-3</v>
      </c>
      <c r="Q57" s="15">
        <v>0.16041666666666668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0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0</v>
      </c>
      <c r="O58" s="1">
        <v>24</v>
      </c>
      <c r="P58" s="15">
        <v>0.11666666666666665</v>
      </c>
      <c r="Q58" s="15">
        <v>3.2638888888888891E-2</v>
      </c>
      <c r="R58" s="15">
        <v>0.61388888888888882</v>
      </c>
      <c r="S58" s="1">
        <v>13</v>
      </c>
      <c r="T58" s="1">
        <v>14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20</v>
      </c>
      <c r="P59" s="15">
        <v>3.8194444444444441E-2</v>
      </c>
      <c r="Q59" s="15">
        <v>0.13541666666666666</v>
      </c>
      <c r="R59" s="15">
        <v>0.46180555555555558</v>
      </c>
      <c r="S59" s="1">
        <v>2</v>
      </c>
      <c r="T59" s="1">
        <v>7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17</v>
      </c>
      <c r="P60" s="15">
        <v>0</v>
      </c>
      <c r="Q60" s="15">
        <v>0</v>
      </c>
      <c r="R60" s="15">
        <v>0.60347222222222219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27</v>
      </c>
      <c r="P61" s="15">
        <v>9.6527777777777768E-2</v>
      </c>
      <c r="Q61" s="15">
        <v>5.1388888888888894E-2</v>
      </c>
      <c r="R61" s="15">
        <v>0.7416666666666667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1</v>
      </c>
      <c r="G62" s="1">
        <v>1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0.16250000000000001</v>
      </c>
      <c r="Q62" s="15">
        <v>0</v>
      </c>
      <c r="R62" s="15">
        <v>0.42499999999999999</v>
      </c>
      <c r="S62" s="1">
        <v>0</v>
      </c>
      <c r="T62" s="1">
        <v>2</v>
      </c>
    </row>
    <row r="63" spans="1:20" x14ac:dyDescent="0.25">
      <c r="A63" s="1" t="s">
        <v>487</v>
      </c>
      <c r="B63" s="1" t="s">
        <v>36</v>
      </c>
      <c r="C63" s="1" t="s">
        <v>56</v>
      </c>
      <c r="D63" s="1">
        <v>0</v>
      </c>
      <c r="E63" s="1">
        <v>1</v>
      </c>
      <c r="F63" s="1">
        <v>-1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0.12222222222222223</v>
      </c>
      <c r="Q63" s="15">
        <v>0</v>
      </c>
      <c r="R63" s="15">
        <v>0.36458333333333331</v>
      </c>
      <c r="S63" s="1">
        <v>0</v>
      </c>
      <c r="T63" s="1">
        <v>0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1</v>
      </c>
      <c r="E64" s="1">
        <v>0</v>
      </c>
      <c r="F64" s="1">
        <v>3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9.7222222222222224E-3</v>
      </c>
      <c r="Q64" s="15">
        <v>0.16250000000000001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0.12361111111111112</v>
      </c>
      <c r="Q65" s="15">
        <v>0.16874999999999998</v>
      </c>
      <c r="R65" s="15">
        <v>0.76527777777777783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1</v>
      </c>
      <c r="G66" s="1">
        <v>3</v>
      </c>
      <c r="H66" s="1">
        <v>1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5">
        <v>0</v>
      </c>
      <c r="Q66" s="15">
        <v>3.6805555555555557E-2</v>
      </c>
      <c r="R66" s="15">
        <v>0.41041666666666665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5">
        <v>5.5555555555555558E-3</v>
      </c>
      <c r="Q67" s="15">
        <v>8.9583333333333334E-2</v>
      </c>
      <c r="R67" s="15">
        <v>0.44027777777777777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23</v>
      </c>
      <c r="P68" s="15">
        <v>0.11666666666666665</v>
      </c>
      <c r="Q68" s="15">
        <v>1.3888888888888889E-3</v>
      </c>
      <c r="R68" s="15">
        <v>0.67569444444444438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2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22</v>
      </c>
      <c r="P69" s="15">
        <v>0.11666666666666665</v>
      </c>
      <c r="Q69" s="15">
        <v>0</v>
      </c>
      <c r="R69" s="15">
        <v>0.60833333333333328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10</v>
      </c>
      <c r="C70" s="1" t="s">
        <v>56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10</v>
      </c>
      <c r="P70" s="15">
        <v>8.7500000000000008E-2</v>
      </c>
      <c r="Q70" s="15">
        <v>0</v>
      </c>
      <c r="R70" s="15">
        <v>0.27708333333333335</v>
      </c>
      <c r="S70" s="1">
        <v>0</v>
      </c>
      <c r="T70" s="1">
        <v>0</v>
      </c>
    </row>
    <row r="71" spans="1:20" x14ac:dyDescent="0.25">
      <c r="A71" s="1" t="s">
        <v>494</v>
      </c>
      <c r="B71" s="1" t="s">
        <v>36</v>
      </c>
      <c r="C71" s="1" t="s">
        <v>56</v>
      </c>
      <c r="D71" s="1">
        <v>1</v>
      </c>
      <c r="E71" s="1">
        <v>0</v>
      </c>
      <c r="F71" s="1">
        <v>1</v>
      </c>
      <c r="G71" s="1">
        <v>6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19</v>
      </c>
      <c r="P71" s="15">
        <v>0.14791666666666667</v>
      </c>
      <c r="Q71" s="15">
        <v>0</v>
      </c>
      <c r="R71" s="15">
        <v>0.52777777777777779</v>
      </c>
      <c r="S71" s="1">
        <v>0</v>
      </c>
      <c r="T71" s="1">
        <v>0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20</v>
      </c>
      <c r="P72" s="15">
        <v>9.7222222222222224E-3</v>
      </c>
      <c r="Q72" s="15">
        <v>7.9861111111111105E-2</v>
      </c>
      <c r="R72" s="15">
        <v>0.46180555555555558</v>
      </c>
      <c r="S72" s="1">
        <v>8</v>
      </c>
      <c r="T72" s="1">
        <v>7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30</v>
      </c>
      <c r="P73" s="15">
        <v>0.15486111111111112</v>
      </c>
      <c r="Q73" s="15">
        <v>8.1250000000000003E-2</v>
      </c>
      <c r="R73" s="15">
        <v>0.82916666666666661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2</v>
      </c>
      <c r="O74" s="1">
        <v>13</v>
      </c>
      <c r="P74" s="15">
        <v>0</v>
      </c>
      <c r="Q74" s="15">
        <v>0</v>
      </c>
      <c r="R74" s="15">
        <v>0.31597222222222221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0.46736111111111112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7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0</v>
      </c>
      <c r="Q76" s="15">
        <v>0.18958333333333333</v>
      </c>
      <c r="R76" s="15">
        <v>0.6069444444444444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25</v>
      </c>
      <c r="P77" s="15">
        <v>6.6666666666666666E-2</v>
      </c>
      <c r="Q77" s="15">
        <v>0.125</v>
      </c>
      <c r="R77" s="15">
        <v>0.52500000000000002</v>
      </c>
      <c r="S77" s="1">
        <v>4</v>
      </c>
      <c r="T77" s="1">
        <v>6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3</v>
      </c>
      <c r="O78" s="1">
        <v>27</v>
      </c>
      <c r="P78" s="15">
        <v>0</v>
      </c>
      <c r="Q78" s="15">
        <v>0.20416666666666669</v>
      </c>
      <c r="R78" s="15">
        <v>0.63958333333333328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2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4</v>
      </c>
      <c r="O79" s="1">
        <v>25</v>
      </c>
      <c r="P79" s="15">
        <v>7.3611111111111113E-2</v>
      </c>
      <c r="Q79" s="15">
        <v>0</v>
      </c>
      <c r="R79" s="15">
        <v>0.68194444444444446</v>
      </c>
      <c r="S79" s="1">
        <v>9</v>
      </c>
      <c r="T79" s="1">
        <v>6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7.2222222222222229E-2</v>
      </c>
      <c r="Q80" s="15">
        <v>0</v>
      </c>
      <c r="R80" s="15">
        <v>0.71597222222222223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3</v>
      </c>
      <c r="J81" s="1">
        <v>0</v>
      </c>
      <c r="K81" s="1">
        <v>0</v>
      </c>
      <c r="L81" s="1">
        <v>3</v>
      </c>
      <c r="M81" s="1">
        <v>1</v>
      </c>
      <c r="N81" s="1">
        <v>1</v>
      </c>
      <c r="O81" s="1">
        <v>22</v>
      </c>
      <c r="P81" s="15">
        <v>2.1527777777777781E-2</v>
      </c>
      <c r="Q81" s="15">
        <v>1.9444444444444445E-2</v>
      </c>
      <c r="R81" s="15">
        <v>0.6479166666666667</v>
      </c>
      <c r="S81" s="1">
        <v>1</v>
      </c>
      <c r="T81" s="1">
        <v>5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1</v>
      </c>
      <c r="F82" s="1">
        <v>1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2</v>
      </c>
      <c r="M82" s="1">
        <v>2</v>
      </c>
      <c r="N82" s="1">
        <v>2</v>
      </c>
      <c r="O82" s="1">
        <v>30</v>
      </c>
      <c r="P82" s="15">
        <v>6.7361111111111108E-2</v>
      </c>
      <c r="Q82" s="15">
        <v>0.11666666666666665</v>
      </c>
      <c r="R82" s="15">
        <v>0.95000000000000007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2</v>
      </c>
      <c r="K83" s="1">
        <v>4</v>
      </c>
      <c r="L83" s="1">
        <v>2</v>
      </c>
      <c r="M83" s="1">
        <v>0</v>
      </c>
      <c r="N83" s="1">
        <v>1</v>
      </c>
      <c r="O83" s="1">
        <v>20</v>
      </c>
      <c r="P83" s="15">
        <v>1.3194444444444444E-2</v>
      </c>
      <c r="Q83" s="15">
        <v>0</v>
      </c>
      <c r="R83" s="15">
        <v>0.51874999999999993</v>
      </c>
      <c r="S83" s="1">
        <v>0</v>
      </c>
      <c r="T83" s="1">
        <v>0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17</v>
      </c>
      <c r="P84" s="15">
        <v>1.2499999999999999E-2</v>
      </c>
      <c r="Q84" s="15">
        <v>0</v>
      </c>
      <c r="R84" s="15">
        <v>0.51944444444444449</v>
      </c>
      <c r="S84" s="1">
        <v>0</v>
      </c>
      <c r="T84" s="1">
        <v>0</v>
      </c>
    </row>
    <row r="85" spans="1:20" x14ac:dyDescent="0.25">
      <c r="A85" s="1" t="s">
        <v>786</v>
      </c>
      <c r="B85" s="1" t="s">
        <v>10</v>
      </c>
      <c r="C85" s="1" t="s">
        <v>57</v>
      </c>
      <c r="D85" s="1">
        <v>2</v>
      </c>
      <c r="E85" s="1">
        <v>1</v>
      </c>
      <c r="F85" s="1">
        <v>1</v>
      </c>
      <c r="G85" s="1">
        <v>3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27</v>
      </c>
      <c r="P85" s="15">
        <v>5.8333333333333327E-2</v>
      </c>
      <c r="Q85" s="15">
        <v>3.8194444444444441E-2</v>
      </c>
      <c r="R85" s="15">
        <v>0.62361111111111112</v>
      </c>
      <c r="S85" s="1">
        <v>5</v>
      </c>
      <c r="T85" s="1">
        <v>7</v>
      </c>
    </row>
    <row r="86" spans="1:20" x14ac:dyDescent="0.25">
      <c r="A86" s="1" t="s">
        <v>568</v>
      </c>
      <c r="B86" s="1" t="s">
        <v>101</v>
      </c>
      <c r="C86" s="1" t="s">
        <v>57</v>
      </c>
      <c r="D86" s="1">
        <v>0</v>
      </c>
      <c r="E86" s="1">
        <v>0</v>
      </c>
      <c r="F86" s="1">
        <v>1</v>
      </c>
      <c r="G86" s="1">
        <v>1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28</v>
      </c>
      <c r="P86" s="15">
        <v>0</v>
      </c>
      <c r="Q86" s="15">
        <v>0.11041666666666666</v>
      </c>
      <c r="R86" s="15">
        <v>0.91666666666666663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10</v>
      </c>
      <c r="C87" s="1" t="s">
        <v>57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18</v>
      </c>
      <c r="P87" s="15">
        <v>0</v>
      </c>
      <c r="Q87" s="15">
        <v>0.14444444444444446</v>
      </c>
      <c r="R87" s="15">
        <v>0.34097222222222223</v>
      </c>
      <c r="S87" s="1">
        <v>1</v>
      </c>
      <c r="T87" s="1">
        <v>2</v>
      </c>
    </row>
    <row r="88" spans="1:20" x14ac:dyDescent="0.25">
      <c r="A88" s="1" t="s">
        <v>570</v>
      </c>
      <c r="B88" s="1" t="s">
        <v>10</v>
      </c>
      <c r="C88" s="1" t="s">
        <v>57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18</v>
      </c>
      <c r="P88" s="15">
        <v>0</v>
      </c>
      <c r="Q88" s="15">
        <v>0.15416666666666667</v>
      </c>
      <c r="R88" s="15">
        <v>0.31805555555555554</v>
      </c>
      <c r="S88" s="1">
        <v>4</v>
      </c>
      <c r="T88" s="1">
        <v>5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21</v>
      </c>
      <c r="P89" s="15">
        <v>0</v>
      </c>
      <c r="Q89" s="15">
        <v>1.0416666666666666E-2</v>
      </c>
      <c r="R89" s="15">
        <v>0.58333333333333337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23</v>
      </c>
      <c r="P90" s="15">
        <v>7.6388888888888886E-3</v>
      </c>
      <c r="Q90" s="15">
        <v>4.9305555555555554E-2</v>
      </c>
      <c r="R90" s="15">
        <v>0.62361111111111112</v>
      </c>
      <c r="S90" s="1">
        <v>3</v>
      </c>
      <c r="T90" s="1">
        <v>7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5">
        <v>6.2499999999999995E-3</v>
      </c>
      <c r="Q91" s="15">
        <v>9.930555555555555E-2</v>
      </c>
      <c r="R91" s="15">
        <v>0.51597222222222217</v>
      </c>
      <c r="S91" s="1">
        <v>2</v>
      </c>
      <c r="T91" s="1">
        <v>6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22</v>
      </c>
      <c r="P92" s="15">
        <v>5.5555555555555552E-2</v>
      </c>
      <c r="Q92" s="15">
        <v>0.12708333333333333</v>
      </c>
      <c r="R92" s="15">
        <v>0.53541666666666665</v>
      </c>
      <c r="S92" s="1">
        <v>3</v>
      </c>
      <c r="T92" s="1">
        <v>5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0.33333333333333331</v>
      </c>
      <c r="S93" s="1">
        <v>2</v>
      </c>
      <c r="T93" s="1">
        <v>5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18</v>
      </c>
      <c r="P94" s="15">
        <v>0.25972222222222224</v>
      </c>
      <c r="Q94" s="15">
        <v>0</v>
      </c>
      <c r="R94" s="15">
        <v>0.52986111111111112</v>
      </c>
      <c r="S94" s="1">
        <v>0</v>
      </c>
      <c r="T94" s="1">
        <v>1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3</v>
      </c>
      <c r="H95" s="1">
        <v>1</v>
      </c>
      <c r="I95" s="1">
        <v>3</v>
      </c>
      <c r="J95" s="1">
        <v>1</v>
      </c>
      <c r="K95" s="1">
        <v>2</v>
      </c>
      <c r="L95" s="1">
        <v>7</v>
      </c>
      <c r="M95" s="1">
        <v>0</v>
      </c>
      <c r="N95" s="1">
        <v>0</v>
      </c>
      <c r="O95" s="1">
        <v>27</v>
      </c>
      <c r="P95" s="15">
        <v>2.0833333333333332E-2</v>
      </c>
      <c r="Q95" s="15">
        <v>7.5694444444444439E-2</v>
      </c>
      <c r="R95" s="15">
        <v>0.80972222222222223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10</v>
      </c>
      <c r="P96" s="15">
        <v>0</v>
      </c>
      <c r="Q96" s="15">
        <v>2.4305555555555556E-2</v>
      </c>
      <c r="R96" s="15">
        <v>0.3</v>
      </c>
      <c r="S96" s="1">
        <v>0</v>
      </c>
      <c r="T96" s="1">
        <v>0</v>
      </c>
    </row>
    <row r="97" spans="1:20" x14ac:dyDescent="0.25">
      <c r="A97" s="1" t="s">
        <v>511</v>
      </c>
      <c r="B97" s="1" t="s">
        <v>10</v>
      </c>
      <c r="C97" s="1" t="s">
        <v>45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1</v>
      </c>
      <c r="K97" s="1">
        <v>2</v>
      </c>
      <c r="L97" s="1">
        <v>2</v>
      </c>
      <c r="M97" s="1">
        <v>0</v>
      </c>
      <c r="N97" s="1">
        <v>2</v>
      </c>
      <c r="O97" s="1">
        <v>22</v>
      </c>
      <c r="P97" s="15">
        <v>0.27291666666666664</v>
      </c>
      <c r="Q97" s="15">
        <v>0.10486111111111111</v>
      </c>
      <c r="R97" s="15">
        <v>0.51736111111111105</v>
      </c>
      <c r="S97" s="1">
        <v>6</v>
      </c>
      <c r="T97" s="1">
        <v>13</v>
      </c>
    </row>
    <row r="98" spans="1:20" x14ac:dyDescent="0.25">
      <c r="A98" s="1" t="s">
        <v>512</v>
      </c>
      <c r="B98" s="1" t="s">
        <v>100</v>
      </c>
      <c r="C98" s="1" t="s">
        <v>45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5">
        <v>0.27569444444444446</v>
      </c>
      <c r="Q98" s="15">
        <v>0</v>
      </c>
      <c r="R98" s="15">
        <v>0.37638888888888888</v>
      </c>
      <c r="S98" s="1">
        <v>0</v>
      </c>
      <c r="T98" s="1">
        <v>0</v>
      </c>
    </row>
    <row r="99" spans="1:20" x14ac:dyDescent="0.25">
      <c r="A99" s="1" t="s">
        <v>515</v>
      </c>
      <c r="B99" s="1" t="s">
        <v>36</v>
      </c>
      <c r="C99" s="1" t="s">
        <v>45</v>
      </c>
      <c r="D99" s="1">
        <v>0</v>
      </c>
      <c r="E99" s="1">
        <v>0</v>
      </c>
      <c r="F99" s="1">
        <v>0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5.0694444444444452E-2</v>
      </c>
      <c r="Q99" s="15">
        <v>0</v>
      </c>
      <c r="R99" s="15">
        <v>0.51874999999999993</v>
      </c>
      <c r="S99" s="1">
        <v>0</v>
      </c>
      <c r="T99" s="1">
        <v>0</v>
      </c>
    </row>
    <row r="100" spans="1:20" x14ac:dyDescent="0.25">
      <c r="A100" s="1" t="s">
        <v>519</v>
      </c>
      <c r="B100" s="1" t="s">
        <v>101</v>
      </c>
      <c r="C100" s="1" t="s">
        <v>45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24</v>
      </c>
      <c r="P100" s="15">
        <v>2.7777777777777779E-3</v>
      </c>
      <c r="Q100" s="15">
        <v>0.10555555555555556</v>
      </c>
      <c r="R100" s="15">
        <v>0.73749999999999993</v>
      </c>
      <c r="S100" s="1">
        <v>0</v>
      </c>
      <c r="T100" s="1">
        <v>0</v>
      </c>
    </row>
    <row r="101" spans="1:20" x14ac:dyDescent="0.25">
      <c r="A101" s="1" t="s">
        <v>516</v>
      </c>
      <c r="B101" s="1" t="s">
        <v>10</v>
      </c>
      <c r="C101" s="1" t="s">
        <v>45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16</v>
      </c>
      <c r="P101" s="15">
        <v>0</v>
      </c>
      <c r="Q101" s="15">
        <v>8.2638888888888887E-2</v>
      </c>
      <c r="R101" s="15">
        <v>0.4513888888888889</v>
      </c>
      <c r="S101" s="1">
        <v>3</v>
      </c>
      <c r="T101" s="1">
        <v>5</v>
      </c>
    </row>
    <row r="102" spans="1:20" x14ac:dyDescent="0.25">
      <c r="A102" s="1" t="s">
        <v>522</v>
      </c>
      <c r="B102" s="1" t="s">
        <v>101</v>
      </c>
      <c r="C102" s="1" t="s">
        <v>45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6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26</v>
      </c>
      <c r="P102" s="15">
        <v>4.5833333333333337E-2</v>
      </c>
      <c r="Q102" s="15">
        <v>0.1986111111111111</v>
      </c>
      <c r="R102" s="15">
        <v>0.5444444444444444</v>
      </c>
      <c r="S102" s="1">
        <v>0</v>
      </c>
      <c r="T102" s="1">
        <v>0</v>
      </c>
    </row>
    <row r="103" spans="1:20" x14ac:dyDescent="0.25">
      <c r="A103" s="1" t="s">
        <v>523</v>
      </c>
      <c r="B103" s="1" t="s">
        <v>100</v>
      </c>
      <c r="C103" s="1" t="s">
        <v>45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24</v>
      </c>
      <c r="P103" s="15">
        <v>5.7638888888888885E-2</v>
      </c>
      <c r="Q103" s="15">
        <v>0.14861111111111111</v>
      </c>
      <c r="R103" s="15">
        <v>0.58611111111111114</v>
      </c>
      <c r="S103" s="1">
        <v>6</v>
      </c>
      <c r="T103" s="1">
        <v>10</v>
      </c>
    </row>
    <row r="104" spans="1:20" x14ac:dyDescent="0.25">
      <c r="A104" s="1" t="s">
        <v>510</v>
      </c>
      <c r="B104" s="1" t="s">
        <v>10</v>
      </c>
      <c r="C104" s="1" t="s">
        <v>45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3</v>
      </c>
      <c r="M104" s="1">
        <v>0</v>
      </c>
      <c r="N104" s="1">
        <v>0</v>
      </c>
      <c r="O104" s="1">
        <v>9</v>
      </c>
      <c r="P104" s="15">
        <v>0</v>
      </c>
      <c r="Q104" s="15">
        <v>0</v>
      </c>
      <c r="R104" s="15">
        <v>0.26319444444444445</v>
      </c>
      <c r="S104" s="1">
        <v>0</v>
      </c>
      <c r="T104" s="1">
        <v>0</v>
      </c>
    </row>
    <row r="105" spans="1:20" x14ac:dyDescent="0.25">
      <c r="A105" s="1" t="s">
        <v>514</v>
      </c>
      <c r="B105" s="1" t="s">
        <v>100</v>
      </c>
      <c r="C105" s="1" t="s">
        <v>45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4.2361111111111106E-2</v>
      </c>
      <c r="Q105" s="15">
        <v>6.9444444444444447E-4</v>
      </c>
      <c r="R105" s="15">
        <v>0.64236111111111105</v>
      </c>
      <c r="S105" s="1">
        <v>0</v>
      </c>
      <c r="T105" s="1">
        <v>0</v>
      </c>
    </row>
    <row r="106" spans="1:20" x14ac:dyDescent="0.25">
      <c r="A106" s="1" t="s">
        <v>513</v>
      </c>
      <c r="B106" s="1" t="s">
        <v>10</v>
      </c>
      <c r="C106" s="1" t="s">
        <v>45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</v>
      </c>
      <c r="Q106" s="15">
        <v>0.16944444444444443</v>
      </c>
      <c r="R106" s="15">
        <v>0.4375</v>
      </c>
      <c r="S106" s="1">
        <v>0</v>
      </c>
      <c r="T106" s="1">
        <v>0</v>
      </c>
    </row>
    <row r="107" spans="1:20" x14ac:dyDescent="0.25">
      <c r="A107" s="1" t="s">
        <v>521</v>
      </c>
      <c r="B107" s="1" t="s">
        <v>101</v>
      </c>
      <c r="C107" s="1" t="s">
        <v>45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25</v>
      </c>
      <c r="P107" s="15">
        <v>0.28194444444444444</v>
      </c>
      <c r="Q107" s="15">
        <v>0.20416666666666669</v>
      </c>
      <c r="R107" s="15">
        <v>0.47222222222222227</v>
      </c>
      <c r="S107" s="1">
        <v>0</v>
      </c>
      <c r="T107" s="1">
        <v>0</v>
      </c>
    </row>
    <row r="108" spans="1:20" x14ac:dyDescent="0.25">
      <c r="A108" s="1" t="s">
        <v>694</v>
      </c>
      <c r="B108" s="1" t="s">
        <v>101</v>
      </c>
      <c r="C108" s="1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20</v>
      </c>
      <c r="P108" s="15">
        <v>0</v>
      </c>
      <c r="Q108" s="15">
        <v>5.8333333333333327E-2</v>
      </c>
      <c r="R108" s="15">
        <v>0.56388888888888888</v>
      </c>
      <c r="S108" s="1">
        <v>0</v>
      </c>
      <c r="T108" s="1">
        <v>0</v>
      </c>
    </row>
    <row r="109" spans="1:20" x14ac:dyDescent="0.25">
      <c r="A109" s="1" t="s">
        <v>518</v>
      </c>
      <c r="B109" s="1" t="s">
        <v>101</v>
      </c>
      <c r="C109" s="1" t="s">
        <v>45</v>
      </c>
      <c r="D109" s="1">
        <v>0</v>
      </c>
      <c r="E109" s="1">
        <v>0</v>
      </c>
      <c r="F109" s="1">
        <v>-2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17</v>
      </c>
      <c r="P109" s="15">
        <v>0.28680555555555554</v>
      </c>
      <c r="Q109" s="15">
        <v>2.2222222222222223E-2</v>
      </c>
      <c r="R109" s="15">
        <v>0.56944444444444442</v>
      </c>
      <c r="S109" s="1">
        <v>0</v>
      </c>
      <c r="T109" s="1">
        <v>0</v>
      </c>
    </row>
    <row r="110" spans="1:20" x14ac:dyDescent="0.25">
      <c r="A110" s="1" t="s">
        <v>370</v>
      </c>
      <c r="B110" s="1" t="s">
        <v>101</v>
      </c>
      <c r="C110" s="1" t="s">
        <v>67</v>
      </c>
      <c r="D110" s="1">
        <v>0</v>
      </c>
      <c r="E110" s="1">
        <v>1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17</v>
      </c>
      <c r="P110" s="15">
        <v>0</v>
      </c>
      <c r="Q110" s="15">
        <v>2.1527777777777781E-2</v>
      </c>
      <c r="R110" s="15">
        <v>0.50902777777777775</v>
      </c>
      <c r="S110" s="1">
        <v>0</v>
      </c>
      <c r="T110" s="1">
        <v>0</v>
      </c>
    </row>
    <row r="111" spans="1:20" x14ac:dyDescent="0.25">
      <c r="A111" s="1" t="s">
        <v>355</v>
      </c>
      <c r="B111" s="1" t="s">
        <v>36</v>
      </c>
      <c r="C111" s="1" t="s">
        <v>67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9</v>
      </c>
      <c r="P111" s="15">
        <v>1.8055555555555557E-2</v>
      </c>
      <c r="Q111" s="15">
        <v>0</v>
      </c>
      <c r="R111" s="15">
        <v>0.24930555555555556</v>
      </c>
      <c r="S111" s="1">
        <v>0</v>
      </c>
      <c r="T111" s="1">
        <v>0</v>
      </c>
    </row>
    <row r="112" spans="1:20" x14ac:dyDescent="0.25">
      <c r="A112" s="1" t="s">
        <v>368</v>
      </c>
      <c r="B112" s="1" t="s">
        <v>101</v>
      </c>
      <c r="C112" s="1" t="s">
        <v>67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3.9583333333333331E-2</v>
      </c>
      <c r="R112" s="15">
        <v>0.67986111111111114</v>
      </c>
      <c r="S112" s="1">
        <v>0</v>
      </c>
      <c r="T112" s="1">
        <v>0</v>
      </c>
    </row>
    <row r="113" spans="1:20" x14ac:dyDescent="0.25">
      <c r="A113" s="1" t="s">
        <v>362</v>
      </c>
      <c r="B113" s="1" t="s">
        <v>10</v>
      </c>
      <c r="C113" s="1" t="s">
        <v>67</v>
      </c>
      <c r="D113" s="1">
        <v>0</v>
      </c>
      <c r="E113" s="1">
        <v>0</v>
      </c>
      <c r="F113" s="1">
        <v>-1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3</v>
      </c>
      <c r="O113" s="1">
        <v>25</v>
      </c>
      <c r="P113" s="15">
        <v>0.21666666666666667</v>
      </c>
      <c r="Q113" s="15">
        <v>0</v>
      </c>
      <c r="R113" s="15">
        <v>0.84930555555555554</v>
      </c>
      <c r="S113" s="1">
        <v>0</v>
      </c>
      <c r="T113" s="1">
        <v>1</v>
      </c>
    </row>
    <row r="114" spans="1:20" x14ac:dyDescent="0.25">
      <c r="A114" s="1" t="s">
        <v>358</v>
      </c>
      <c r="B114" s="1" t="s">
        <v>100</v>
      </c>
      <c r="C114" s="1" t="s">
        <v>67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16</v>
      </c>
      <c r="P114" s="15">
        <v>0</v>
      </c>
      <c r="Q114" s="15">
        <v>2.7083333333333334E-2</v>
      </c>
      <c r="R114" s="15">
        <v>0.42986111111111108</v>
      </c>
      <c r="S114" s="1">
        <v>1</v>
      </c>
      <c r="T114" s="1">
        <v>0</v>
      </c>
    </row>
    <row r="115" spans="1:20" x14ac:dyDescent="0.25">
      <c r="A115" s="1" t="s">
        <v>371</v>
      </c>
      <c r="B115" s="1" t="s">
        <v>101</v>
      </c>
      <c r="C115" s="1" t="s">
        <v>67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2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22</v>
      </c>
      <c r="P115" s="15">
        <v>8.819444444444445E-2</v>
      </c>
      <c r="Q115" s="15">
        <v>4.2361111111111106E-2</v>
      </c>
      <c r="R115" s="15">
        <v>0.6791666666666667</v>
      </c>
      <c r="S115" s="1">
        <v>0</v>
      </c>
      <c r="T115" s="1">
        <v>0</v>
      </c>
    </row>
    <row r="116" spans="1:20" x14ac:dyDescent="0.25">
      <c r="A116" s="1" t="s">
        <v>365</v>
      </c>
      <c r="B116" s="1" t="s">
        <v>10</v>
      </c>
      <c r="C116" s="1" t="s">
        <v>67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15</v>
      </c>
      <c r="P116" s="15">
        <v>0</v>
      </c>
      <c r="Q116" s="15">
        <v>3.4722222222222224E-2</v>
      </c>
      <c r="R116" s="15">
        <v>0.34097222222222223</v>
      </c>
      <c r="S116" s="1">
        <v>2</v>
      </c>
      <c r="T116" s="1">
        <v>0</v>
      </c>
    </row>
    <row r="117" spans="1:20" x14ac:dyDescent="0.25">
      <c r="A117" s="1" t="s">
        <v>366</v>
      </c>
      <c r="B117" s="1" t="s">
        <v>101</v>
      </c>
      <c r="C117" s="1" t="s">
        <v>67</v>
      </c>
      <c r="D117" s="1">
        <v>0</v>
      </c>
      <c r="E117" s="1">
        <v>0</v>
      </c>
      <c r="F117" s="1">
        <v>1</v>
      </c>
      <c r="G117" s="1">
        <v>4</v>
      </c>
      <c r="H117" s="1">
        <v>5</v>
      </c>
      <c r="I117" s="1">
        <v>2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22</v>
      </c>
      <c r="P117" s="15">
        <v>0.23402777777777781</v>
      </c>
      <c r="Q117" s="15">
        <v>0</v>
      </c>
      <c r="R117" s="15">
        <v>0.8222222222222223</v>
      </c>
      <c r="S117" s="1">
        <v>0</v>
      </c>
      <c r="T117" s="1">
        <v>0</v>
      </c>
    </row>
    <row r="118" spans="1:20" x14ac:dyDescent="0.25">
      <c r="A118" s="1" t="s">
        <v>361</v>
      </c>
      <c r="B118" s="1" t="s">
        <v>100</v>
      </c>
      <c r="C118" s="1" t="s">
        <v>67</v>
      </c>
      <c r="D118" s="1">
        <v>1</v>
      </c>
      <c r="E118" s="1">
        <v>1</v>
      </c>
      <c r="F118" s="1">
        <v>1</v>
      </c>
      <c r="G118" s="1">
        <v>6</v>
      </c>
      <c r="H118" s="1">
        <v>8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1</v>
      </c>
      <c r="O118" s="1">
        <v>25</v>
      </c>
      <c r="P118" s="15">
        <v>0.11875000000000001</v>
      </c>
      <c r="Q118" s="15">
        <v>1.6666666666666666E-2</v>
      </c>
      <c r="R118" s="15">
        <v>0.81388888888888899</v>
      </c>
      <c r="S118" s="1">
        <v>0</v>
      </c>
      <c r="T118" s="1">
        <v>1</v>
      </c>
    </row>
    <row r="119" spans="1:20" x14ac:dyDescent="0.25">
      <c r="A119" s="1" t="s">
        <v>356</v>
      </c>
      <c r="B119" s="1" t="s">
        <v>10</v>
      </c>
      <c r="C119" s="1" t="s">
        <v>67</v>
      </c>
      <c r="D119" s="1">
        <v>0</v>
      </c>
      <c r="E119" s="1">
        <v>0</v>
      </c>
      <c r="F119" s="1">
        <v>-1</v>
      </c>
      <c r="G119" s="1">
        <v>3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1</v>
      </c>
      <c r="O119" s="1">
        <v>27</v>
      </c>
      <c r="P119" s="15">
        <v>0.22569444444444445</v>
      </c>
      <c r="Q119" s="15">
        <v>1.5972222222222224E-2</v>
      </c>
      <c r="R119" s="15">
        <v>0.84027777777777779</v>
      </c>
      <c r="S119" s="1">
        <v>18</v>
      </c>
      <c r="T119" s="1">
        <v>12</v>
      </c>
    </row>
    <row r="120" spans="1:20" x14ac:dyDescent="0.25">
      <c r="A120" s="1" t="s">
        <v>726</v>
      </c>
      <c r="B120" s="1" t="s">
        <v>101</v>
      </c>
      <c r="C120" s="1" t="s">
        <v>67</v>
      </c>
      <c r="D120" s="1">
        <v>0</v>
      </c>
      <c r="E120" s="1">
        <v>0</v>
      </c>
      <c r="F120" s="1">
        <v>1</v>
      </c>
      <c r="G120" s="1">
        <v>4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26</v>
      </c>
      <c r="P120" s="15">
        <v>7.8472222222222221E-2</v>
      </c>
      <c r="Q120" s="15">
        <v>1.5277777777777777E-2</v>
      </c>
      <c r="R120" s="15">
        <v>0.73055555555555562</v>
      </c>
      <c r="S120" s="1">
        <v>0</v>
      </c>
      <c r="T120" s="1">
        <v>0</v>
      </c>
    </row>
    <row r="121" spans="1:20" x14ac:dyDescent="0.25">
      <c r="A121" s="1" t="s">
        <v>367</v>
      </c>
      <c r="B121" s="1" t="s">
        <v>101</v>
      </c>
      <c r="C121" s="1" t="s">
        <v>67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0.24027777777777778</v>
      </c>
      <c r="S121" s="1">
        <v>0</v>
      </c>
      <c r="T121" s="1">
        <v>0</v>
      </c>
    </row>
    <row r="122" spans="1:20" x14ac:dyDescent="0.25">
      <c r="A122" s="1" t="s">
        <v>363</v>
      </c>
      <c r="B122" s="1" t="s">
        <v>10</v>
      </c>
      <c r="C122" s="1" t="s">
        <v>67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4</v>
      </c>
      <c r="M122" s="1">
        <v>2</v>
      </c>
      <c r="N122" s="1">
        <v>2</v>
      </c>
      <c r="O122" s="1">
        <v>21</v>
      </c>
      <c r="P122" s="15">
        <v>8.819444444444445E-2</v>
      </c>
      <c r="Q122" s="15">
        <v>2.361111111111111E-2</v>
      </c>
      <c r="R122" s="15">
        <v>0.48194444444444445</v>
      </c>
      <c r="S122" s="1">
        <v>9</v>
      </c>
      <c r="T122" s="1">
        <v>2</v>
      </c>
    </row>
    <row r="123" spans="1:20" x14ac:dyDescent="0.25">
      <c r="A123" s="1" t="s">
        <v>364</v>
      </c>
      <c r="B123" s="1" t="s">
        <v>10</v>
      </c>
      <c r="C123" s="1" t="s">
        <v>67</v>
      </c>
      <c r="D123" s="1">
        <v>0</v>
      </c>
      <c r="E123" s="1">
        <v>1</v>
      </c>
      <c r="F123" s="1">
        <v>0</v>
      </c>
      <c r="G123" s="1">
        <v>3</v>
      </c>
      <c r="H123" s="1">
        <v>0</v>
      </c>
      <c r="I123" s="1">
        <v>1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26</v>
      </c>
      <c r="P123" s="15">
        <v>0.22847222222222222</v>
      </c>
      <c r="Q123" s="15">
        <v>1.4583333333333332E-2</v>
      </c>
      <c r="R123" s="15">
        <v>0.7583333333333333</v>
      </c>
      <c r="S123" s="1">
        <v>9</v>
      </c>
      <c r="T123" s="1">
        <v>12</v>
      </c>
    </row>
    <row r="124" spans="1:20" x14ac:dyDescent="0.25">
      <c r="A124" s="1" t="s">
        <v>890</v>
      </c>
      <c r="B124" s="1" t="s">
        <v>10</v>
      </c>
      <c r="C124" s="1" t="s">
        <v>67</v>
      </c>
      <c r="D124" s="1">
        <v>2</v>
      </c>
      <c r="E124" s="1">
        <v>0</v>
      </c>
      <c r="F124" s="1">
        <v>2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18</v>
      </c>
      <c r="P124" s="15">
        <v>7.0833333333333331E-2</v>
      </c>
      <c r="Q124" s="15">
        <v>0</v>
      </c>
      <c r="R124" s="15">
        <v>0.47083333333333338</v>
      </c>
      <c r="S124" s="1">
        <v>5</v>
      </c>
      <c r="T124" s="1">
        <v>1</v>
      </c>
    </row>
    <row r="125" spans="1:20" x14ac:dyDescent="0.25">
      <c r="A125" s="1" t="s">
        <v>369</v>
      </c>
      <c r="B125" s="1" t="s">
        <v>101</v>
      </c>
      <c r="C125" s="1" t="s">
        <v>67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0</v>
      </c>
      <c r="Q125" s="15">
        <v>3.9583333333333331E-2</v>
      </c>
      <c r="R125" s="15">
        <v>0.46527777777777773</v>
      </c>
      <c r="S125" s="1">
        <v>0</v>
      </c>
      <c r="T125" s="1">
        <v>0</v>
      </c>
    </row>
    <row r="126" spans="1:20" x14ac:dyDescent="0.25">
      <c r="A126" s="1" t="s">
        <v>357</v>
      </c>
      <c r="B126" s="1" t="s">
        <v>100</v>
      </c>
      <c r="C126" s="1" t="s">
        <v>67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18</v>
      </c>
      <c r="P126" s="15">
        <v>0</v>
      </c>
      <c r="Q126" s="15">
        <v>2.8472222222222222E-2</v>
      </c>
      <c r="R126" s="15">
        <v>0.50486111111111109</v>
      </c>
      <c r="S126" s="1">
        <v>0</v>
      </c>
      <c r="T126" s="1">
        <v>0</v>
      </c>
    </row>
    <row r="127" spans="1:20" x14ac:dyDescent="0.25">
      <c r="A127" s="1" t="s">
        <v>359</v>
      </c>
      <c r="B127" s="1" t="s">
        <v>100</v>
      </c>
      <c r="C127" s="1" t="s">
        <v>67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23</v>
      </c>
      <c r="P127" s="15">
        <v>0.20902777777777778</v>
      </c>
      <c r="Q127" s="15">
        <v>0</v>
      </c>
      <c r="R127" s="15">
        <v>0.73055555555555562</v>
      </c>
      <c r="S127" s="1">
        <v>0</v>
      </c>
      <c r="T127" s="1">
        <v>0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0</v>
      </c>
      <c r="E128" s="1">
        <v>0</v>
      </c>
      <c r="F128" s="1">
        <v>0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26</v>
      </c>
      <c r="P128" s="15">
        <v>0.26666666666666666</v>
      </c>
      <c r="Q128" s="15">
        <v>0.13333333333333333</v>
      </c>
      <c r="R128" s="15">
        <v>0.50486111111111109</v>
      </c>
      <c r="S128" s="1">
        <v>12</v>
      </c>
      <c r="T128" s="1">
        <v>2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1</v>
      </c>
      <c r="E129" s="1">
        <v>0</v>
      </c>
      <c r="F129" s="1">
        <v>1</v>
      </c>
      <c r="G129" s="1">
        <v>5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6.3888888888888884E-2</v>
      </c>
      <c r="Q129" s="15">
        <v>3.5416666666666666E-2</v>
      </c>
      <c r="R129" s="15">
        <v>0.60972222222222217</v>
      </c>
      <c r="S129" s="1">
        <v>7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0</v>
      </c>
      <c r="E130" s="1">
        <v>0</v>
      </c>
      <c r="F130" s="1">
        <v>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19</v>
      </c>
      <c r="P130" s="15">
        <v>6.3888888888888884E-2</v>
      </c>
      <c r="Q130" s="15">
        <v>0</v>
      </c>
      <c r="R130" s="15">
        <v>0.60972222222222217</v>
      </c>
      <c r="S130" s="1">
        <v>1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1</v>
      </c>
      <c r="F131" s="1">
        <v>2</v>
      </c>
      <c r="G131" s="1">
        <v>0</v>
      </c>
      <c r="H131" s="1">
        <v>4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23</v>
      </c>
      <c r="P131" s="15">
        <v>0</v>
      </c>
      <c r="Q131" s="15">
        <v>0.11180555555555556</v>
      </c>
      <c r="R131" s="15">
        <v>0.66527777777777775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5">
        <v>2.7777777777777779E-3</v>
      </c>
      <c r="Q132" s="15">
        <v>0.15208333333333332</v>
      </c>
      <c r="R132" s="15">
        <v>0.47916666666666669</v>
      </c>
      <c r="S132" s="1">
        <v>2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0.26805555555555555</v>
      </c>
      <c r="Q133" s="15">
        <v>0</v>
      </c>
      <c r="R133" s="15">
        <v>0.41597222222222219</v>
      </c>
      <c r="S133" s="1">
        <v>0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4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25</v>
      </c>
      <c r="P134" s="15">
        <v>8.6111111111111124E-2</v>
      </c>
      <c r="Q134" s="15">
        <v>0.18333333333333335</v>
      </c>
      <c r="R134" s="15">
        <v>0.64027777777777783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15</v>
      </c>
      <c r="P135" s="15">
        <v>0</v>
      </c>
      <c r="Q135" s="15">
        <v>0</v>
      </c>
      <c r="R135" s="15">
        <v>0.52430555555555558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19</v>
      </c>
      <c r="P136" s="15">
        <v>4.6527777777777779E-2</v>
      </c>
      <c r="Q136" s="15">
        <v>0.12291666666666667</v>
      </c>
      <c r="R136" s="15">
        <v>0.40069444444444446</v>
      </c>
      <c r="S136" s="1">
        <v>4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1</v>
      </c>
      <c r="F137" s="1">
        <v>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0.27986111111111112</v>
      </c>
      <c r="Q137" s="15">
        <v>8.3333333333333332E-3</v>
      </c>
      <c r="R137" s="15">
        <v>0.59166666666666667</v>
      </c>
      <c r="S137" s="1">
        <v>1</v>
      </c>
      <c r="T137" s="1">
        <v>0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8.8888888888888892E-2</v>
      </c>
      <c r="Q138" s="15">
        <v>0</v>
      </c>
      <c r="R138" s="15">
        <v>0.40486111111111112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1</v>
      </c>
      <c r="F139" s="1">
        <v>2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0.1076388888888889</v>
      </c>
      <c r="R139" s="15">
        <v>0.62152777777777779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27</v>
      </c>
      <c r="P140" s="15">
        <v>0.24374999999999999</v>
      </c>
      <c r="Q140" s="15">
        <v>0.22916666666666666</v>
      </c>
      <c r="R140" s="15">
        <v>0.62708333333333333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0</v>
      </c>
      <c r="O141" s="1">
        <v>11</v>
      </c>
      <c r="P141" s="15">
        <v>0</v>
      </c>
      <c r="Q141" s="15">
        <v>3.9583333333333331E-2</v>
      </c>
      <c r="R141" s="15">
        <v>0.30624999999999997</v>
      </c>
      <c r="S141" s="1">
        <v>0</v>
      </c>
      <c r="T141" s="1">
        <v>0</v>
      </c>
    </row>
    <row r="142" spans="1:20" x14ac:dyDescent="0.25">
      <c r="A142" s="1" t="s">
        <v>587</v>
      </c>
      <c r="B142" s="1" t="s">
        <v>10</v>
      </c>
      <c r="C142" s="1" t="s">
        <v>41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10</v>
      </c>
      <c r="P142" s="15">
        <v>0</v>
      </c>
      <c r="Q142" s="15">
        <v>2.9861111111111113E-2</v>
      </c>
      <c r="R142" s="15">
        <v>0.31875000000000003</v>
      </c>
      <c r="S142" s="1">
        <v>4</v>
      </c>
      <c r="T142" s="1">
        <v>2</v>
      </c>
    </row>
    <row r="143" spans="1:20" x14ac:dyDescent="0.25">
      <c r="A143" s="1" t="s">
        <v>590</v>
      </c>
      <c r="B143" s="1" t="s">
        <v>10</v>
      </c>
      <c r="C143" s="1" t="s">
        <v>41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26</v>
      </c>
      <c r="P143" s="15">
        <v>0.24236111111111111</v>
      </c>
      <c r="Q143" s="15">
        <v>0.13541666666666666</v>
      </c>
      <c r="R143" s="15">
        <v>0.51597222222222217</v>
      </c>
      <c r="S143" s="1">
        <v>8</v>
      </c>
      <c r="T143" s="1">
        <v>5</v>
      </c>
    </row>
    <row r="144" spans="1:20" x14ac:dyDescent="0.25">
      <c r="A144" s="1" t="s">
        <v>596</v>
      </c>
      <c r="B144" s="1" t="s">
        <v>101</v>
      </c>
      <c r="C144" s="1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5">
        <v>0</v>
      </c>
      <c r="Q144" s="15">
        <v>3.3333333333333333E-2</v>
      </c>
      <c r="R144" s="15">
        <v>0.58263888888888882</v>
      </c>
      <c r="S144" s="1">
        <v>0</v>
      </c>
      <c r="T144" s="1">
        <v>0</v>
      </c>
    </row>
    <row r="145" spans="1:20" x14ac:dyDescent="0.25">
      <c r="A145" s="1" t="s">
        <v>835</v>
      </c>
      <c r="B145" s="1" t="s">
        <v>36</v>
      </c>
      <c r="C145" s="1" t="s">
        <v>41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0</v>
      </c>
      <c r="O145" s="1">
        <v>8</v>
      </c>
      <c r="P145" s="15">
        <v>0</v>
      </c>
      <c r="Q145" s="15">
        <v>0</v>
      </c>
      <c r="R145" s="15">
        <v>0.29722222222222222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16</v>
      </c>
      <c r="P146" s="15">
        <v>0</v>
      </c>
      <c r="Q146" s="15">
        <v>6.6666666666666666E-2</v>
      </c>
      <c r="R146" s="15">
        <v>0.46458333333333335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4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16</v>
      </c>
      <c r="P147" s="15">
        <v>9.5833333333333326E-2</v>
      </c>
      <c r="Q147" s="15">
        <v>0</v>
      </c>
      <c r="R147" s="15">
        <v>0.43958333333333338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0</v>
      </c>
      <c r="E148" s="1">
        <v>2</v>
      </c>
      <c r="F148" s="1">
        <v>1</v>
      </c>
      <c r="G148" s="1">
        <v>7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22</v>
      </c>
      <c r="P148" s="15">
        <v>0.21180555555555555</v>
      </c>
      <c r="Q148" s="15">
        <v>9.0277777777777776E-2</v>
      </c>
      <c r="R148" s="15">
        <v>0.54097222222222219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1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22</v>
      </c>
      <c r="P149" s="15">
        <v>0.21944444444444444</v>
      </c>
      <c r="Q149" s="15">
        <v>6.1111111111111116E-2</v>
      </c>
      <c r="R149" s="15">
        <v>0.56319444444444444</v>
      </c>
      <c r="S149" s="1">
        <v>7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0</v>
      </c>
      <c r="G150" s="1">
        <v>3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2</v>
      </c>
      <c r="N150" s="1">
        <v>0</v>
      </c>
      <c r="O150" s="1">
        <v>16</v>
      </c>
      <c r="P150" s="15">
        <v>0</v>
      </c>
      <c r="Q150" s="15">
        <v>0</v>
      </c>
      <c r="R150" s="15">
        <v>0.52013888888888882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19</v>
      </c>
      <c r="P151" s="15">
        <v>0</v>
      </c>
      <c r="Q151" s="15">
        <v>9.4444444444444442E-2</v>
      </c>
      <c r="R151" s="15">
        <v>0.44375000000000003</v>
      </c>
      <c r="S151" s="1">
        <v>2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3</v>
      </c>
      <c r="M152" s="1">
        <v>0</v>
      </c>
      <c r="N152" s="1">
        <v>1</v>
      </c>
      <c r="O152" s="1">
        <v>15</v>
      </c>
      <c r="P152" s="15">
        <v>0</v>
      </c>
      <c r="Q152" s="15">
        <v>1.7361111111111112E-2</v>
      </c>
      <c r="R152" s="15">
        <v>0.48194444444444445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0</v>
      </c>
      <c r="J153" s="1">
        <v>1</v>
      </c>
      <c r="K153" s="1">
        <v>2</v>
      </c>
      <c r="L153" s="1">
        <v>2</v>
      </c>
      <c r="M153" s="1">
        <v>1</v>
      </c>
      <c r="N153" s="1">
        <v>1</v>
      </c>
      <c r="O153" s="1">
        <v>23</v>
      </c>
      <c r="P153" s="15">
        <v>0.23611111111111113</v>
      </c>
      <c r="Q153" s="15">
        <v>7.9166666666666663E-2</v>
      </c>
      <c r="R153" s="15">
        <v>0.77430555555555547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15</v>
      </c>
      <c r="P154" s="15">
        <v>8.2638888888888887E-2</v>
      </c>
      <c r="Q154" s="15">
        <v>0</v>
      </c>
      <c r="R154" s="15">
        <v>0.51388888888888895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0</v>
      </c>
      <c r="E155" s="1">
        <v>0</v>
      </c>
      <c r="F155" s="1">
        <v>0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17</v>
      </c>
      <c r="P155" s="15">
        <v>0.23472222222222219</v>
      </c>
      <c r="Q155" s="15">
        <v>0</v>
      </c>
      <c r="R155" s="15">
        <v>0.52083333333333337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21</v>
      </c>
      <c r="P156" s="15">
        <v>0</v>
      </c>
      <c r="Q156" s="15">
        <v>0.10277777777777779</v>
      </c>
      <c r="R156" s="15">
        <v>0.80694444444444446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0</v>
      </c>
      <c r="Q157" s="15">
        <v>0.12708333333333333</v>
      </c>
      <c r="R157" s="15">
        <v>0.64374999999999993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8.4027777777777771E-2</v>
      </c>
      <c r="Q158" s="15">
        <v>5.6250000000000001E-2</v>
      </c>
      <c r="R158" s="15">
        <v>0.43472222222222223</v>
      </c>
      <c r="S158" s="1">
        <v>5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17</v>
      </c>
      <c r="P159" s="15">
        <v>0.20694444444444446</v>
      </c>
      <c r="Q159" s="15">
        <v>0</v>
      </c>
      <c r="R159" s="15">
        <v>0.50555555555555554</v>
      </c>
      <c r="S159" s="1">
        <v>8</v>
      </c>
      <c r="T159" s="1">
        <v>8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0</v>
      </c>
      <c r="H160" s="1">
        <v>2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0.10347222222222223</v>
      </c>
      <c r="Q160" s="15">
        <v>0</v>
      </c>
      <c r="R160" s="15">
        <v>0.53263888888888888</v>
      </c>
      <c r="S160" s="1">
        <v>0</v>
      </c>
      <c r="T160" s="1">
        <v>1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9.5138888888888884E-2</v>
      </c>
      <c r="R161" s="15">
        <v>0.43263888888888885</v>
      </c>
      <c r="S161" s="1">
        <v>1</v>
      </c>
      <c r="T161" s="1">
        <v>2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0.10833333333333334</v>
      </c>
      <c r="Q162" s="15">
        <v>4.5138888888888888E-2</v>
      </c>
      <c r="R162" s="15">
        <v>0.44444444444444442</v>
      </c>
      <c r="S162" s="1">
        <v>0</v>
      </c>
      <c r="T162" s="1">
        <v>1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3.472222222222222E-3</v>
      </c>
      <c r="Q163" s="15">
        <v>8.4027777777777771E-2</v>
      </c>
      <c r="R163" s="15">
        <v>0.70000000000000007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</v>
      </c>
      <c r="M164" s="1">
        <v>0</v>
      </c>
      <c r="N164" s="1">
        <v>0</v>
      </c>
      <c r="O164" s="1">
        <v>10</v>
      </c>
      <c r="P164" s="15">
        <v>0</v>
      </c>
      <c r="Q164" s="15">
        <v>5.0694444444444452E-2</v>
      </c>
      <c r="R164" s="15">
        <v>0.25694444444444448</v>
      </c>
      <c r="S164" s="1">
        <v>0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25</v>
      </c>
      <c r="P165" s="15">
        <v>0</v>
      </c>
      <c r="Q165" s="15">
        <v>0.12013888888888889</v>
      </c>
      <c r="R165" s="15">
        <v>0.92708333333333337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1</v>
      </c>
      <c r="F166" s="1">
        <v>0</v>
      </c>
      <c r="G166" s="1">
        <v>0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16</v>
      </c>
      <c r="P166" s="15">
        <v>8.6111111111111124E-2</v>
      </c>
      <c r="Q166" s="15">
        <v>0</v>
      </c>
      <c r="R166" s="15">
        <v>0.58472222222222225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11</v>
      </c>
      <c r="P167" s="15">
        <v>0</v>
      </c>
      <c r="Q167" s="15">
        <v>5.486111111111111E-2</v>
      </c>
      <c r="R167" s="15">
        <v>0.27569444444444446</v>
      </c>
      <c r="S167" s="1">
        <v>1</v>
      </c>
      <c r="T167" s="1">
        <v>3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</v>
      </c>
      <c r="Q168" s="15">
        <v>1.8749999999999999E-2</v>
      </c>
      <c r="R168" s="15">
        <v>0.6118055555555556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2.4305555555555556E-2</v>
      </c>
      <c r="Q169" s="15">
        <v>0.15416666666666667</v>
      </c>
      <c r="R169" s="15">
        <v>0.9555555555555556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1</v>
      </c>
      <c r="M170" s="1">
        <v>0</v>
      </c>
      <c r="N170" s="1">
        <v>1</v>
      </c>
      <c r="O170" s="1">
        <v>19</v>
      </c>
      <c r="P170" s="15">
        <v>8.1944444444444445E-2</v>
      </c>
      <c r="Q170" s="15">
        <v>9.375E-2</v>
      </c>
      <c r="R170" s="15">
        <v>0.62291666666666667</v>
      </c>
      <c r="S170" s="1">
        <v>9</v>
      </c>
      <c r="T170" s="1">
        <v>8</v>
      </c>
    </row>
    <row r="171" spans="1:20" x14ac:dyDescent="0.25">
      <c r="A171" s="1" t="s">
        <v>618</v>
      </c>
      <c r="B171" s="1" t="s">
        <v>101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16</v>
      </c>
      <c r="P171" s="15">
        <v>0</v>
      </c>
      <c r="Q171" s="15">
        <v>3.0555555555555555E-2</v>
      </c>
      <c r="R171" s="15">
        <v>0.61805555555555558</v>
      </c>
      <c r="S171" s="1">
        <v>0</v>
      </c>
      <c r="T171" s="1">
        <v>0</v>
      </c>
    </row>
    <row r="172" spans="1:20" x14ac:dyDescent="0.25">
      <c r="A172" s="1" t="s">
        <v>619</v>
      </c>
      <c r="B172" s="1" t="s">
        <v>101</v>
      </c>
      <c r="C172" s="1" t="s">
        <v>62</v>
      </c>
      <c r="D172" s="1">
        <v>1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19</v>
      </c>
      <c r="P172" s="15">
        <v>0</v>
      </c>
      <c r="Q172" s="15">
        <v>7.4999999999999997E-2</v>
      </c>
      <c r="R172" s="15">
        <v>0.62083333333333335</v>
      </c>
      <c r="S172" s="1">
        <v>0</v>
      </c>
      <c r="T172" s="1">
        <v>0</v>
      </c>
    </row>
    <row r="173" spans="1:20" x14ac:dyDescent="0.25">
      <c r="A173" s="1" t="s">
        <v>610</v>
      </c>
      <c r="B173" s="1" t="s">
        <v>100</v>
      </c>
      <c r="C173" s="1" t="s">
        <v>62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1</v>
      </c>
      <c r="N173" s="1">
        <v>2</v>
      </c>
      <c r="O173" s="1">
        <v>20</v>
      </c>
      <c r="P173" s="15">
        <v>8.1250000000000003E-2</v>
      </c>
      <c r="Q173" s="15">
        <v>2.7777777777777779E-3</v>
      </c>
      <c r="R173" s="15">
        <v>0.8354166666666667</v>
      </c>
      <c r="S173" s="1">
        <v>0</v>
      </c>
      <c r="T173" s="1">
        <v>0</v>
      </c>
    </row>
    <row r="174" spans="1:20" x14ac:dyDescent="0.25">
      <c r="A174" s="1" t="s">
        <v>603</v>
      </c>
      <c r="B174" s="1" t="s">
        <v>100</v>
      </c>
      <c r="C174" s="1" t="s">
        <v>62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2</v>
      </c>
      <c r="L174" s="1">
        <v>2</v>
      </c>
      <c r="M174" s="1">
        <v>3</v>
      </c>
      <c r="N174" s="1">
        <v>2</v>
      </c>
      <c r="O174" s="1">
        <v>19</v>
      </c>
      <c r="P174" s="15">
        <v>8.1944444444444445E-2</v>
      </c>
      <c r="Q174" s="15">
        <v>2.6388888888888889E-2</v>
      </c>
      <c r="R174" s="15">
        <v>0.78680555555555554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2.2222222222222223E-2</v>
      </c>
      <c r="R175" s="15">
        <v>0.60486111111111118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0</v>
      </c>
      <c r="F176" s="1">
        <v>-1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16</v>
      </c>
      <c r="P176" s="15">
        <v>2.8472222222222222E-2</v>
      </c>
      <c r="Q176" s="15">
        <v>6.458333333333334E-2</v>
      </c>
      <c r="R176" s="15">
        <v>0.49513888888888885</v>
      </c>
      <c r="S176" s="1">
        <v>0</v>
      </c>
      <c r="T176" s="1">
        <v>1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1</v>
      </c>
      <c r="E177" s="1">
        <v>1</v>
      </c>
      <c r="F177" s="1">
        <v>2</v>
      </c>
      <c r="G177" s="1">
        <v>4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1</v>
      </c>
      <c r="O177" s="1">
        <v>21</v>
      </c>
      <c r="P177" s="15">
        <v>3.125E-2</v>
      </c>
      <c r="Q177" s="15">
        <v>5.9722222222222225E-2</v>
      </c>
      <c r="R177" s="15">
        <v>0.74513888888888891</v>
      </c>
      <c r="S177" s="1">
        <v>7</v>
      </c>
      <c r="T177" s="1">
        <v>10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1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17</v>
      </c>
      <c r="P178" s="15">
        <v>7.9166666666666663E-2</v>
      </c>
      <c r="Q178" s="15">
        <v>2.6388888888888889E-2</v>
      </c>
      <c r="R178" s="15">
        <v>0.59166666666666667</v>
      </c>
      <c r="S178" s="1">
        <v>0</v>
      </c>
      <c r="T178" s="1">
        <v>0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</v>
      </c>
      <c r="P179" s="15">
        <v>2.9166666666666664E-2</v>
      </c>
      <c r="Q179" s="15">
        <v>0</v>
      </c>
      <c r="R179" s="15">
        <v>0.53194444444444444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19</v>
      </c>
      <c r="P180" s="15">
        <v>2.8472222222222222E-2</v>
      </c>
      <c r="Q180" s="15">
        <v>8.4722222222222213E-2</v>
      </c>
      <c r="R180" s="15">
        <v>0.55694444444444446</v>
      </c>
      <c r="S180" s="1">
        <v>1</v>
      </c>
      <c r="T180" s="1">
        <v>9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1</v>
      </c>
      <c r="N181" s="1">
        <v>0</v>
      </c>
      <c r="O181" s="1">
        <v>7</v>
      </c>
      <c r="P181" s="15">
        <v>0</v>
      </c>
      <c r="Q181" s="15">
        <v>0</v>
      </c>
      <c r="R181" s="15">
        <v>0.2388888888888889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1</v>
      </c>
      <c r="O182" s="1">
        <v>17</v>
      </c>
      <c r="P182" s="15">
        <v>0.18124999999999999</v>
      </c>
      <c r="Q182" s="15">
        <v>0</v>
      </c>
      <c r="R182" s="15">
        <v>0.59861111111111109</v>
      </c>
      <c r="S182" s="1">
        <v>5</v>
      </c>
      <c r="T182" s="1">
        <v>0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1</v>
      </c>
      <c r="K183" s="1">
        <v>2</v>
      </c>
      <c r="L183" s="1">
        <v>5</v>
      </c>
      <c r="M183" s="1">
        <v>0</v>
      </c>
      <c r="N183" s="1">
        <v>0</v>
      </c>
      <c r="O183" s="1">
        <v>17</v>
      </c>
      <c r="P183" s="15">
        <v>0.10486111111111111</v>
      </c>
      <c r="Q183" s="15">
        <v>0</v>
      </c>
      <c r="R183" s="15">
        <v>0.48402777777777778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1</v>
      </c>
      <c r="E184" s="1">
        <v>1</v>
      </c>
      <c r="F184" s="1">
        <v>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5">
        <v>0.18472222222222223</v>
      </c>
      <c r="Q184" s="15">
        <v>0</v>
      </c>
      <c r="R184" s="15">
        <v>0.49583333333333335</v>
      </c>
      <c r="S184" s="1">
        <v>1</v>
      </c>
      <c r="T184" s="1">
        <v>0</v>
      </c>
    </row>
    <row r="185" spans="1:20" x14ac:dyDescent="0.25">
      <c r="A185" s="1" t="s">
        <v>868</v>
      </c>
      <c r="C185" s="1" t="s">
        <v>47</v>
      </c>
      <c r="D185" s="1">
        <v>0</v>
      </c>
      <c r="E185" s="1">
        <v>0</v>
      </c>
      <c r="F185" s="1">
        <v>0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20</v>
      </c>
      <c r="P185" s="15">
        <v>0.21249999999999999</v>
      </c>
      <c r="Q185" s="15">
        <v>0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16</v>
      </c>
      <c r="P186" s="15">
        <v>0.21111111111111111</v>
      </c>
      <c r="Q186" s="15">
        <v>4.8611111111111112E-3</v>
      </c>
      <c r="R186" s="15">
        <v>0.45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1</v>
      </c>
      <c r="K187" s="1">
        <v>2</v>
      </c>
      <c r="L187" s="1">
        <v>0</v>
      </c>
      <c r="M187" s="1">
        <v>1</v>
      </c>
      <c r="N187" s="1">
        <v>0</v>
      </c>
      <c r="O187" s="1">
        <v>16</v>
      </c>
      <c r="P187" s="15">
        <v>3.472222222222222E-3</v>
      </c>
      <c r="Q187" s="15">
        <v>8.7500000000000008E-2</v>
      </c>
      <c r="R187" s="15">
        <v>0.4368055555555555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5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23</v>
      </c>
      <c r="P188" s="15">
        <v>5.5555555555555552E-2</v>
      </c>
      <c r="Q188" s="15">
        <v>4.7222222222222221E-2</v>
      </c>
      <c r="R188" s="15">
        <v>0.65486111111111112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1</v>
      </c>
      <c r="H189" s="1">
        <v>0</v>
      </c>
      <c r="I189" s="1">
        <v>3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4.8611111111111112E-3</v>
      </c>
      <c r="Q189" s="15">
        <v>0.16527777777777777</v>
      </c>
      <c r="R189" s="15">
        <v>0.34652777777777777</v>
      </c>
      <c r="S189" s="1">
        <v>7</v>
      </c>
      <c r="T189" s="1">
        <v>9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0</v>
      </c>
      <c r="Q190" s="15">
        <v>0.1277777777777778</v>
      </c>
      <c r="R190" s="15">
        <v>0.55625000000000002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1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20</v>
      </c>
      <c r="P191" s="15">
        <v>7.6388888888888886E-3</v>
      </c>
      <c r="Q191" s="15">
        <v>0.15486111111111112</v>
      </c>
      <c r="R191" s="15">
        <v>0.63611111111111118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15</v>
      </c>
      <c r="P192" s="15">
        <v>0.17222222222222225</v>
      </c>
      <c r="Q192" s="15">
        <v>0</v>
      </c>
      <c r="R192" s="15">
        <v>0.42291666666666666</v>
      </c>
      <c r="S192" s="1">
        <v>1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13</v>
      </c>
      <c r="P193" s="15">
        <v>1.3888888888888889E-3</v>
      </c>
      <c r="Q193" s="15">
        <v>3.7499999999999999E-2</v>
      </c>
      <c r="R193" s="15">
        <v>0.43888888888888888</v>
      </c>
      <c r="S193" s="1">
        <v>1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20</v>
      </c>
      <c r="P194" s="15">
        <v>9.7222222222222224E-3</v>
      </c>
      <c r="Q194" s="15">
        <v>0.1076388888888889</v>
      </c>
      <c r="R194" s="15">
        <v>0.73333333333333339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0</v>
      </c>
      <c r="F195" s="1">
        <v>1</v>
      </c>
      <c r="G195" s="1">
        <v>6</v>
      </c>
      <c r="H195" s="1">
        <v>1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23</v>
      </c>
      <c r="P195" s="15">
        <v>0.24305555555555555</v>
      </c>
      <c r="Q195" s="15">
        <v>0.12569444444444444</v>
      </c>
      <c r="R195" s="15">
        <v>0.57291666666666663</v>
      </c>
      <c r="S195" s="1">
        <v>0</v>
      </c>
      <c r="T195" s="1">
        <v>0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22</v>
      </c>
      <c r="P196" s="15">
        <v>0.21249999999999999</v>
      </c>
      <c r="Q196" s="15">
        <v>7.7083333333333337E-2</v>
      </c>
      <c r="R196" s="15">
        <v>0.62916666666666665</v>
      </c>
      <c r="S196" s="1">
        <v>12</v>
      </c>
      <c r="T196" s="1">
        <v>5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</v>
      </c>
      <c r="P197" s="15">
        <v>0</v>
      </c>
      <c r="Q197" s="15">
        <v>0</v>
      </c>
      <c r="R197" s="15">
        <v>0.21249999999999999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1</v>
      </c>
      <c r="G198" s="1">
        <v>6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24</v>
      </c>
      <c r="P198" s="15">
        <v>0.21249999999999999</v>
      </c>
      <c r="Q198" s="15">
        <v>0.12916666666666668</v>
      </c>
      <c r="R198" s="15">
        <v>0.53888888888888886</v>
      </c>
      <c r="S198" s="1">
        <v>13</v>
      </c>
      <c r="T198" s="1">
        <v>8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1</v>
      </c>
      <c r="F199" s="1">
        <v>1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0.17916666666666667</v>
      </c>
      <c r="Q199" s="15">
        <v>6.0416666666666667E-2</v>
      </c>
      <c r="R199" s="15">
        <v>0.42499999999999999</v>
      </c>
      <c r="S199" s="1">
        <v>0</v>
      </c>
      <c r="T199" s="1">
        <v>1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22</v>
      </c>
      <c r="P200" s="15">
        <v>4.4444444444444446E-2</v>
      </c>
      <c r="Q200" s="15">
        <v>0.1423611111111111</v>
      </c>
      <c r="R200" s="15">
        <v>0.5444444444444444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1</v>
      </c>
      <c r="F201" s="1">
        <v>-2</v>
      </c>
      <c r="G201" s="1">
        <v>1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25</v>
      </c>
      <c r="P201" s="15">
        <v>0.1451388888888889</v>
      </c>
      <c r="Q201" s="15">
        <v>0.1451388888888889</v>
      </c>
      <c r="R201" s="15">
        <v>0.46249999999999997</v>
      </c>
      <c r="S201" s="1">
        <v>11</v>
      </c>
      <c r="T201" s="1">
        <v>9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16</v>
      </c>
      <c r="P202" s="15">
        <v>0</v>
      </c>
      <c r="Q202" s="15">
        <v>0.15416666666666667</v>
      </c>
      <c r="R202" s="15">
        <v>0.33819444444444446</v>
      </c>
      <c r="S202" s="1">
        <v>1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4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8.4722222222222213E-2</v>
      </c>
      <c r="R203" s="15">
        <v>0.59722222222222221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1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0.12083333333333333</v>
      </c>
      <c r="Q204" s="15">
        <v>6.2499999999999995E-3</v>
      </c>
      <c r="R204" s="15">
        <v>0.66180555555555554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19</v>
      </c>
      <c r="P205" s="15">
        <v>0.12986111111111112</v>
      </c>
      <c r="Q205" s="15">
        <v>2.7777777777777776E-2</v>
      </c>
      <c r="R205" s="15">
        <v>0.45555555555555555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3</v>
      </c>
      <c r="H206" s="1">
        <v>2</v>
      </c>
      <c r="I206" s="1">
        <v>2</v>
      </c>
      <c r="J206" s="1">
        <v>0</v>
      </c>
      <c r="K206" s="1">
        <v>0</v>
      </c>
      <c r="L206" s="1">
        <v>4</v>
      </c>
      <c r="M206" s="1">
        <v>1</v>
      </c>
      <c r="N206" s="1">
        <v>0</v>
      </c>
      <c r="O206" s="1">
        <v>19</v>
      </c>
      <c r="P206" s="15">
        <v>0</v>
      </c>
      <c r="Q206" s="15">
        <v>0.1673611111111111</v>
      </c>
      <c r="R206" s="15">
        <v>0.54513888888888895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-1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0.16180555555555556</v>
      </c>
      <c r="Q207" s="15">
        <v>0</v>
      </c>
      <c r="R207" s="15">
        <v>0.5493055555555556</v>
      </c>
      <c r="S207" s="1">
        <v>7</v>
      </c>
      <c r="T207" s="1">
        <v>1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16</v>
      </c>
      <c r="P208" s="15">
        <v>0</v>
      </c>
      <c r="Q208" s="15">
        <v>3.5416666666666666E-2</v>
      </c>
      <c r="R208" s="15">
        <v>0.45555555555555555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1</v>
      </c>
      <c r="F209" s="1">
        <v>0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5">
        <v>0.14375000000000002</v>
      </c>
      <c r="Q209" s="15">
        <v>0</v>
      </c>
      <c r="R209" s="15">
        <v>0.44375000000000003</v>
      </c>
      <c r="S209" s="1">
        <v>0</v>
      </c>
      <c r="T209" s="1">
        <v>0</v>
      </c>
    </row>
    <row r="210" spans="1:20" x14ac:dyDescent="0.25">
      <c r="A210" s="1" t="s">
        <v>703</v>
      </c>
      <c r="B210" s="1" t="s">
        <v>10</v>
      </c>
      <c r="C210" s="1" t="s">
        <v>61</v>
      </c>
      <c r="D210" s="1">
        <v>0</v>
      </c>
      <c r="E210" s="1">
        <v>0</v>
      </c>
      <c r="F210" s="1">
        <v>-1</v>
      </c>
      <c r="G210" s="1">
        <v>0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14</v>
      </c>
      <c r="P210" s="15">
        <v>0</v>
      </c>
      <c r="Q210" s="15">
        <v>0</v>
      </c>
      <c r="R210" s="15">
        <v>0.35625000000000001</v>
      </c>
      <c r="S210" s="1">
        <v>0</v>
      </c>
      <c r="T210" s="1">
        <v>0</v>
      </c>
    </row>
    <row r="211" spans="1:20" x14ac:dyDescent="0.25">
      <c r="A211" s="1" t="s">
        <v>116</v>
      </c>
      <c r="B211" s="1" t="s">
        <v>101</v>
      </c>
      <c r="C211" s="1" t="s">
        <v>61</v>
      </c>
      <c r="D211" s="1">
        <v>1</v>
      </c>
      <c r="E211" s="1">
        <v>0</v>
      </c>
      <c r="F211" s="1">
        <v>-1</v>
      </c>
      <c r="G211" s="1">
        <v>4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24</v>
      </c>
      <c r="P211" s="15">
        <v>0.25277777777777777</v>
      </c>
      <c r="Q211" s="15">
        <v>0.10833333333333334</v>
      </c>
      <c r="R211" s="15">
        <v>0.78680555555555554</v>
      </c>
      <c r="S211" s="1">
        <v>0</v>
      </c>
      <c r="T211" s="1">
        <v>0</v>
      </c>
    </row>
    <row r="212" spans="1:20" x14ac:dyDescent="0.25">
      <c r="A212" s="1" t="s">
        <v>118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3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23</v>
      </c>
      <c r="P212" s="15">
        <v>0</v>
      </c>
      <c r="Q212" s="15">
        <v>0.11805555555555557</v>
      </c>
      <c r="R212" s="15">
        <v>0.64444444444444449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10</v>
      </c>
      <c r="C213" s="1" t="s">
        <v>61</v>
      </c>
      <c r="D213" s="1">
        <v>0</v>
      </c>
      <c r="E213" s="1">
        <v>0</v>
      </c>
      <c r="F213" s="1">
        <v>-1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26</v>
      </c>
      <c r="P213" s="15">
        <v>0.12013888888888889</v>
      </c>
      <c r="Q213" s="15">
        <v>0.15486111111111112</v>
      </c>
      <c r="R213" s="15">
        <v>0.57013888888888886</v>
      </c>
      <c r="S213" s="1">
        <v>8</v>
      </c>
      <c r="T213" s="1">
        <v>7</v>
      </c>
    </row>
    <row r="214" spans="1:20" x14ac:dyDescent="0.25">
      <c r="A214" s="1" t="s">
        <v>814</v>
      </c>
      <c r="B214" s="1" t="s">
        <v>100</v>
      </c>
      <c r="C214" s="1" t="s">
        <v>61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13</v>
      </c>
      <c r="P214" s="15">
        <v>4.6527777777777779E-2</v>
      </c>
      <c r="Q214" s="15">
        <v>0</v>
      </c>
      <c r="R214" s="15">
        <v>0.31736111111111115</v>
      </c>
      <c r="S214" s="1">
        <v>0</v>
      </c>
      <c r="T214" s="1">
        <v>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1</v>
      </c>
      <c r="F215" s="1">
        <v>-1</v>
      </c>
      <c r="G215" s="1">
        <v>3</v>
      </c>
      <c r="H215" s="1">
        <v>1</v>
      </c>
      <c r="I215" s="1">
        <v>2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23</v>
      </c>
      <c r="P215" s="15">
        <v>0.14930555555555555</v>
      </c>
      <c r="Q215" s="15">
        <v>6.9444444444444441E-3</v>
      </c>
      <c r="R215" s="15">
        <v>0.68472222222222223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1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20</v>
      </c>
      <c r="P216" s="15">
        <v>0.17500000000000002</v>
      </c>
      <c r="Q216" s="15">
        <v>1.0416666666666666E-2</v>
      </c>
      <c r="R216" s="15">
        <v>0.53055555555555556</v>
      </c>
      <c r="S216" s="1">
        <v>2</v>
      </c>
      <c r="T216" s="1">
        <v>3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20</v>
      </c>
      <c r="P217" s="15">
        <v>0</v>
      </c>
      <c r="Q217" s="15">
        <v>9.0972222222222218E-2</v>
      </c>
      <c r="R217" s="15">
        <v>0.50624999999999998</v>
      </c>
      <c r="S217" s="1">
        <v>0</v>
      </c>
      <c r="T217" s="1">
        <v>1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12</v>
      </c>
      <c r="P218" s="15">
        <v>3.125E-2</v>
      </c>
      <c r="Q218" s="15">
        <v>0</v>
      </c>
      <c r="R218" s="15">
        <v>0.37638888888888888</v>
      </c>
      <c r="S218" s="1">
        <v>0</v>
      </c>
      <c r="T218" s="1">
        <v>0</v>
      </c>
    </row>
    <row r="219" spans="1:20" x14ac:dyDescent="0.25">
      <c r="A219" s="1" t="s">
        <v>542</v>
      </c>
      <c r="B219" s="1" t="s">
        <v>101</v>
      </c>
      <c r="C219" s="1" t="s">
        <v>52</v>
      </c>
      <c r="D219" s="1">
        <v>0</v>
      </c>
      <c r="E219" s="1">
        <v>0</v>
      </c>
      <c r="F219" s="1">
        <v>1</v>
      </c>
      <c r="G219" s="1">
        <v>0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18</v>
      </c>
      <c r="P219" s="15">
        <v>2.6388888888888889E-2</v>
      </c>
      <c r="Q219" s="15">
        <v>4.5833333333333337E-2</v>
      </c>
      <c r="R219" s="15">
        <v>0.60972222222222217</v>
      </c>
      <c r="S219" s="1">
        <v>0</v>
      </c>
      <c r="T219" s="1">
        <v>0</v>
      </c>
    </row>
    <row r="220" spans="1:20" x14ac:dyDescent="0.25">
      <c r="A220" s="1" t="s">
        <v>530</v>
      </c>
      <c r="B220" s="1" t="s">
        <v>10</v>
      </c>
      <c r="C220" s="1" t="s">
        <v>52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3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0</v>
      </c>
      <c r="Q220" s="15">
        <v>3.2638888888888891E-2</v>
      </c>
      <c r="R220" s="15">
        <v>0.55555555555555558</v>
      </c>
      <c r="S220" s="1">
        <v>3</v>
      </c>
      <c r="T220" s="1">
        <v>0</v>
      </c>
    </row>
    <row r="221" spans="1:20" x14ac:dyDescent="0.25">
      <c r="A221" s="1" t="s">
        <v>806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10</v>
      </c>
      <c r="P221" s="15">
        <v>0</v>
      </c>
      <c r="Q221" s="15">
        <v>0</v>
      </c>
      <c r="R221" s="15">
        <v>0.3215277777777778</v>
      </c>
      <c r="S221" s="1">
        <v>3</v>
      </c>
      <c r="T221" s="1">
        <v>4</v>
      </c>
    </row>
    <row r="222" spans="1:20" x14ac:dyDescent="0.25">
      <c r="A222" s="1" t="s">
        <v>538</v>
      </c>
      <c r="B222" s="1" t="s">
        <v>101</v>
      </c>
      <c r="C222" s="1" t="s">
        <v>52</v>
      </c>
      <c r="D222" s="1">
        <v>1</v>
      </c>
      <c r="E222" s="1">
        <v>0</v>
      </c>
      <c r="F222" s="1">
        <v>0</v>
      </c>
      <c r="G222" s="1">
        <v>4</v>
      </c>
      <c r="H222" s="1">
        <v>1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24</v>
      </c>
      <c r="P222" s="15">
        <v>5.6944444444444443E-2</v>
      </c>
      <c r="Q222" s="15">
        <v>0</v>
      </c>
      <c r="R222" s="15">
        <v>0.82986111111111116</v>
      </c>
      <c r="S222" s="1">
        <v>0</v>
      </c>
      <c r="T222" s="1">
        <v>0</v>
      </c>
    </row>
    <row r="223" spans="1:20" x14ac:dyDescent="0.25">
      <c r="A223" s="1" t="s">
        <v>533</v>
      </c>
      <c r="B223" s="1" t="s">
        <v>10</v>
      </c>
      <c r="C223" s="1" t="s">
        <v>52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5">
        <v>5.5555555555555552E-2</v>
      </c>
      <c r="Q223" s="15">
        <v>4.5833333333333337E-2</v>
      </c>
      <c r="R223" s="15">
        <v>0.55833333333333335</v>
      </c>
      <c r="S223" s="1">
        <v>0</v>
      </c>
      <c r="T223" s="1">
        <v>0</v>
      </c>
    </row>
    <row r="224" spans="1:20" x14ac:dyDescent="0.25">
      <c r="A224" s="1" t="s">
        <v>526</v>
      </c>
      <c r="B224" s="1" t="s">
        <v>100</v>
      </c>
      <c r="C224" s="1" t="s">
        <v>52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22</v>
      </c>
      <c r="P224" s="15">
        <v>3.0555555555555555E-2</v>
      </c>
      <c r="Q224" s="15">
        <v>4.8611111111111112E-2</v>
      </c>
      <c r="R224" s="15">
        <v>0.62916666666666665</v>
      </c>
      <c r="S224" s="1">
        <v>7</v>
      </c>
      <c r="T224" s="1">
        <v>7</v>
      </c>
    </row>
    <row r="225" spans="1:20" x14ac:dyDescent="0.25">
      <c r="A225" s="1" t="s">
        <v>525</v>
      </c>
      <c r="B225" s="1" t="s">
        <v>100</v>
      </c>
      <c r="C225" s="1" t="s">
        <v>52</v>
      </c>
      <c r="D225" s="1">
        <v>1</v>
      </c>
      <c r="E225" s="1">
        <v>3</v>
      </c>
      <c r="F225" s="1">
        <v>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0.17430555555555557</v>
      </c>
      <c r="Q225" s="15">
        <v>3.0555555555555555E-2</v>
      </c>
      <c r="R225" s="15">
        <v>0.52986111111111112</v>
      </c>
      <c r="S225" s="1">
        <v>0</v>
      </c>
      <c r="T225" s="1">
        <v>1</v>
      </c>
    </row>
    <row r="226" spans="1:20" x14ac:dyDescent="0.25">
      <c r="A226" s="1" t="s">
        <v>529</v>
      </c>
      <c r="B226" s="1" t="s">
        <v>10</v>
      </c>
      <c r="C226" s="1" t="s">
        <v>52</v>
      </c>
      <c r="D226" s="1">
        <v>0</v>
      </c>
      <c r="E226" s="1">
        <v>2</v>
      </c>
      <c r="F226" s="1">
        <v>-1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2</v>
      </c>
      <c r="O226" s="1">
        <v>22</v>
      </c>
      <c r="P226" s="15">
        <v>0.17222222222222225</v>
      </c>
      <c r="Q226" s="15">
        <v>0</v>
      </c>
      <c r="R226" s="15">
        <v>0.74236111111111114</v>
      </c>
      <c r="S226" s="1">
        <v>7</v>
      </c>
      <c r="T226" s="1">
        <v>4</v>
      </c>
    </row>
    <row r="227" spans="1:20" x14ac:dyDescent="0.25">
      <c r="A227" s="1" t="s">
        <v>540</v>
      </c>
      <c r="B227" s="1" t="s">
        <v>101</v>
      </c>
      <c r="C227" s="1" t="s">
        <v>52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</v>
      </c>
      <c r="Q227" s="15">
        <v>6.7361111111111108E-2</v>
      </c>
      <c r="R227" s="15">
        <v>0.71527777777777779</v>
      </c>
      <c r="S227" s="1">
        <v>0</v>
      </c>
      <c r="T227" s="1">
        <v>0</v>
      </c>
    </row>
    <row r="228" spans="1:20" x14ac:dyDescent="0.25">
      <c r="A228" s="1" t="s">
        <v>541</v>
      </c>
      <c r="B228" s="1" t="s">
        <v>101</v>
      </c>
      <c r="C228" s="1" t="s">
        <v>52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0</v>
      </c>
      <c r="Q228" s="15">
        <v>4.3055555555555562E-2</v>
      </c>
      <c r="R228" s="15">
        <v>0.8305555555555556</v>
      </c>
      <c r="S228" s="1">
        <v>0</v>
      </c>
      <c r="T228" s="1">
        <v>0</v>
      </c>
    </row>
    <row r="229" spans="1:20" x14ac:dyDescent="0.25">
      <c r="A229" s="1" t="s">
        <v>537</v>
      </c>
      <c r="B229" s="1" t="s">
        <v>101</v>
      </c>
      <c r="C229" s="1" t="s">
        <v>52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0</v>
      </c>
      <c r="Q229" s="15">
        <v>6.458333333333334E-2</v>
      </c>
      <c r="R229" s="15">
        <v>0.59166666666666667</v>
      </c>
      <c r="S229" s="1">
        <v>0</v>
      </c>
      <c r="T229" s="1">
        <v>0</v>
      </c>
    </row>
    <row r="230" spans="1:20" x14ac:dyDescent="0.25">
      <c r="A230" s="1" t="s">
        <v>539</v>
      </c>
      <c r="B230" s="1" t="s">
        <v>101</v>
      </c>
      <c r="C230" s="1" t="s">
        <v>52</v>
      </c>
      <c r="D230" s="1">
        <v>0</v>
      </c>
      <c r="E230" s="1">
        <v>1</v>
      </c>
      <c r="F230" s="1">
        <v>1</v>
      </c>
      <c r="G230" s="1">
        <v>5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0.17569444444444446</v>
      </c>
      <c r="Q230" s="15">
        <v>0</v>
      </c>
      <c r="R230" s="15">
        <v>0.7416666666666667</v>
      </c>
      <c r="S230" s="1">
        <v>0</v>
      </c>
      <c r="T230" s="1">
        <v>0</v>
      </c>
    </row>
    <row r="231" spans="1:20" x14ac:dyDescent="0.25">
      <c r="A231" s="1" t="s">
        <v>531</v>
      </c>
      <c r="B231" s="1" t="s">
        <v>10</v>
      </c>
      <c r="C231" s="1" t="s">
        <v>52</v>
      </c>
      <c r="D231" s="1">
        <v>1</v>
      </c>
      <c r="E231" s="1">
        <v>0</v>
      </c>
      <c r="F231" s="1">
        <v>2</v>
      </c>
      <c r="G231" s="1">
        <v>3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2.6388888888888889E-2</v>
      </c>
      <c r="Q231" s="15">
        <v>3.1944444444444449E-2</v>
      </c>
      <c r="R231" s="15">
        <v>0.53888888888888886</v>
      </c>
      <c r="S231" s="1">
        <v>10</v>
      </c>
      <c r="T231" s="1">
        <v>2</v>
      </c>
    </row>
    <row r="232" spans="1:20" x14ac:dyDescent="0.25">
      <c r="A232" s="1" t="s">
        <v>665</v>
      </c>
      <c r="B232" s="1" t="s">
        <v>36</v>
      </c>
      <c r="C232" s="1" t="s">
        <v>52</v>
      </c>
      <c r="D232" s="1">
        <v>0</v>
      </c>
      <c r="E232" s="1">
        <v>1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0.35000000000000003</v>
      </c>
      <c r="S232" s="1">
        <v>0</v>
      </c>
      <c r="T232" s="1">
        <v>0</v>
      </c>
    </row>
    <row r="233" spans="1:20" x14ac:dyDescent="0.25">
      <c r="A233" s="1" t="s">
        <v>535</v>
      </c>
      <c r="B233" s="1" t="s">
        <v>100</v>
      </c>
      <c r="C233" s="1" t="s">
        <v>52</v>
      </c>
      <c r="D233" s="1">
        <v>0</v>
      </c>
      <c r="E233" s="1">
        <v>1</v>
      </c>
      <c r="F233" s="1">
        <v>1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5.6250000000000001E-2</v>
      </c>
      <c r="Q233" s="15">
        <v>3.125E-2</v>
      </c>
      <c r="R233" s="15">
        <v>0.58263888888888882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1</v>
      </c>
      <c r="E234" s="1">
        <v>0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24</v>
      </c>
      <c r="P234" s="15">
        <v>0.17013888888888887</v>
      </c>
      <c r="Q234" s="15">
        <v>0</v>
      </c>
      <c r="R234" s="15">
        <v>0.68263888888888891</v>
      </c>
      <c r="S234" s="1">
        <v>0</v>
      </c>
      <c r="T234" s="1">
        <v>0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1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0.17361111111111113</v>
      </c>
      <c r="Q235" s="15">
        <v>0</v>
      </c>
      <c r="R235" s="15">
        <v>0.61249999999999993</v>
      </c>
      <c r="S235" s="1">
        <v>1</v>
      </c>
      <c r="T235" s="1">
        <v>0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0</v>
      </c>
      <c r="G236" s="1">
        <v>1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18</v>
      </c>
      <c r="P236" s="15">
        <v>4.3750000000000004E-2</v>
      </c>
      <c r="Q236" s="15">
        <v>0</v>
      </c>
      <c r="R236" s="15">
        <v>0.57152777777777775</v>
      </c>
      <c r="S236" s="1">
        <v>0</v>
      </c>
      <c r="T236" s="1">
        <v>0</v>
      </c>
    </row>
    <row r="237" spans="1:20" x14ac:dyDescent="0.25">
      <c r="A237" s="1" t="s">
        <v>719</v>
      </c>
      <c r="B237" s="1" t="s">
        <v>101</v>
      </c>
      <c r="C237" s="1" t="s">
        <v>53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0</v>
      </c>
      <c r="O237" s="1">
        <v>6</v>
      </c>
      <c r="P237" s="15">
        <v>0</v>
      </c>
      <c r="Q237" s="15">
        <v>0</v>
      </c>
      <c r="R237" s="15">
        <v>0.14166666666666666</v>
      </c>
      <c r="S237" s="1">
        <v>0</v>
      </c>
      <c r="T237" s="1">
        <v>0</v>
      </c>
    </row>
    <row r="238" spans="1:20" x14ac:dyDescent="0.25">
      <c r="A238" s="1" t="s">
        <v>721</v>
      </c>
      <c r="B238" s="1" t="s">
        <v>101</v>
      </c>
      <c r="C238" s="1" t="s">
        <v>53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4</v>
      </c>
      <c r="J238" s="1">
        <v>0</v>
      </c>
      <c r="K238" s="1">
        <v>0</v>
      </c>
      <c r="L238" s="1">
        <v>0</v>
      </c>
      <c r="M238" s="1">
        <v>0</v>
      </c>
      <c r="N238" s="1">
        <v>4</v>
      </c>
      <c r="O238" s="1">
        <v>27</v>
      </c>
      <c r="P238" s="15">
        <v>0</v>
      </c>
      <c r="Q238" s="15">
        <v>0.16458333333333333</v>
      </c>
      <c r="R238" s="15">
        <v>0.8881944444444444</v>
      </c>
      <c r="S238" s="1">
        <v>0</v>
      </c>
      <c r="T238" s="1">
        <v>0</v>
      </c>
    </row>
    <row r="239" spans="1:20" x14ac:dyDescent="0.25">
      <c r="A239" s="1" t="s">
        <v>711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1</v>
      </c>
      <c r="H239" s="1">
        <v>2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</v>
      </c>
      <c r="P239" s="15">
        <v>0.11527777777777777</v>
      </c>
      <c r="Q239" s="15">
        <v>3.9583333333333331E-2</v>
      </c>
      <c r="R239" s="15">
        <v>0.65208333333333335</v>
      </c>
      <c r="S239" s="1">
        <v>6</v>
      </c>
      <c r="T239" s="1">
        <v>6</v>
      </c>
    </row>
    <row r="240" spans="1:20" x14ac:dyDescent="0.25">
      <c r="A240" s="1" t="s">
        <v>714</v>
      </c>
      <c r="B240" s="1" t="s">
        <v>10</v>
      </c>
      <c r="C240" s="1" t="s">
        <v>53</v>
      </c>
      <c r="D240" s="1">
        <v>1</v>
      </c>
      <c r="E240" s="1">
        <v>1</v>
      </c>
      <c r="F240" s="1">
        <v>2</v>
      </c>
      <c r="G240" s="1">
        <v>2</v>
      </c>
      <c r="H240" s="1">
        <v>3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22</v>
      </c>
      <c r="P240" s="15">
        <v>8.6111111111111124E-2</v>
      </c>
      <c r="Q240" s="15">
        <v>6.9444444444444441E-3</v>
      </c>
      <c r="R240" s="15">
        <v>0.65694444444444444</v>
      </c>
      <c r="S240" s="1">
        <v>9</v>
      </c>
      <c r="T240" s="1">
        <v>8</v>
      </c>
    </row>
    <row r="241" spans="1:20" x14ac:dyDescent="0.25">
      <c r="A241" s="1" t="s">
        <v>706</v>
      </c>
      <c r="B241" s="1" t="s">
        <v>10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21</v>
      </c>
      <c r="P241" s="15">
        <v>0</v>
      </c>
      <c r="Q241" s="15">
        <v>9.7916666666666666E-2</v>
      </c>
      <c r="R241" s="15">
        <v>0.50902777777777775</v>
      </c>
      <c r="S241" s="1">
        <v>7</v>
      </c>
      <c r="T241" s="1">
        <v>6</v>
      </c>
    </row>
    <row r="242" spans="1:20" x14ac:dyDescent="0.25">
      <c r="A242" s="1" t="s">
        <v>707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0</v>
      </c>
      <c r="O242" s="1">
        <v>21</v>
      </c>
      <c r="P242" s="15">
        <v>0</v>
      </c>
      <c r="Q242" s="15">
        <v>0.12361111111111112</v>
      </c>
      <c r="R242" s="15">
        <v>0.43472222222222223</v>
      </c>
      <c r="S242" s="1">
        <v>0</v>
      </c>
      <c r="T242" s="1">
        <v>0</v>
      </c>
    </row>
    <row r="243" spans="1:20" x14ac:dyDescent="0.25">
      <c r="A243" s="1" t="s">
        <v>709</v>
      </c>
      <c r="B243" s="1" t="s">
        <v>36</v>
      </c>
      <c r="C243" s="1" t="s">
        <v>53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0.36805555555555558</v>
      </c>
      <c r="S243" s="1">
        <v>0</v>
      </c>
      <c r="T243" s="1">
        <v>1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22</v>
      </c>
      <c r="P244" s="15">
        <v>2.9166666666666664E-2</v>
      </c>
      <c r="Q244" s="15">
        <v>8.2638888888888887E-2</v>
      </c>
      <c r="R244" s="15">
        <v>0.4548611111111111</v>
      </c>
      <c r="S244" s="1">
        <v>6</v>
      </c>
      <c r="T244" s="1">
        <v>4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20</v>
      </c>
      <c r="P245" s="15">
        <v>9.5138888888888884E-2</v>
      </c>
      <c r="Q245" s="15">
        <v>7.6388888888888886E-3</v>
      </c>
      <c r="R245" s="15">
        <v>0.61736111111111114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2</v>
      </c>
      <c r="N246" s="1">
        <v>2</v>
      </c>
      <c r="O246" s="1">
        <v>21</v>
      </c>
      <c r="P246" s="15">
        <v>0.11527777777777777</v>
      </c>
      <c r="Q246" s="15">
        <v>0</v>
      </c>
      <c r="R246" s="15">
        <v>0.67361111111111116</v>
      </c>
      <c r="S246" s="1">
        <v>0</v>
      </c>
      <c r="T246" s="1">
        <v>1</v>
      </c>
    </row>
    <row r="247" spans="1:20" x14ac:dyDescent="0.25">
      <c r="A247" s="1" t="s">
        <v>713</v>
      </c>
      <c r="B247" s="1" t="s">
        <v>100</v>
      </c>
      <c r="C247" s="1" t="s">
        <v>53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17</v>
      </c>
      <c r="P247" s="15">
        <v>0</v>
      </c>
      <c r="Q247" s="15">
        <v>0</v>
      </c>
      <c r="R247" s="15">
        <v>0.39999999999999997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29</v>
      </c>
      <c r="P248" s="15">
        <v>0.11527777777777777</v>
      </c>
      <c r="Q248" s="15">
        <v>7.6388888888888886E-3</v>
      </c>
      <c r="R248" s="15">
        <v>0.9819444444444444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1</v>
      </c>
      <c r="F249" s="1">
        <v>2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5">
        <v>4.5138888888888888E-2</v>
      </c>
      <c r="Q249" s="15">
        <v>0</v>
      </c>
      <c r="R249" s="15">
        <v>0.61388888888888882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1</v>
      </c>
      <c r="E250" s="1">
        <v>0</v>
      </c>
      <c r="F250" s="1">
        <v>1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31</v>
      </c>
      <c r="P250" s="15">
        <v>3.9583333333333331E-2</v>
      </c>
      <c r="Q250" s="15">
        <v>8.6805555555555566E-2</v>
      </c>
      <c r="R250" s="15">
        <v>0.90416666666666667</v>
      </c>
      <c r="S250" s="1">
        <v>0</v>
      </c>
      <c r="T250" s="1">
        <v>0</v>
      </c>
    </row>
    <row r="251" spans="1:20" x14ac:dyDescent="0.25">
      <c r="A251" s="1" t="s">
        <v>280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2</v>
      </c>
      <c r="L251" s="1">
        <v>0</v>
      </c>
      <c r="M251" s="1">
        <v>0</v>
      </c>
      <c r="N251" s="1">
        <v>1</v>
      </c>
      <c r="O251" s="1">
        <v>20</v>
      </c>
      <c r="P251" s="15">
        <v>2.7083333333333334E-2</v>
      </c>
      <c r="Q251" s="15">
        <v>5.347222222222222E-2</v>
      </c>
      <c r="R251" s="15">
        <v>0.61458333333333337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9.2361111111111116E-2</v>
      </c>
      <c r="R252" s="15">
        <v>0.40277777777777773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2</v>
      </c>
      <c r="G253" s="1">
        <v>3</v>
      </c>
      <c r="H253" s="1">
        <v>0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25</v>
      </c>
      <c r="P253" s="15">
        <v>0</v>
      </c>
      <c r="Q253" s="15">
        <v>0.13958333333333334</v>
      </c>
      <c r="R253" s="15">
        <v>0.75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7</v>
      </c>
      <c r="P254" s="15">
        <v>8.9583333333333334E-2</v>
      </c>
      <c r="Q254" s="15">
        <v>0</v>
      </c>
      <c r="R254" s="15">
        <v>0.16111111111111112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1</v>
      </c>
      <c r="N255" s="1">
        <v>0</v>
      </c>
      <c r="O255" s="1">
        <v>23</v>
      </c>
      <c r="P255" s="15">
        <v>0.11388888888888889</v>
      </c>
      <c r="Q255" s="15">
        <v>0</v>
      </c>
      <c r="R255" s="15">
        <v>0.58472222222222225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0</v>
      </c>
      <c r="G256" s="1">
        <v>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25</v>
      </c>
      <c r="P256" s="15">
        <v>0.26319444444444445</v>
      </c>
      <c r="Q256" s="15">
        <v>0</v>
      </c>
      <c r="R256" s="15">
        <v>0.61875000000000002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5">
        <v>0</v>
      </c>
      <c r="Q257" s="15">
        <v>5.7638888888888885E-2</v>
      </c>
      <c r="R257" s="15">
        <v>0.4993055555555555</v>
      </c>
      <c r="S257" s="1">
        <v>3</v>
      </c>
      <c r="T257" s="1">
        <v>2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4</v>
      </c>
      <c r="M258" s="1">
        <v>0</v>
      </c>
      <c r="N258" s="1">
        <v>2</v>
      </c>
      <c r="O258" s="1">
        <v>25</v>
      </c>
      <c r="P258" s="15">
        <v>0</v>
      </c>
      <c r="Q258" s="15">
        <v>2.4999999999999998E-2</v>
      </c>
      <c r="R258" s="15">
        <v>0.71250000000000002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0.1173611111111111</v>
      </c>
      <c r="Q259" s="15">
        <v>0</v>
      </c>
      <c r="R259" s="15">
        <v>0.44305555555555554</v>
      </c>
      <c r="S259" s="1">
        <v>1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0.25625000000000003</v>
      </c>
      <c r="Q260" s="15">
        <v>3.888888888888889E-2</v>
      </c>
      <c r="R260" s="15">
        <v>0.56736111111111109</v>
      </c>
      <c r="S260" s="1">
        <v>0</v>
      </c>
      <c r="T260" s="1">
        <v>2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0.21111111111111111</v>
      </c>
      <c r="Q261" s="15">
        <v>0</v>
      </c>
      <c r="R261" s="15">
        <v>0.56805555555555554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12</v>
      </c>
      <c r="P262" s="15">
        <v>7.9861111111111105E-2</v>
      </c>
      <c r="Q262" s="15">
        <v>0</v>
      </c>
      <c r="R262" s="15">
        <v>0.3527777777777778</v>
      </c>
      <c r="S262" s="1">
        <v>2</v>
      </c>
      <c r="T262" s="1">
        <v>6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1</v>
      </c>
      <c r="F263" s="1">
        <v>1</v>
      </c>
      <c r="G263" s="1">
        <v>2</v>
      </c>
      <c r="H263" s="1">
        <v>1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30</v>
      </c>
      <c r="P263" s="15">
        <v>4.8611111111111112E-3</v>
      </c>
      <c r="Q263" s="15">
        <v>7.3611111111111113E-2</v>
      </c>
      <c r="R263" s="15">
        <v>0.9604166666666667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14</v>
      </c>
      <c r="P264" s="15">
        <v>0</v>
      </c>
      <c r="Q264" s="15">
        <v>0</v>
      </c>
      <c r="R264" s="15">
        <v>0.41875000000000001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2</v>
      </c>
      <c r="L265" s="1">
        <v>0</v>
      </c>
      <c r="M265" s="1">
        <v>0</v>
      </c>
      <c r="N265" s="1">
        <v>0</v>
      </c>
      <c r="O265" s="1">
        <v>23</v>
      </c>
      <c r="P265" s="15">
        <v>0.10625</v>
      </c>
      <c r="Q265" s="15">
        <v>0</v>
      </c>
      <c r="R265" s="15">
        <v>0.54791666666666672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1</v>
      </c>
      <c r="G266" s="1">
        <v>2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28</v>
      </c>
      <c r="P266" s="15">
        <v>7.7083333333333337E-2</v>
      </c>
      <c r="Q266" s="15">
        <v>2.4305555555555556E-2</v>
      </c>
      <c r="R266" s="15">
        <v>0.8930555555555556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25</v>
      </c>
      <c r="P267" s="15">
        <v>0.26319444444444445</v>
      </c>
      <c r="Q267" s="15">
        <v>4.027777777777778E-2</v>
      </c>
      <c r="R267" s="15">
        <v>0.61875000000000002</v>
      </c>
      <c r="S267" s="1">
        <v>6</v>
      </c>
      <c r="T267" s="1">
        <v>8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17</v>
      </c>
      <c r="P268" s="15">
        <v>0</v>
      </c>
      <c r="Q268" s="15">
        <v>4.3055555555555562E-2</v>
      </c>
      <c r="R268" s="15">
        <v>0.41805555555555557</v>
      </c>
      <c r="S268" s="1">
        <v>6</v>
      </c>
      <c r="T268" s="1">
        <v>4</v>
      </c>
    </row>
    <row r="269" spans="1:20" x14ac:dyDescent="0.25">
      <c r="A269" s="1" t="s">
        <v>444</v>
      </c>
      <c r="B269" s="1" t="s">
        <v>101</v>
      </c>
      <c r="C269" s="1" t="s">
        <v>49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4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7.4305555555555555E-2</v>
      </c>
      <c r="R269" s="15">
        <v>0.75902777777777775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0</v>
      </c>
      <c r="G270" s="1">
        <v>2</v>
      </c>
      <c r="H270" s="1">
        <v>1</v>
      </c>
      <c r="I270" s="1">
        <v>2</v>
      </c>
      <c r="J270" s="1">
        <v>0</v>
      </c>
      <c r="K270" s="1">
        <v>0</v>
      </c>
      <c r="L270" s="1">
        <v>5</v>
      </c>
      <c r="M270" s="1">
        <v>1</v>
      </c>
      <c r="N270" s="1">
        <v>0</v>
      </c>
      <c r="O270" s="1">
        <v>22</v>
      </c>
      <c r="P270" s="15">
        <v>0.26944444444444443</v>
      </c>
      <c r="Q270" s="15">
        <v>1.4583333333333332E-2</v>
      </c>
      <c r="R270" s="15">
        <v>0.56458333333333333</v>
      </c>
      <c r="S270" s="1">
        <v>14</v>
      </c>
      <c r="T270" s="1">
        <v>6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1</v>
      </c>
      <c r="E271" s="1">
        <v>0</v>
      </c>
      <c r="F271" s="1">
        <v>1</v>
      </c>
      <c r="G271" s="1">
        <v>3</v>
      </c>
      <c r="H271" s="1">
        <v>2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15</v>
      </c>
      <c r="P271" s="15">
        <v>3.3333333333333333E-2</v>
      </c>
      <c r="Q271" s="15">
        <v>0</v>
      </c>
      <c r="R271" s="15">
        <v>0.45902777777777781</v>
      </c>
      <c r="S271" s="1">
        <v>0</v>
      </c>
      <c r="T271" s="1">
        <v>1</v>
      </c>
    </row>
    <row r="272" spans="1:20" x14ac:dyDescent="0.25">
      <c r="A272" s="1" t="s">
        <v>271</v>
      </c>
      <c r="B272" s="1" t="s">
        <v>100</v>
      </c>
      <c r="C272" s="1" t="s">
        <v>48</v>
      </c>
      <c r="D272" s="1">
        <v>0</v>
      </c>
      <c r="E272" s="1">
        <v>0</v>
      </c>
      <c r="F272" s="1">
        <v>0</v>
      </c>
      <c r="G272" s="1">
        <v>3</v>
      </c>
      <c r="H272" s="1">
        <v>2</v>
      </c>
      <c r="I272" s="1">
        <v>1</v>
      </c>
      <c r="J272" s="1">
        <v>0</v>
      </c>
      <c r="K272" s="1">
        <v>0</v>
      </c>
      <c r="L272" s="1">
        <v>8</v>
      </c>
      <c r="M272" s="1">
        <v>1</v>
      </c>
      <c r="N272" s="1">
        <v>1</v>
      </c>
      <c r="O272" s="1">
        <v>23</v>
      </c>
      <c r="P272" s="15">
        <v>0.14097222222222222</v>
      </c>
      <c r="Q272" s="15">
        <v>2.0833333333333333E-3</v>
      </c>
      <c r="R272" s="15">
        <v>0.7284722222222223</v>
      </c>
      <c r="S272" s="1">
        <v>3</v>
      </c>
      <c r="T272" s="1">
        <v>2</v>
      </c>
    </row>
    <row r="273" spans="1:20" x14ac:dyDescent="0.25">
      <c r="A273" s="1" t="s">
        <v>263</v>
      </c>
      <c r="B273" s="1" t="s">
        <v>36</v>
      </c>
      <c r="C273" s="1" t="s">
        <v>48</v>
      </c>
      <c r="D273" s="1">
        <v>0</v>
      </c>
      <c r="E273" s="1">
        <v>1</v>
      </c>
      <c r="F273" s="1">
        <v>-1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27</v>
      </c>
      <c r="P273" s="15">
        <v>0.11597222222222221</v>
      </c>
      <c r="Q273" s="15">
        <v>6.0416666666666667E-2</v>
      </c>
      <c r="R273" s="15">
        <v>0.66388888888888886</v>
      </c>
      <c r="S273" s="1">
        <v>9</v>
      </c>
      <c r="T273" s="1">
        <v>5</v>
      </c>
    </row>
    <row r="274" spans="1:20" x14ac:dyDescent="0.25">
      <c r="A274" s="1" t="s">
        <v>261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1</v>
      </c>
      <c r="K274" s="1">
        <v>2</v>
      </c>
      <c r="L274" s="1">
        <v>3</v>
      </c>
      <c r="M274" s="1">
        <v>1</v>
      </c>
      <c r="N274" s="1">
        <v>0</v>
      </c>
      <c r="O274" s="1">
        <v>22</v>
      </c>
      <c r="P274" s="15">
        <v>0.11041666666666666</v>
      </c>
      <c r="Q274" s="15">
        <v>0</v>
      </c>
      <c r="R274" s="15">
        <v>0.66805555555555562</v>
      </c>
      <c r="S274" s="1">
        <v>2</v>
      </c>
      <c r="T274" s="1">
        <v>0</v>
      </c>
    </row>
    <row r="275" spans="1:20" x14ac:dyDescent="0.25">
      <c r="A275" s="1" t="s">
        <v>268</v>
      </c>
      <c r="B275" s="1" t="s">
        <v>100</v>
      </c>
      <c r="C275" s="1" t="s">
        <v>48</v>
      </c>
      <c r="D275" s="1">
        <v>1</v>
      </c>
      <c r="E275" s="1">
        <v>0</v>
      </c>
      <c r="F275" s="1">
        <v>-1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13</v>
      </c>
      <c r="P275" s="15">
        <v>9.4444444444444442E-2</v>
      </c>
      <c r="Q275" s="15">
        <v>0</v>
      </c>
      <c r="R275" s="15">
        <v>0.3756944444444445</v>
      </c>
      <c r="S275" s="1">
        <v>0</v>
      </c>
      <c r="T275" s="1">
        <v>0</v>
      </c>
    </row>
    <row r="276" spans="1:20" x14ac:dyDescent="0.25">
      <c r="A276" s="1" t="s">
        <v>818</v>
      </c>
      <c r="B276" s="1" t="s">
        <v>101</v>
      </c>
      <c r="C276" s="1" t="s">
        <v>48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27</v>
      </c>
      <c r="P276" s="15">
        <v>0</v>
      </c>
      <c r="Q276" s="15">
        <v>0.1173611111111111</v>
      </c>
      <c r="R276" s="15">
        <v>0.9194444444444444</v>
      </c>
      <c r="S276" s="1">
        <v>0</v>
      </c>
      <c r="T276" s="1">
        <v>0</v>
      </c>
    </row>
    <row r="277" spans="1:20" x14ac:dyDescent="0.25">
      <c r="A277" s="1" t="s">
        <v>274</v>
      </c>
      <c r="B277" s="1" t="s">
        <v>101</v>
      </c>
      <c r="C277" s="1" t="s">
        <v>48</v>
      </c>
      <c r="D277" s="1">
        <v>0</v>
      </c>
      <c r="E277" s="1">
        <v>1</v>
      </c>
      <c r="F277" s="1">
        <v>1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1</v>
      </c>
      <c r="M277" s="1">
        <v>1</v>
      </c>
      <c r="N277" s="1">
        <v>3</v>
      </c>
      <c r="O277" s="1">
        <v>29</v>
      </c>
      <c r="P277" s="15">
        <v>8.5416666666666655E-2</v>
      </c>
      <c r="Q277" s="15">
        <v>0.10486111111111111</v>
      </c>
      <c r="R277" s="16">
        <v>1.0451388888888888</v>
      </c>
      <c r="S277" s="1">
        <v>0</v>
      </c>
      <c r="T277" s="1">
        <v>0</v>
      </c>
    </row>
    <row r="278" spans="1:20" x14ac:dyDescent="0.25">
      <c r="A278" s="1" t="s">
        <v>788</v>
      </c>
      <c r="B278" s="1" t="s">
        <v>10</v>
      </c>
      <c r="C278" s="1" t="s">
        <v>48</v>
      </c>
      <c r="D278" s="1">
        <v>1</v>
      </c>
      <c r="E278" s="1">
        <v>0</v>
      </c>
      <c r="F278" s="1">
        <v>0</v>
      </c>
      <c r="G278" s="1">
        <v>4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2</v>
      </c>
      <c r="O278" s="1">
        <v>24</v>
      </c>
      <c r="P278" s="15">
        <v>0.13055555555555556</v>
      </c>
      <c r="Q278" s="15">
        <v>0</v>
      </c>
      <c r="R278" s="15">
        <v>0.60555555555555551</v>
      </c>
      <c r="S278" s="1">
        <v>5</v>
      </c>
      <c r="T278" s="1">
        <v>9</v>
      </c>
    </row>
    <row r="279" spans="1:20" x14ac:dyDescent="0.25">
      <c r="A279" s="1" t="s">
        <v>276</v>
      </c>
      <c r="B279" s="1" t="s">
        <v>101</v>
      </c>
      <c r="C279" s="1" t="s">
        <v>48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1</v>
      </c>
      <c r="N279" s="1">
        <v>1</v>
      </c>
      <c r="O279" s="1">
        <v>28</v>
      </c>
      <c r="P279" s="15">
        <v>0.15416666666666667</v>
      </c>
      <c r="Q279" s="15">
        <v>0.19305555555555554</v>
      </c>
      <c r="R279" s="15">
        <v>0.75486111111111109</v>
      </c>
      <c r="S279" s="1">
        <v>0</v>
      </c>
      <c r="T279" s="1">
        <v>0</v>
      </c>
    </row>
    <row r="280" spans="1:20" x14ac:dyDescent="0.25">
      <c r="A280" s="1" t="s">
        <v>265</v>
      </c>
      <c r="B280" s="1" t="s">
        <v>36</v>
      </c>
      <c r="C280" s="1" t="s">
        <v>48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22</v>
      </c>
      <c r="P280" s="15">
        <v>8.9583333333333334E-2</v>
      </c>
      <c r="Q280" s="15">
        <v>0.15208333333333332</v>
      </c>
      <c r="R280" s="15">
        <v>0.47291666666666665</v>
      </c>
      <c r="S280" s="1">
        <v>0</v>
      </c>
      <c r="T280" s="1">
        <v>0</v>
      </c>
    </row>
    <row r="281" spans="1:20" x14ac:dyDescent="0.25">
      <c r="A281" s="1" t="s">
        <v>266</v>
      </c>
      <c r="B281" s="1" t="s">
        <v>10</v>
      </c>
      <c r="C281" s="1" t="s">
        <v>48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4</v>
      </c>
      <c r="P281" s="15">
        <v>0</v>
      </c>
      <c r="Q281" s="15">
        <v>0</v>
      </c>
      <c r="R281" s="15">
        <v>0.11458333333333333</v>
      </c>
      <c r="S281" s="1">
        <v>0</v>
      </c>
      <c r="T281" s="1">
        <v>0</v>
      </c>
    </row>
    <row r="282" spans="1:20" x14ac:dyDescent="0.25">
      <c r="A282" s="1" t="s">
        <v>861</v>
      </c>
      <c r="B282" s="1" t="s">
        <v>101</v>
      </c>
      <c r="C282" s="1" t="s">
        <v>48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11</v>
      </c>
      <c r="P282" s="15">
        <v>0</v>
      </c>
      <c r="Q282" s="15">
        <v>0</v>
      </c>
      <c r="R282" s="15">
        <v>0.28819444444444448</v>
      </c>
      <c r="S282" s="1">
        <v>0</v>
      </c>
      <c r="T282" s="1">
        <v>0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-1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13</v>
      </c>
      <c r="P283" s="15">
        <v>0</v>
      </c>
      <c r="Q283" s="15">
        <v>0.18541666666666667</v>
      </c>
      <c r="R283" s="15">
        <v>0.26180555555555557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21</v>
      </c>
      <c r="P284" s="15">
        <v>0</v>
      </c>
      <c r="Q284" s="15">
        <v>9.7916666666666666E-2</v>
      </c>
      <c r="R284" s="15">
        <v>0.55625000000000002</v>
      </c>
      <c r="S284" s="1">
        <v>10</v>
      </c>
      <c r="T284" s="1">
        <v>2</v>
      </c>
    </row>
    <row r="285" spans="1:20" x14ac:dyDescent="0.25">
      <c r="A285" s="1" t="s">
        <v>264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3</v>
      </c>
      <c r="P285" s="15">
        <v>0</v>
      </c>
      <c r="Q285" s="15">
        <v>2.7777777777777776E-2</v>
      </c>
      <c r="R285" s="15">
        <v>5.9027777777777783E-2</v>
      </c>
      <c r="S285" s="1">
        <v>0</v>
      </c>
      <c r="T285" s="1">
        <v>2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4</v>
      </c>
      <c r="J286" s="1">
        <v>2</v>
      </c>
      <c r="K286" s="1">
        <v>4</v>
      </c>
      <c r="L286" s="1">
        <v>2</v>
      </c>
      <c r="M286" s="1">
        <v>0</v>
      </c>
      <c r="N286" s="1">
        <v>1</v>
      </c>
      <c r="O286" s="1">
        <v>26</v>
      </c>
      <c r="P286" s="15">
        <v>0</v>
      </c>
      <c r="Q286" s="15">
        <v>0.12083333333333333</v>
      </c>
      <c r="R286" s="15">
        <v>0.63472222222222219</v>
      </c>
      <c r="S286" s="1">
        <v>0</v>
      </c>
      <c r="T286" s="1">
        <v>0</v>
      </c>
    </row>
    <row r="287" spans="1:20" x14ac:dyDescent="0.25">
      <c r="A287" s="1" t="s">
        <v>860</v>
      </c>
      <c r="B287" s="1" t="s">
        <v>101</v>
      </c>
      <c r="C287" s="1" t="s">
        <v>48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14</v>
      </c>
      <c r="P287" s="15">
        <v>0</v>
      </c>
      <c r="Q287" s="15">
        <v>0.10208333333333335</v>
      </c>
      <c r="R287" s="15">
        <v>0.29097222222222224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0</v>
      </c>
      <c r="E288" s="1">
        <v>0</v>
      </c>
      <c r="F288" s="1">
        <v>-1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26</v>
      </c>
      <c r="P288" s="15">
        <v>0.1388888888888889</v>
      </c>
      <c r="Q288" s="15">
        <v>0.10555555555555556</v>
      </c>
      <c r="R288" s="15">
        <v>0.73888888888888893</v>
      </c>
      <c r="S288" s="1">
        <v>4</v>
      </c>
      <c r="T288" s="1">
        <v>2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8.8888888888888892E-2</v>
      </c>
      <c r="Q289" s="15">
        <v>0</v>
      </c>
      <c r="R289" s="15">
        <v>0.6118055555555556</v>
      </c>
      <c r="S289" s="1">
        <v>0</v>
      </c>
      <c r="T289" s="1">
        <v>1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-2</v>
      </c>
      <c r="G290" s="1">
        <v>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5">
        <v>0.14722222222222223</v>
      </c>
      <c r="Q290" s="15">
        <v>0</v>
      </c>
      <c r="R290" s="15">
        <v>0.53680555555555554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18</v>
      </c>
      <c r="P291" s="15">
        <v>8.6805555555555566E-2</v>
      </c>
      <c r="Q291" s="15">
        <v>0.1173611111111111</v>
      </c>
      <c r="R291" s="15">
        <v>0.35138888888888892</v>
      </c>
      <c r="S291" s="1">
        <v>1</v>
      </c>
      <c r="T291" s="1">
        <v>1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1</v>
      </c>
      <c r="E292" s="1">
        <v>0</v>
      </c>
      <c r="F292" s="1">
        <v>-3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1</v>
      </c>
      <c r="O292" s="1">
        <v>21</v>
      </c>
      <c r="P292" s="15">
        <v>5.4166666666666669E-2</v>
      </c>
      <c r="Q292" s="15">
        <v>0</v>
      </c>
      <c r="R292" s="15">
        <v>0.59791666666666665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15</v>
      </c>
      <c r="P293" s="15">
        <v>0</v>
      </c>
      <c r="Q293" s="15">
        <v>0</v>
      </c>
      <c r="R293" s="15">
        <v>0.49722222222222223</v>
      </c>
      <c r="S293" s="1">
        <v>0</v>
      </c>
      <c r="T293" s="1">
        <v>0</v>
      </c>
    </row>
    <row r="294" spans="1:20" x14ac:dyDescent="0.25">
      <c r="A294" s="1" t="s">
        <v>891</v>
      </c>
      <c r="B294" s="1" t="s">
        <v>101</v>
      </c>
      <c r="C294" s="1" t="s">
        <v>72</v>
      </c>
      <c r="D294" s="1">
        <v>0</v>
      </c>
      <c r="E294" s="1">
        <v>0</v>
      </c>
      <c r="F294" s="1">
        <v>-1</v>
      </c>
      <c r="G294" s="1">
        <v>3</v>
      </c>
      <c r="H294" s="1">
        <v>3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9.375E-2</v>
      </c>
      <c r="Q294" s="15">
        <v>0</v>
      </c>
      <c r="R294" s="15">
        <v>0.42083333333333334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25</v>
      </c>
      <c r="P295" s="15">
        <v>0</v>
      </c>
      <c r="Q295" s="15">
        <v>0.18958333333333333</v>
      </c>
      <c r="R295" s="15">
        <v>0.66736111111111107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-3</v>
      </c>
      <c r="G296" s="1">
        <v>3</v>
      </c>
      <c r="H296" s="1">
        <v>2</v>
      </c>
      <c r="I296" s="1">
        <v>4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0.1423611111111111</v>
      </c>
      <c r="Q296" s="15">
        <v>9.5833333333333326E-2</v>
      </c>
      <c r="R296" s="15">
        <v>0.69374999999999998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1</v>
      </c>
      <c r="F297" s="1">
        <v>-2</v>
      </c>
      <c r="G297" s="1">
        <v>1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16</v>
      </c>
      <c r="P297" s="15">
        <v>8.8888888888888892E-2</v>
      </c>
      <c r="Q297" s="15">
        <v>0</v>
      </c>
      <c r="R297" s="15">
        <v>0.40138888888888885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1</v>
      </c>
      <c r="F298" s="1">
        <v>0</v>
      </c>
      <c r="G298" s="1">
        <v>2</v>
      </c>
      <c r="H298" s="1">
        <v>1</v>
      </c>
      <c r="I298" s="1">
        <v>0</v>
      </c>
      <c r="J298" s="1">
        <v>2</v>
      </c>
      <c r="K298" s="1">
        <v>7</v>
      </c>
      <c r="L298" s="1">
        <v>2</v>
      </c>
      <c r="M298" s="1">
        <v>0</v>
      </c>
      <c r="N298" s="1">
        <v>1</v>
      </c>
      <c r="O298" s="1">
        <v>22</v>
      </c>
      <c r="P298" s="15">
        <v>3.4722222222222224E-2</v>
      </c>
      <c r="Q298" s="15">
        <v>9.7222222222222224E-2</v>
      </c>
      <c r="R298" s="15">
        <v>0.48819444444444443</v>
      </c>
      <c r="S298" s="1">
        <v>0</v>
      </c>
      <c r="T298" s="1">
        <v>3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-4</v>
      </c>
      <c r="G299" s="1">
        <v>1</v>
      </c>
      <c r="H299" s="1">
        <v>0</v>
      </c>
      <c r="I299" s="1">
        <v>5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21</v>
      </c>
      <c r="P299" s="15">
        <v>0</v>
      </c>
      <c r="Q299" s="15">
        <v>0.19583333333333333</v>
      </c>
      <c r="R299" s="15">
        <v>0.55347222222222225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1</v>
      </c>
      <c r="N300" s="1">
        <v>0</v>
      </c>
      <c r="O300" s="1">
        <v>22</v>
      </c>
      <c r="P300" s="15">
        <v>0.16458333333333333</v>
      </c>
      <c r="Q300" s="15">
        <v>2.361111111111111E-2</v>
      </c>
      <c r="R300" s="15">
        <v>0.64027777777777783</v>
      </c>
      <c r="S300" s="1">
        <v>7</v>
      </c>
      <c r="T300" s="1">
        <v>7</v>
      </c>
    </row>
    <row r="301" spans="1:20" x14ac:dyDescent="0.25">
      <c r="A301" s="1" t="s">
        <v>642</v>
      </c>
      <c r="B301" s="1" t="s">
        <v>101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3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24</v>
      </c>
      <c r="P301" s="15">
        <v>0</v>
      </c>
      <c r="Q301" s="15">
        <v>0.11944444444444445</v>
      </c>
      <c r="R301" s="15">
        <v>0.61249999999999993</v>
      </c>
      <c r="S301" s="1">
        <v>0</v>
      </c>
      <c r="T301" s="1">
        <v>0</v>
      </c>
    </row>
    <row r="302" spans="1:20" x14ac:dyDescent="0.25">
      <c r="A302" s="1" t="s">
        <v>892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3</v>
      </c>
      <c r="H302" s="1">
        <v>1</v>
      </c>
      <c r="I302" s="1">
        <v>1</v>
      </c>
      <c r="J302" s="1">
        <v>0</v>
      </c>
      <c r="K302" s="1">
        <v>0</v>
      </c>
      <c r="L302" s="1">
        <v>2</v>
      </c>
      <c r="M302" s="1">
        <v>2</v>
      </c>
      <c r="N302" s="1">
        <v>0</v>
      </c>
      <c r="O302" s="1">
        <v>24</v>
      </c>
      <c r="P302" s="15">
        <v>0</v>
      </c>
      <c r="Q302" s="15">
        <v>2.2916666666666669E-2</v>
      </c>
      <c r="R302" s="15">
        <v>0.77986111111111101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1</v>
      </c>
      <c r="J303" s="1">
        <v>1</v>
      </c>
      <c r="K303" s="1">
        <v>4</v>
      </c>
      <c r="L303" s="1">
        <v>3</v>
      </c>
      <c r="M303" s="1">
        <v>0</v>
      </c>
      <c r="N303" s="1">
        <v>0</v>
      </c>
      <c r="O303" s="1">
        <v>20</v>
      </c>
      <c r="P303" s="15">
        <v>6.3888888888888884E-2</v>
      </c>
      <c r="Q303" s="15">
        <v>0.10347222222222223</v>
      </c>
      <c r="R303" s="15">
        <v>0.37083333333333335</v>
      </c>
      <c r="S303" s="1">
        <v>8</v>
      </c>
      <c r="T303" s="1">
        <v>5</v>
      </c>
    </row>
    <row r="304" spans="1:20" x14ac:dyDescent="0.25">
      <c r="A304" s="18" t="s">
        <v>856</v>
      </c>
      <c r="B304" s="1" t="s">
        <v>10</v>
      </c>
      <c r="C304" s="1" t="s">
        <v>72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20</v>
      </c>
      <c r="P304" s="15">
        <v>0</v>
      </c>
      <c r="Q304" s="15">
        <v>0.12847222222222224</v>
      </c>
      <c r="R304" s="15">
        <v>0.3979166666666667</v>
      </c>
      <c r="S304" s="1">
        <v>11</v>
      </c>
      <c r="T304" s="1">
        <v>9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18</v>
      </c>
      <c r="P305" s="15">
        <v>0</v>
      </c>
      <c r="Q305" s="15">
        <v>9.7222222222222224E-3</v>
      </c>
      <c r="R305" s="15">
        <v>0.54861111111111105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23</v>
      </c>
      <c r="P306" s="15">
        <v>0.16458333333333333</v>
      </c>
      <c r="Q306" s="15">
        <v>0.13680555555555554</v>
      </c>
      <c r="R306" s="15">
        <v>0.57638888888888895</v>
      </c>
      <c r="S306" s="1">
        <v>8</v>
      </c>
      <c r="T306" s="1">
        <v>6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-2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0.13958333333333334</v>
      </c>
      <c r="Q307" s="15">
        <v>2.6388888888888889E-2</v>
      </c>
      <c r="R307" s="15">
        <v>0.60138888888888886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1</v>
      </c>
      <c r="G308" s="1">
        <v>3</v>
      </c>
      <c r="H308" s="1">
        <v>0</v>
      </c>
      <c r="I308" s="1">
        <v>0</v>
      </c>
      <c r="J308" s="1">
        <v>1</v>
      </c>
      <c r="K308" s="1">
        <v>4</v>
      </c>
      <c r="L308" s="1">
        <v>3</v>
      </c>
      <c r="M308" s="1">
        <v>0</v>
      </c>
      <c r="N308" s="1">
        <v>1</v>
      </c>
      <c r="O308" s="1">
        <v>22</v>
      </c>
      <c r="P308" s="15">
        <v>5.5555555555555558E-3</v>
      </c>
      <c r="Q308" s="15">
        <v>0.17986111111111111</v>
      </c>
      <c r="R308" s="15">
        <v>0.78263888888888899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1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0</v>
      </c>
      <c r="O309" s="1">
        <v>22</v>
      </c>
      <c r="P309" s="15">
        <v>6.9444444444444434E-2</v>
      </c>
      <c r="Q309" s="15">
        <v>0.19236111111111112</v>
      </c>
      <c r="R309" s="15">
        <v>0.62152777777777779</v>
      </c>
      <c r="S309" s="1">
        <v>6</v>
      </c>
      <c r="T309" s="1">
        <v>9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1</v>
      </c>
      <c r="E310" s="1">
        <v>0</v>
      </c>
      <c r="F310" s="1">
        <v>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22</v>
      </c>
      <c r="P310" s="15">
        <v>3.4722222222222224E-2</v>
      </c>
      <c r="Q310" s="15">
        <v>0.10347222222222223</v>
      </c>
      <c r="R310" s="15">
        <v>0.53402777777777777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11</v>
      </c>
      <c r="P311" s="15">
        <v>1.3888888888888889E-3</v>
      </c>
      <c r="Q311" s="15">
        <v>0</v>
      </c>
      <c r="R311" s="15">
        <v>0.30902777777777779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1</v>
      </c>
      <c r="G312" s="1">
        <v>3</v>
      </c>
      <c r="H312" s="1">
        <v>1</v>
      </c>
      <c r="I312" s="1">
        <v>2</v>
      </c>
      <c r="J312" s="1">
        <v>1</v>
      </c>
      <c r="K312" s="1">
        <v>2</v>
      </c>
      <c r="L312" s="1">
        <v>1</v>
      </c>
      <c r="M312" s="1">
        <v>1</v>
      </c>
      <c r="N312" s="1">
        <v>1</v>
      </c>
      <c r="O312" s="1">
        <v>20</v>
      </c>
      <c r="P312" s="15">
        <v>0.15625</v>
      </c>
      <c r="Q312" s="15">
        <v>1.4583333333333332E-2</v>
      </c>
      <c r="R312" s="15">
        <v>0.48125000000000001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19</v>
      </c>
      <c r="P313" s="15">
        <v>0.14166666666666666</v>
      </c>
      <c r="Q313" s="15">
        <v>0</v>
      </c>
      <c r="R313" s="15">
        <v>0.48194444444444445</v>
      </c>
      <c r="S313" s="1">
        <v>1</v>
      </c>
      <c r="T313" s="1">
        <v>3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21</v>
      </c>
      <c r="P314" s="15">
        <v>0.12569444444444444</v>
      </c>
      <c r="Q314" s="15">
        <v>9.0277777777777776E-2</v>
      </c>
      <c r="R314" s="15">
        <v>0.44236111111111115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0.19583333333333333</v>
      </c>
      <c r="R315" s="15">
        <v>0.68333333333333324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2</v>
      </c>
      <c r="F316" s="1">
        <v>2</v>
      </c>
      <c r="G316" s="1">
        <v>0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5">
        <v>0.14444444444444446</v>
      </c>
      <c r="Q316" s="15">
        <v>0</v>
      </c>
      <c r="R316" s="15">
        <v>0.53263888888888888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1</v>
      </c>
      <c r="N317" s="1">
        <v>1</v>
      </c>
      <c r="O317" s="1">
        <v>23</v>
      </c>
      <c r="P317" s="15">
        <v>0.16805555555555554</v>
      </c>
      <c r="Q317" s="15">
        <v>0</v>
      </c>
      <c r="R317" s="15">
        <v>0.63888888888888895</v>
      </c>
      <c r="S317" s="1">
        <v>3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15</v>
      </c>
      <c r="P318" s="15">
        <v>0.17222222222222225</v>
      </c>
      <c r="Q318" s="15">
        <v>1.5277777777777777E-2</v>
      </c>
      <c r="R318" s="15">
        <v>0.33263888888888887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19</v>
      </c>
      <c r="P319" s="15">
        <v>0.18402777777777779</v>
      </c>
      <c r="Q319" s="15">
        <v>0</v>
      </c>
      <c r="R319" s="15">
        <v>0.4909722222222222</v>
      </c>
      <c r="S319" s="1">
        <v>5</v>
      </c>
      <c r="T319" s="1">
        <v>5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0</v>
      </c>
      <c r="F320" s="1">
        <v>1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20</v>
      </c>
      <c r="P320" s="15">
        <v>8.9583333333333334E-2</v>
      </c>
      <c r="Q320" s="15">
        <v>0</v>
      </c>
      <c r="R320" s="15">
        <v>0.53749999999999998</v>
      </c>
      <c r="S320" s="1">
        <v>1</v>
      </c>
      <c r="T320" s="1">
        <v>1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0</v>
      </c>
      <c r="Q321" s="15">
        <v>0.14930555555555555</v>
      </c>
      <c r="R321" s="15">
        <v>0.21597222222222223</v>
      </c>
      <c r="S321" s="1">
        <v>1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1</v>
      </c>
      <c r="G322" s="1">
        <v>3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5">
        <v>2.7777777777777779E-3</v>
      </c>
      <c r="Q322" s="15">
        <v>0</v>
      </c>
      <c r="R322" s="15">
        <v>0.4513888888888889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1</v>
      </c>
      <c r="E323" s="1">
        <v>0</v>
      </c>
      <c r="F323" s="1">
        <v>1</v>
      </c>
      <c r="G323" s="1">
        <v>3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22</v>
      </c>
      <c r="P323" s="15">
        <v>0.18958333333333333</v>
      </c>
      <c r="Q323" s="15">
        <v>4.5138888888888888E-2</v>
      </c>
      <c r="R323" s="15">
        <v>0.69861111111111107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4</v>
      </c>
      <c r="M324" s="1">
        <v>1</v>
      </c>
      <c r="N324" s="1">
        <v>0</v>
      </c>
      <c r="O324" s="1">
        <v>23</v>
      </c>
      <c r="P324" s="15">
        <v>4.8611111111111112E-3</v>
      </c>
      <c r="Q324" s="15">
        <v>7.0833333333333331E-2</v>
      </c>
      <c r="R324" s="15">
        <v>0.5541666666666667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0</v>
      </c>
      <c r="O325" s="1">
        <v>22</v>
      </c>
      <c r="P325" s="15">
        <v>7.5694444444444439E-2</v>
      </c>
      <c r="Q325" s="15">
        <v>0.11319444444444444</v>
      </c>
      <c r="R325" s="15">
        <v>0.57638888888888895</v>
      </c>
      <c r="S325" s="1">
        <v>5</v>
      </c>
      <c r="T325" s="1">
        <v>6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18</v>
      </c>
      <c r="P326" s="15">
        <v>5.0694444444444452E-2</v>
      </c>
      <c r="Q326" s="15">
        <v>0</v>
      </c>
      <c r="R326" s="15">
        <v>0.50416666666666665</v>
      </c>
      <c r="S326" s="1">
        <v>1</v>
      </c>
      <c r="T326" s="1">
        <v>1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24</v>
      </c>
      <c r="P327" s="15">
        <v>5.2777777777777778E-2</v>
      </c>
      <c r="Q327" s="15">
        <v>0.15625</v>
      </c>
      <c r="R327" s="15">
        <v>0.60138888888888886</v>
      </c>
      <c r="S327" s="1">
        <v>12</v>
      </c>
      <c r="T327" s="1">
        <v>6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0</v>
      </c>
      <c r="F328" s="1">
        <v>-2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1</v>
      </c>
      <c r="N328" s="1">
        <v>0</v>
      </c>
      <c r="O328" s="1">
        <v>20</v>
      </c>
      <c r="P328" s="15">
        <v>5.486111111111111E-2</v>
      </c>
      <c r="Q328" s="15">
        <v>0.10625</v>
      </c>
      <c r="R328" s="15">
        <v>0.5625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0</v>
      </c>
      <c r="F329" s="1">
        <v>-2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20</v>
      </c>
      <c r="P329" s="15">
        <v>0.19722222222222222</v>
      </c>
      <c r="Q329" s="15">
        <v>2.0833333333333333E-3</v>
      </c>
      <c r="R329" s="15">
        <v>0.6069444444444444</v>
      </c>
      <c r="S329" s="1">
        <v>6</v>
      </c>
      <c r="T329" s="1">
        <v>4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0</v>
      </c>
      <c r="O330" s="1">
        <v>20</v>
      </c>
      <c r="P330" s="15">
        <v>0</v>
      </c>
      <c r="Q330" s="15">
        <v>0.10972222222222222</v>
      </c>
      <c r="R330" s="15">
        <v>0.57847222222222217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1</v>
      </c>
      <c r="E331" s="1">
        <v>0</v>
      </c>
      <c r="F331" s="1">
        <v>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18</v>
      </c>
      <c r="P331" s="15">
        <v>0</v>
      </c>
      <c r="Q331" s="15">
        <v>5.1388888888888894E-2</v>
      </c>
      <c r="R331" s="15">
        <v>0.49444444444444446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</v>
      </c>
      <c r="P332" s="15">
        <v>0</v>
      </c>
      <c r="Q332" s="15">
        <v>1.0416666666666666E-2</v>
      </c>
      <c r="R332" s="15">
        <v>0.68680555555555556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23</v>
      </c>
      <c r="P333" s="15">
        <v>0</v>
      </c>
      <c r="Q333" s="15">
        <v>0.18888888888888888</v>
      </c>
      <c r="R333" s="15">
        <v>0.57222222222222219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17</v>
      </c>
      <c r="P334" s="15">
        <v>0</v>
      </c>
      <c r="Q334" s="15">
        <v>9.7916666666666666E-2</v>
      </c>
      <c r="R334" s="15">
        <v>0.27152777777777776</v>
      </c>
      <c r="S334" s="1">
        <v>4</v>
      </c>
      <c r="T334" s="1">
        <v>5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10</v>
      </c>
      <c r="P335" s="15">
        <v>0</v>
      </c>
      <c r="Q335" s="15">
        <v>0</v>
      </c>
      <c r="R335" s="15">
        <v>0.30902777777777779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0</v>
      </c>
      <c r="F336" s="1">
        <v>-1</v>
      </c>
      <c r="G336" s="1">
        <v>2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26</v>
      </c>
      <c r="P336" s="15">
        <v>7.9861111111111105E-2</v>
      </c>
      <c r="Q336" s="15">
        <v>0.12222222222222223</v>
      </c>
      <c r="R336" s="15">
        <v>0.77430555555555547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0</v>
      </c>
      <c r="E337" s="1">
        <v>0</v>
      </c>
      <c r="F337" s="1">
        <v>-2</v>
      </c>
      <c r="G337" s="1">
        <v>5</v>
      </c>
      <c r="H337" s="1"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20</v>
      </c>
      <c r="P337" s="15">
        <v>0.19930555555555554</v>
      </c>
      <c r="Q337" s="15">
        <v>0</v>
      </c>
      <c r="R337" s="15">
        <v>0.63680555555555551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0</v>
      </c>
      <c r="E338" s="1">
        <v>0</v>
      </c>
      <c r="F338" s="1">
        <v>1</v>
      </c>
      <c r="G338" s="1">
        <v>3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23</v>
      </c>
      <c r="P338" s="15">
        <v>0.19375000000000001</v>
      </c>
      <c r="Q338" s="15">
        <v>3.9583333333333331E-2</v>
      </c>
      <c r="R338" s="15">
        <v>0.55486111111111114</v>
      </c>
      <c r="S338" s="1">
        <v>7</v>
      </c>
      <c r="T338" s="1">
        <v>10</v>
      </c>
    </row>
    <row r="339" spans="1:20" x14ac:dyDescent="0.25">
      <c r="A339" s="1" t="s">
        <v>135</v>
      </c>
      <c r="B339" s="1" t="s">
        <v>101</v>
      </c>
      <c r="C339" s="1" t="s">
        <v>44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19</v>
      </c>
      <c r="P339" s="15">
        <v>0</v>
      </c>
      <c r="Q339" s="15">
        <v>2.0833333333333333E-3</v>
      </c>
      <c r="R339" s="15">
        <v>0.60486111111111118</v>
      </c>
      <c r="S339" s="1">
        <v>0</v>
      </c>
      <c r="T339" s="1">
        <v>0</v>
      </c>
    </row>
    <row r="340" spans="1:20" x14ac:dyDescent="0.25">
      <c r="A340" s="1" t="s">
        <v>133</v>
      </c>
      <c r="B340" s="1" t="s">
        <v>10</v>
      </c>
      <c r="C340" s="1" t="s">
        <v>44</v>
      </c>
      <c r="D340" s="1">
        <v>1</v>
      </c>
      <c r="E340" s="1">
        <v>1</v>
      </c>
      <c r="F340" s="1">
        <v>1</v>
      </c>
      <c r="G340" s="1">
        <v>6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22</v>
      </c>
      <c r="P340" s="15">
        <v>0.19305555555555554</v>
      </c>
      <c r="Q340" s="15">
        <v>1.1111111111111112E-2</v>
      </c>
      <c r="R340" s="15">
        <v>0.64444444444444449</v>
      </c>
      <c r="S340" s="1">
        <v>6</v>
      </c>
      <c r="T340" s="1">
        <v>4</v>
      </c>
    </row>
    <row r="341" spans="1:20" x14ac:dyDescent="0.25">
      <c r="A341" s="1" t="s">
        <v>125</v>
      </c>
      <c r="B341" s="1" t="s">
        <v>100</v>
      </c>
      <c r="C341" s="1" t="s">
        <v>44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1</v>
      </c>
      <c r="O341" s="1">
        <v>19</v>
      </c>
      <c r="P341" s="15">
        <v>5.6250000000000001E-2</v>
      </c>
      <c r="Q341" s="15">
        <v>0</v>
      </c>
      <c r="R341" s="15">
        <v>0.46875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0</v>
      </c>
      <c r="F342" s="1">
        <v>-2</v>
      </c>
      <c r="G342" s="1">
        <v>2</v>
      </c>
      <c r="H342" s="1">
        <v>1</v>
      </c>
      <c r="I342" s="1">
        <v>0</v>
      </c>
      <c r="J342" s="1">
        <v>1</v>
      </c>
      <c r="K342" s="1">
        <v>2</v>
      </c>
      <c r="L342" s="1">
        <v>1</v>
      </c>
      <c r="M342" s="1">
        <v>0</v>
      </c>
      <c r="N342" s="1">
        <v>0</v>
      </c>
      <c r="O342" s="1">
        <v>27</v>
      </c>
      <c r="P342" s="15">
        <v>0.17222222222222225</v>
      </c>
      <c r="Q342" s="15">
        <v>0.14652777777777778</v>
      </c>
      <c r="R342" s="15">
        <v>0.64583333333333337</v>
      </c>
      <c r="S342" s="1">
        <v>0</v>
      </c>
      <c r="T342" s="1">
        <v>0</v>
      </c>
    </row>
    <row r="343" spans="1:20" x14ac:dyDescent="0.25">
      <c r="A343" s="1" t="s">
        <v>127</v>
      </c>
      <c r="B343" s="1" t="s">
        <v>10</v>
      </c>
      <c r="C343" s="1" t="s">
        <v>44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3</v>
      </c>
      <c r="M343" s="1">
        <v>0</v>
      </c>
      <c r="N343" s="1">
        <v>0</v>
      </c>
      <c r="O343" s="1">
        <v>15</v>
      </c>
      <c r="P343" s="15">
        <v>0</v>
      </c>
      <c r="Q343" s="15">
        <v>0.10833333333333334</v>
      </c>
      <c r="R343" s="15">
        <v>0.30069444444444443</v>
      </c>
      <c r="S343" s="1">
        <v>0</v>
      </c>
      <c r="T343" s="1">
        <v>0</v>
      </c>
    </row>
    <row r="344" spans="1:20" x14ac:dyDescent="0.25">
      <c r="A344" s="1" t="s">
        <v>250</v>
      </c>
      <c r="B344" s="1" t="s">
        <v>10</v>
      </c>
      <c r="C344" s="1" t="s">
        <v>43</v>
      </c>
      <c r="D344" s="1">
        <v>1</v>
      </c>
      <c r="E344" s="1">
        <v>1</v>
      </c>
      <c r="F344" s="1">
        <v>1</v>
      </c>
      <c r="G344" s="1">
        <v>5</v>
      </c>
      <c r="H344" s="1">
        <v>0</v>
      </c>
      <c r="I344" s="1">
        <v>5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28</v>
      </c>
      <c r="P344" s="15">
        <v>0.12847222222222224</v>
      </c>
      <c r="Q344" s="15">
        <v>0</v>
      </c>
      <c r="R344" s="15">
        <v>0.81388888888888899</v>
      </c>
      <c r="S344" s="1">
        <v>0</v>
      </c>
      <c r="T344" s="1">
        <v>11</v>
      </c>
    </row>
    <row r="345" spans="1:20" x14ac:dyDescent="0.25">
      <c r="A345" s="1" t="s">
        <v>246</v>
      </c>
      <c r="B345" s="1" t="s">
        <v>10</v>
      </c>
      <c r="C345" s="1" t="s">
        <v>43</v>
      </c>
      <c r="D345" s="1">
        <v>0</v>
      </c>
      <c r="E345" s="1">
        <v>1</v>
      </c>
      <c r="F345" s="1">
        <v>0</v>
      </c>
      <c r="G345" s="1">
        <v>3</v>
      </c>
      <c r="H345" s="1">
        <v>1</v>
      </c>
      <c r="I345" s="1">
        <v>0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22</v>
      </c>
      <c r="P345" s="15">
        <v>1.1805555555555555E-2</v>
      </c>
      <c r="Q345" s="15">
        <v>3.8194444444444441E-2</v>
      </c>
      <c r="R345" s="15">
        <v>0.66597222222222219</v>
      </c>
      <c r="S345" s="1">
        <v>0</v>
      </c>
      <c r="T345" s="1">
        <v>1</v>
      </c>
    </row>
    <row r="346" spans="1:20" x14ac:dyDescent="0.25">
      <c r="A346" s="1" t="s">
        <v>247</v>
      </c>
      <c r="B346" s="1" t="s">
        <v>10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21</v>
      </c>
      <c r="P346" s="15">
        <v>0</v>
      </c>
      <c r="Q346" s="15">
        <v>9.930555555555555E-2</v>
      </c>
      <c r="R346" s="15">
        <v>0.63750000000000007</v>
      </c>
      <c r="S346" s="1">
        <v>6</v>
      </c>
      <c r="T346" s="1">
        <v>10</v>
      </c>
    </row>
    <row r="347" spans="1:20" x14ac:dyDescent="0.25">
      <c r="A347" s="1" t="s">
        <v>256</v>
      </c>
      <c r="B347" s="1" t="s">
        <v>101</v>
      </c>
      <c r="C347" s="1" t="s">
        <v>43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3</v>
      </c>
      <c r="M347" s="1">
        <v>1</v>
      </c>
      <c r="N347" s="1">
        <v>0</v>
      </c>
      <c r="O347" s="1">
        <v>28</v>
      </c>
      <c r="P347" s="15">
        <v>0.1111111111111111</v>
      </c>
      <c r="Q347" s="15">
        <v>0</v>
      </c>
      <c r="R347" s="15">
        <v>0.92847222222222225</v>
      </c>
      <c r="S347" s="1">
        <v>0</v>
      </c>
      <c r="T347" s="1">
        <v>0</v>
      </c>
    </row>
    <row r="348" spans="1:20" x14ac:dyDescent="0.25">
      <c r="A348" s="1" t="s">
        <v>242</v>
      </c>
      <c r="B348" s="1" t="s">
        <v>10</v>
      </c>
      <c r="C348" s="1" t="s">
        <v>43</v>
      </c>
      <c r="D348" s="1">
        <v>0</v>
      </c>
      <c r="E348" s="1">
        <v>0</v>
      </c>
      <c r="F348" s="1">
        <v>-1</v>
      </c>
      <c r="G348" s="1">
        <v>3</v>
      </c>
      <c r="H348" s="1">
        <v>1</v>
      </c>
      <c r="I348" s="1">
        <v>0</v>
      </c>
      <c r="J348" s="1">
        <v>0</v>
      </c>
      <c r="K348" s="1">
        <v>0</v>
      </c>
      <c r="L348" s="1">
        <v>2</v>
      </c>
      <c r="M348" s="1">
        <v>3</v>
      </c>
      <c r="N348" s="1">
        <v>1</v>
      </c>
      <c r="O348" s="1">
        <v>23</v>
      </c>
      <c r="P348" s="15">
        <v>0.13055555555555556</v>
      </c>
      <c r="Q348" s="15">
        <v>0</v>
      </c>
      <c r="R348" s="15">
        <v>0.65972222222222221</v>
      </c>
      <c r="S348" s="1">
        <v>12</v>
      </c>
      <c r="T348" s="1">
        <v>11</v>
      </c>
    </row>
    <row r="349" spans="1:20" x14ac:dyDescent="0.25">
      <c r="A349" s="1" t="s">
        <v>244</v>
      </c>
      <c r="B349" s="1" t="s">
        <v>10</v>
      </c>
      <c r="C349" s="1" t="s">
        <v>43</v>
      </c>
      <c r="D349" s="1">
        <v>0</v>
      </c>
      <c r="E349" s="1">
        <v>0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19</v>
      </c>
      <c r="P349" s="15">
        <v>3.9583333333333331E-2</v>
      </c>
      <c r="Q349" s="15">
        <v>0</v>
      </c>
      <c r="R349" s="15">
        <v>0.6020833333333333</v>
      </c>
      <c r="S349" s="1">
        <v>0</v>
      </c>
      <c r="T349" s="1">
        <v>0</v>
      </c>
    </row>
    <row r="350" spans="1:20" x14ac:dyDescent="0.25">
      <c r="A350" s="1" t="s">
        <v>255</v>
      </c>
      <c r="B350" s="1" t="s">
        <v>101</v>
      </c>
      <c r="C350" s="1" t="s">
        <v>43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2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31</v>
      </c>
      <c r="P350" s="15">
        <v>0</v>
      </c>
      <c r="Q350" s="15">
        <v>0.12430555555555556</v>
      </c>
      <c r="R350" s="15">
        <v>0.77430555555555547</v>
      </c>
      <c r="S350" s="1">
        <v>0</v>
      </c>
      <c r="T350" s="1">
        <v>0</v>
      </c>
    </row>
    <row r="351" spans="1:20" x14ac:dyDescent="0.25">
      <c r="A351" s="1" t="s">
        <v>248</v>
      </c>
      <c r="B351" s="1" t="s">
        <v>100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1</v>
      </c>
      <c r="N351" s="1">
        <v>1</v>
      </c>
      <c r="O351" s="1">
        <v>19</v>
      </c>
      <c r="P351" s="15">
        <v>2.5694444444444447E-2</v>
      </c>
      <c r="Q351" s="15">
        <v>1.8055555555555557E-2</v>
      </c>
      <c r="R351" s="15">
        <v>0.55277777777777781</v>
      </c>
      <c r="S351" s="1">
        <v>0</v>
      </c>
      <c r="T351" s="1">
        <v>0</v>
      </c>
    </row>
    <row r="352" spans="1:20" x14ac:dyDescent="0.25">
      <c r="A352" s="1" t="s">
        <v>249</v>
      </c>
      <c r="B352" s="1" t="s">
        <v>36</v>
      </c>
      <c r="C352" s="1" t="s">
        <v>43</v>
      </c>
      <c r="D352" s="1">
        <v>1</v>
      </c>
      <c r="E352" s="1">
        <v>0</v>
      </c>
      <c r="F352" s="1">
        <v>0</v>
      </c>
      <c r="G352" s="1">
        <v>3</v>
      </c>
      <c r="H352" s="1">
        <v>2</v>
      </c>
      <c r="I352" s="1">
        <v>2</v>
      </c>
      <c r="J352" s="1">
        <v>0</v>
      </c>
      <c r="K352" s="1">
        <v>0</v>
      </c>
      <c r="L352" s="1">
        <v>2</v>
      </c>
      <c r="M352" s="1">
        <v>2</v>
      </c>
      <c r="N352" s="1">
        <v>0</v>
      </c>
      <c r="O352" s="1">
        <v>27</v>
      </c>
      <c r="P352" s="15">
        <v>0.15277777777777776</v>
      </c>
      <c r="Q352" s="15">
        <v>5.8333333333333327E-2</v>
      </c>
      <c r="R352" s="15">
        <v>0.82708333333333339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101</v>
      </c>
      <c r="C353" s="1" t="s">
        <v>43</v>
      </c>
      <c r="D353" s="1">
        <v>0</v>
      </c>
      <c r="E353" s="1">
        <v>0</v>
      </c>
      <c r="F353" s="1">
        <v>0</v>
      </c>
      <c r="G353" s="1">
        <v>0</v>
      </c>
      <c r="H353" s="1">
        <v>3</v>
      </c>
      <c r="I353" s="1">
        <v>2</v>
      </c>
      <c r="J353" s="1">
        <v>0</v>
      </c>
      <c r="K353" s="1">
        <v>0</v>
      </c>
      <c r="L353" s="1">
        <v>4</v>
      </c>
      <c r="M353" s="1">
        <v>0</v>
      </c>
      <c r="N353" s="1">
        <v>1</v>
      </c>
      <c r="O353" s="1">
        <v>38</v>
      </c>
      <c r="P353" s="15">
        <v>5.5555555555555552E-2</v>
      </c>
      <c r="Q353" s="15">
        <v>4.1666666666666664E-2</v>
      </c>
      <c r="R353" s="16">
        <v>1.1506944444444445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10</v>
      </c>
      <c r="C354" s="1" t="s">
        <v>43</v>
      </c>
      <c r="D354" s="1">
        <v>0</v>
      </c>
      <c r="E354" s="1">
        <v>0</v>
      </c>
      <c r="F354" s="1">
        <v>0</v>
      </c>
      <c r="G354" s="1">
        <v>3</v>
      </c>
      <c r="H354" s="1">
        <v>2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0</v>
      </c>
      <c r="Q354" s="15">
        <v>3.7499999999999999E-2</v>
      </c>
      <c r="R354" s="15">
        <v>0.48958333333333331</v>
      </c>
      <c r="S354" s="1">
        <v>0</v>
      </c>
      <c r="T354" s="1">
        <v>0</v>
      </c>
    </row>
    <row r="355" spans="1:20" x14ac:dyDescent="0.25">
      <c r="A355" s="1" t="s">
        <v>823</v>
      </c>
      <c r="B355" s="1" t="s">
        <v>36</v>
      </c>
      <c r="C355" s="1" t="s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0.33333333333333331</v>
      </c>
      <c r="S355" s="1">
        <v>0</v>
      </c>
      <c r="T355" s="1">
        <v>4</v>
      </c>
    </row>
    <row r="356" spans="1:20" x14ac:dyDescent="0.25">
      <c r="A356" s="1" t="s">
        <v>253</v>
      </c>
      <c r="B356" s="1" t="s">
        <v>36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13</v>
      </c>
      <c r="P356" s="15">
        <v>0</v>
      </c>
      <c r="Q356" s="15">
        <v>0</v>
      </c>
      <c r="R356" s="15">
        <v>0.31597222222222221</v>
      </c>
      <c r="S356" s="1">
        <v>1</v>
      </c>
      <c r="T356" s="1">
        <v>0</v>
      </c>
    </row>
    <row r="357" spans="1:20" x14ac:dyDescent="0.25">
      <c r="A357" s="1" t="s">
        <v>243</v>
      </c>
      <c r="B357" s="1" t="s">
        <v>100</v>
      </c>
      <c r="C357" s="1" t="s">
        <v>43</v>
      </c>
      <c r="D357" s="1">
        <v>0</v>
      </c>
      <c r="E357" s="1">
        <v>0</v>
      </c>
      <c r="F357" s="1">
        <v>-1</v>
      </c>
      <c r="G357" s="1">
        <v>4</v>
      </c>
      <c r="H357" s="1">
        <v>1</v>
      </c>
      <c r="I357" s="1">
        <v>0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15</v>
      </c>
      <c r="P357" s="15">
        <v>3.6111111111111115E-2</v>
      </c>
      <c r="Q357" s="15">
        <v>0</v>
      </c>
      <c r="R357" s="15">
        <v>0.44444444444444442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101</v>
      </c>
      <c r="C358" s="1" t="s">
        <v>43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37</v>
      </c>
      <c r="P358" s="15">
        <v>1.3888888888888888E-2</v>
      </c>
      <c r="Q358" s="15">
        <v>0.12361111111111112</v>
      </c>
      <c r="R358" s="16">
        <v>1.0006944444444443</v>
      </c>
      <c r="S358" s="1">
        <v>0</v>
      </c>
      <c r="T358" s="1">
        <v>0</v>
      </c>
    </row>
    <row r="359" spans="1:20" x14ac:dyDescent="0.25">
      <c r="A359" s="1" t="s">
        <v>257</v>
      </c>
      <c r="B359" s="1" t="s">
        <v>101</v>
      </c>
      <c r="C359" s="1" t="s">
        <v>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10</v>
      </c>
      <c r="P359" s="15">
        <v>0</v>
      </c>
      <c r="Q359" s="15">
        <v>0</v>
      </c>
      <c r="R359" s="15">
        <v>0.20069444444444443</v>
      </c>
      <c r="S359" s="1">
        <v>0</v>
      </c>
      <c r="T359" s="1">
        <v>0</v>
      </c>
    </row>
    <row r="360" spans="1:20" x14ac:dyDescent="0.25">
      <c r="A360" s="1" t="s">
        <v>863</v>
      </c>
      <c r="B360" s="1" t="s">
        <v>101</v>
      </c>
      <c r="C360" s="1" t="s">
        <v>43</v>
      </c>
      <c r="D360" s="1">
        <v>0</v>
      </c>
      <c r="E360" s="1">
        <v>1</v>
      </c>
      <c r="F360" s="1">
        <v>0</v>
      </c>
      <c r="G360" s="1">
        <v>0</v>
      </c>
      <c r="H360" s="1">
        <v>2</v>
      </c>
      <c r="I360" s="1">
        <v>4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21</v>
      </c>
      <c r="P360" s="15">
        <v>0</v>
      </c>
      <c r="Q360" s="15">
        <v>4.2361111111111106E-2</v>
      </c>
      <c r="R360" s="15">
        <v>0.57430555555555551</v>
      </c>
      <c r="S360" s="1">
        <v>0</v>
      </c>
      <c r="T360" s="1">
        <v>0</v>
      </c>
    </row>
    <row r="361" spans="1:20" x14ac:dyDescent="0.25">
      <c r="A361" s="1" t="s">
        <v>252</v>
      </c>
      <c r="B361" s="1" t="s">
        <v>36</v>
      </c>
      <c r="C361" s="1" t="s">
        <v>43</v>
      </c>
      <c r="D361" s="1">
        <v>0</v>
      </c>
      <c r="E361" s="1">
        <v>1</v>
      </c>
      <c r="F361" s="1">
        <v>0</v>
      </c>
      <c r="G361" s="1">
        <v>7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2</v>
      </c>
      <c r="N361" s="1">
        <v>1</v>
      </c>
      <c r="O361" s="1">
        <v>23</v>
      </c>
      <c r="P361" s="15">
        <v>0.1277777777777778</v>
      </c>
      <c r="Q361" s="15">
        <v>0</v>
      </c>
      <c r="R361" s="15">
        <v>0.65972222222222221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2</v>
      </c>
      <c r="E362" s="1">
        <v>0</v>
      </c>
      <c r="F362" s="1">
        <v>1</v>
      </c>
      <c r="G362" s="1">
        <v>2</v>
      </c>
      <c r="H362" s="1">
        <v>1</v>
      </c>
      <c r="I362" s="1">
        <v>0</v>
      </c>
      <c r="J362" s="1">
        <v>0</v>
      </c>
      <c r="K362" s="1">
        <v>0</v>
      </c>
      <c r="L362" s="1">
        <v>2</v>
      </c>
      <c r="M362" s="1">
        <v>2</v>
      </c>
      <c r="N362" s="1">
        <v>0</v>
      </c>
      <c r="O362" s="1">
        <v>21</v>
      </c>
      <c r="P362" s="15">
        <v>0.13541666666666666</v>
      </c>
      <c r="Q362" s="15">
        <v>7.6388888888888886E-3</v>
      </c>
      <c r="R362" s="15">
        <v>0.56874999999999998</v>
      </c>
      <c r="S362" s="1">
        <v>0</v>
      </c>
      <c r="T362" s="1">
        <v>1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1</v>
      </c>
      <c r="E363" s="1">
        <v>1</v>
      </c>
      <c r="F363" s="1">
        <v>2</v>
      </c>
      <c r="G363" s="1">
        <v>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16</v>
      </c>
      <c r="P363" s="15">
        <v>0.17916666666666667</v>
      </c>
      <c r="Q363" s="15">
        <v>0</v>
      </c>
      <c r="R363" s="15">
        <v>0.39583333333333331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2</v>
      </c>
      <c r="E364" s="1">
        <v>1</v>
      </c>
      <c r="F364" s="1">
        <v>0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20</v>
      </c>
      <c r="P364" s="15">
        <v>0.17361111111111113</v>
      </c>
      <c r="Q364" s="15">
        <v>0</v>
      </c>
      <c r="R364" s="15">
        <v>0.47986111111111113</v>
      </c>
      <c r="S364" s="1">
        <v>0</v>
      </c>
      <c r="T364" s="1">
        <v>0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1</v>
      </c>
      <c r="F365" s="1">
        <v>1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5">
        <v>7.4305555555555555E-2</v>
      </c>
      <c r="Q365" s="15">
        <v>0</v>
      </c>
      <c r="R365" s="15">
        <v>0.55347222222222225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2</v>
      </c>
      <c r="F366" s="1">
        <v>3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27</v>
      </c>
      <c r="P366" s="15">
        <v>1.0416666666666666E-2</v>
      </c>
      <c r="Q366" s="15">
        <v>0.11944444444444445</v>
      </c>
      <c r="R366" s="15">
        <v>0.67569444444444438</v>
      </c>
      <c r="S366" s="1">
        <v>0</v>
      </c>
      <c r="T366" s="1">
        <v>0</v>
      </c>
    </row>
    <row r="367" spans="1:20" x14ac:dyDescent="0.25">
      <c r="A367" s="1" t="s">
        <v>382</v>
      </c>
      <c r="B367" s="1" t="s">
        <v>10</v>
      </c>
      <c r="C367" s="1" t="s">
        <v>65</v>
      </c>
      <c r="D367" s="1">
        <v>0</v>
      </c>
      <c r="E367" s="1">
        <v>3</v>
      </c>
      <c r="F367" s="1">
        <v>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2</v>
      </c>
      <c r="O367" s="1">
        <v>17</v>
      </c>
      <c r="P367" s="15">
        <v>0.18194444444444444</v>
      </c>
      <c r="Q367" s="15">
        <v>4.3750000000000004E-2</v>
      </c>
      <c r="R367" s="15">
        <v>0.38125000000000003</v>
      </c>
      <c r="S367" s="1">
        <v>2</v>
      </c>
      <c r="T367" s="1">
        <v>4</v>
      </c>
    </row>
    <row r="368" spans="1:20" x14ac:dyDescent="0.25">
      <c r="A368" s="1" t="s">
        <v>386</v>
      </c>
      <c r="B368" s="1" t="s">
        <v>101</v>
      </c>
      <c r="C368" s="1" t="s">
        <v>65</v>
      </c>
      <c r="D368" s="1">
        <v>0</v>
      </c>
      <c r="E368" s="1">
        <v>2</v>
      </c>
      <c r="F368" s="1">
        <v>1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22</v>
      </c>
      <c r="P368" s="15">
        <v>0.1388888888888889</v>
      </c>
      <c r="Q368" s="15">
        <v>9.3055555555555558E-2</v>
      </c>
      <c r="R368" s="15">
        <v>0.58194444444444449</v>
      </c>
      <c r="S368" s="1">
        <v>0</v>
      </c>
      <c r="T368" s="1">
        <v>0</v>
      </c>
    </row>
    <row r="369" spans="1:20" x14ac:dyDescent="0.25">
      <c r="A369" s="1" t="s">
        <v>384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26</v>
      </c>
      <c r="P369" s="15">
        <v>0</v>
      </c>
      <c r="Q369" s="15">
        <v>0.1423611111111111</v>
      </c>
      <c r="R369" s="15">
        <v>0.72986111111111107</v>
      </c>
      <c r="S369" s="1">
        <v>0</v>
      </c>
      <c r="T369" s="1">
        <v>0</v>
      </c>
    </row>
    <row r="370" spans="1:20" x14ac:dyDescent="0.25">
      <c r="A370" s="1" t="s">
        <v>824</v>
      </c>
      <c r="B370" s="1" t="s">
        <v>36</v>
      </c>
      <c r="C370" s="1" t="s">
        <v>65</v>
      </c>
      <c r="D370" s="1">
        <v>1</v>
      </c>
      <c r="E370" s="1">
        <v>0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6.458333333333334E-2</v>
      </c>
      <c r="Q370" s="15">
        <v>5.1388888888888894E-2</v>
      </c>
      <c r="R370" s="15">
        <v>0.37986111111111115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0</v>
      </c>
      <c r="E371" s="1">
        <v>0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25</v>
      </c>
      <c r="P371" s="15">
        <v>7.1527777777777787E-2</v>
      </c>
      <c r="Q371" s="15">
        <v>4.8611111111111112E-2</v>
      </c>
      <c r="R371" s="15">
        <v>0.59444444444444444</v>
      </c>
      <c r="S371" s="1">
        <v>2</v>
      </c>
      <c r="T371" s="1">
        <v>1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2</v>
      </c>
      <c r="F372" s="1">
        <v>1</v>
      </c>
      <c r="G372" s="1">
        <v>4</v>
      </c>
      <c r="H372" s="1">
        <v>3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1</v>
      </c>
      <c r="O372" s="1">
        <v>20</v>
      </c>
      <c r="P372" s="15">
        <v>0.16388888888888889</v>
      </c>
      <c r="Q372" s="15">
        <v>4.3055555555555562E-2</v>
      </c>
      <c r="R372" s="15">
        <v>0.44166666666666665</v>
      </c>
      <c r="S372" s="1">
        <v>9</v>
      </c>
      <c r="T372" s="1">
        <v>6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1</v>
      </c>
      <c r="F373" s="1">
        <v>2</v>
      </c>
      <c r="G373" s="1">
        <v>2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25</v>
      </c>
      <c r="P373" s="15">
        <v>5.8333333333333327E-2</v>
      </c>
      <c r="Q373" s="15">
        <v>3.1944444444444449E-2</v>
      </c>
      <c r="R373" s="15">
        <v>0.63472222222222219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0</v>
      </c>
      <c r="R374" s="15">
        <v>0.52916666666666667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5</v>
      </c>
      <c r="L375" s="1">
        <v>2</v>
      </c>
      <c r="M375" s="1">
        <v>0</v>
      </c>
      <c r="N375" s="1">
        <v>0</v>
      </c>
      <c r="O375" s="1">
        <v>17</v>
      </c>
      <c r="P375" s="15">
        <v>0</v>
      </c>
      <c r="Q375" s="15">
        <v>6.5277777777777782E-2</v>
      </c>
      <c r="R375" s="15">
        <v>0.40972222222222227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1</v>
      </c>
      <c r="E376" s="1">
        <v>0</v>
      </c>
      <c r="F376" s="1">
        <v>2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25</v>
      </c>
      <c r="P376" s="15">
        <v>0.1423611111111111</v>
      </c>
      <c r="Q376" s="15">
        <v>0.11388888888888889</v>
      </c>
      <c r="R376" s="15">
        <v>0.56458333333333333</v>
      </c>
      <c r="S376" s="1">
        <v>13</v>
      </c>
      <c r="T376" s="1">
        <v>8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1</v>
      </c>
      <c r="E377" s="1">
        <v>4</v>
      </c>
      <c r="F377" s="1">
        <v>2</v>
      </c>
      <c r="G377" s="1">
        <v>2</v>
      </c>
      <c r="H377" s="1">
        <v>0</v>
      </c>
      <c r="I377" s="1">
        <v>0</v>
      </c>
      <c r="J377" s="1">
        <v>3</v>
      </c>
      <c r="K377" s="1">
        <v>6</v>
      </c>
      <c r="L377" s="1">
        <v>0</v>
      </c>
      <c r="M377" s="1">
        <v>1</v>
      </c>
      <c r="N377" s="1">
        <v>0</v>
      </c>
      <c r="O377" s="1">
        <v>23</v>
      </c>
      <c r="P377" s="15">
        <v>0.17847222222222223</v>
      </c>
      <c r="Q377" s="15">
        <v>0</v>
      </c>
      <c r="R377" s="15">
        <v>0.5854166666666667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1</v>
      </c>
      <c r="F378" s="1">
        <v>3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23</v>
      </c>
      <c r="P378" s="15">
        <v>1.0416666666666666E-2</v>
      </c>
      <c r="Q378" s="15">
        <v>9.4444444444444442E-2</v>
      </c>
      <c r="R378" s="15">
        <v>0.51388888888888895</v>
      </c>
      <c r="S378" s="1">
        <v>5</v>
      </c>
      <c r="T378" s="1">
        <v>15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4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27</v>
      </c>
      <c r="P379" s="15">
        <v>0</v>
      </c>
      <c r="Q379" s="15">
        <v>8.9583333333333334E-2</v>
      </c>
      <c r="R379" s="15">
        <v>0.71597222222222223</v>
      </c>
      <c r="S379" s="1">
        <v>0</v>
      </c>
      <c r="T379" s="1">
        <v>0</v>
      </c>
    </row>
    <row r="380" spans="1:20" x14ac:dyDescent="0.25">
      <c r="A380" s="1" t="s">
        <v>797</v>
      </c>
      <c r="B380" s="1" t="s">
        <v>101</v>
      </c>
      <c r="C380" s="1" t="s">
        <v>66</v>
      </c>
      <c r="D380" s="1">
        <v>0</v>
      </c>
      <c r="E380" s="1">
        <v>0</v>
      </c>
      <c r="F380" s="1">
        <v>1</v>
      </c>
      <c r="G380" s="1">
        <v>1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25</v>
      </c>
      <c r="P380" s="15">
        <v>1.1111111111111112E-2</v>
      </c>
      <c r="Q380" s="15">
        <v>7.9166666666666663E-2</v>
      </c>
      <c r="R380" s="15">
        <v>0.66249999999999998</v>
      </c>
      <c r="S380" s="1">
        <v>0</v>
      </c>
      <c r="T380" s="1">
        <v>0</v>
      </c>
    </row>
    <row r="381" spans="1:20" x14ac:dyDescent="0.25">
      <c r="A381" s="1" t="s">
        <v>197</v>
      </c>
      <c r="B381" s="1" t="s">
        <v>101</v>
      </c>
      <c r="C381" s="1" t="s">
        <v>66</v>
      </c>
      <c r="D381" s="1">
        <v>0</v>
      </c>
      <c r="E381" s="1">
        <v>2</v>
      </c>
      <c r="F381" s="1">
        <v>2</v>
      </c>
      <c r="G381" s="1">
        <v>2</v>
      </c>
      <c r="H381" s="1">
        <v>1</v>
      </c>
      <c r="I381" s="1">
        <v>4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26</v>
      </c>
      <c r="P381" s="15">
        <v>8.5416666666666655E-2</v>
      </c>
      <c r="Q381" s="15">
        <v>0.1125</v>
      </c>
      <c r="R381" s="15">
        <v>0.64374999999999993</v>
      </c>
      <c r="S381" s="1">
        <v>0</v>
      </c>
      <c r="T381" s="1">
        <v>0</v>
      </c>
    </row>
    <row r="382" spans="1:20" x14ac:dyDescent="0.25">
      <c r="A382" s="1" t="s">
        <v>203</v>
      </c>
      <c r="B382" s="1" t="s">
        <v>10</v>
      </c>
      <c r="C382" s="1" t="s">
        <v>66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3</v>
      </c>
      <c r="J382" s="1">
        <v>0</v>
      </c>
      <c r="K382" s="1">
        <v>0</v>
      </c>
      <c r="L382" s="1">
        <v>4</v>
      </c>
      <c r="M382" s="1">
        <v>0</v>
      </c>
      <c r="N382" s="1">
        <v>0</v>
      </c>
      <c r="O382" s="1">
        <v>17</v>
      </c>
      <c r="P382" s="15">
        <v>0</v>
      </c>
      <c r="Q382" s="15">
        <v>7.7083333333333337E-2</v>
      </c>
      <c r="R382" s="15">
        <v>0.42152777777777778</v>
      </c>
      <c r="S382" s="1">
        <v>6</v>
      </c>
      <c r="T382" s="1">
        <v>3</v>
      </c>
    </row>
    <row r="383" spans="1:20" x14ac:dyDescent="0.25">
      <c r="A383" s="1" t="s">
        <v>211</v>
      </c>
      <c r="B383" s="1" t="s">
        <v>101</v>
      </c>
      <c r="C383" s="1" t="s">
        <v>66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0</v>
      </c>
      <c r="Q383" s="15">
        <v>2.4305555555555556E-2</v>
      </c>
      <c r="R383" s="15">
        <v>0.62708333333333333</v>
      </c>
      <c r="S383" s="1">
        <v>0</v>
      </c>
      <c r="T383" s="1">
        <v>0</v>
      </c>
    </row>
    <row r="384" spans="1:20" x14ac:dyDescent="0.25">
      <c r="A384" s="1" t="s">
        <v>212</v>
      </c>
      <c r="B384" s="1" t="s">
        <v>101</v>
      </c>
      <c r="C384" s="1" t="s">
        <v>66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4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24</v>
      </c>
      <c r="P384" s="15">
        <v>0</v>
      </c>
      <c r="Q384" s="15">
        <v>0.23472222222222219</v>
      </c>
      <c r="R384" s="15">
        <v>0.66041666666666665</v>
      </c>
      <c r="S384" s="1">
        <v>0</v>
      </c>
      <c r="T384" s="1">
        <v>0</v>
      </c>
    </row>
    <row r="385" spans="1:20" x14ac:dyDescent="0.25">
      <c r="A385" s="1" t="s">
        <v>213</v>
      </c>
      <c r="B385" s="1" t="s">
        <v>101</v>
      </c>
      <c r="C385" s="1" t="s">
        <v>66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1</v>
      </c>
      <c r="K385" s="1">
        <v>2</v>
      </c>
      <c r="L385" s="1">
        <v>8</v>
      </c>
      <c r="M385" s="1">
        <v>0</v>
      </c>
      <c r="N385" s="1">
        <v>0</v>
      </c>
      <c r="O385" s="1">
        <v>23</v>
      </c>
      <c r="P385" s="15">
        <v>0</v>
      </c>
      <c r="Q385" s="15">
        <v>0.1763888888888889</v>
      </c>
      <c r="R385" s="15">
        <v>0.55625000000000002</v>
      </c>
      <c r="S385" s="1">
        <v>0</v>
      </c>
      <c r="T385" s="1">
        <v>0</v>
      </c>
    </row>
    <row r="386" spans="1:20" x14ac:dyDescent="0.25">
      <c r="A386" s="1" t="s">
        <v>208</v>
      </c>
      <c r="B386" s="1" t="s">
        <v>10</v>
      </c>
      <c r="C386" s="1" t="s">
        <v>66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0</v>
      </c>
      <c r="O386" s="1">
        <v>21</v>
      </c>
      <c r="P386" s="15">
        <v>0.13263888888888889</v>
      </c>
      <c r="Q386" s="15">
        <v>7.0833333333333331E-2</v>
      </c>
      <c r="R386" s="15">
        <v>0.55972222222222223</v>
      </c>
      <c r="S386" s="1">
        <v>6</v>
      </c>
      <c r="T386" s="1">
        <v>8</v>
      </c>
    </row>
    <row r="387" spans="1:20" x14ac:dyDescent="0.25">
      <c r="A387" s="1" t="s">
        <v>199</v>
      </c>
      <c r="B387" s="1" t="s">
        <v>10</v>
      </c>
      <c r="C387" s="1" t="s">
        <v>66</v>
      </c>
      <c r="D387" s="1">
        <v>1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19</v>
      </c>
      <c r="P387" s="15">
        <v>0.11319444444444444</v>
      </c>
      <c r="Q387" s="15">
        <v>0</v>
      </c>
      <c r="R387" s="15">
        <v>0.53819444444444442</v>
      </c>
      <c r="S387" s="1">
        <v>1</v>
      </c>
      <c r="T387" s="1">
        <v>1</v>
      </c>
    </row>
    <row r="388" spans="1:20" x14ac:dyDescent="0.25">
      <c r="A388" s="1" t="s">
        <v>202</v>
      </c>
      <c r="B388" s="1" t="s">
        <v>10</v>
      </c>
      <c r="C388" s="1" t="s">
        <v>66</v>
      </c>
      <c r="D388" s="1">
        <v>0</v>
      </c>
      <c r="E388" s="1">
        <v>0</v>
      </c>
      <c r="F388" s="1">
        <v>2</v>
      </c>
      <c r="G388" s="1">
        <v>2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0.16319444444444445</v>
      </c>
      <c r="Q388" s="15">
        <v>0.14375000000000002</v>
      </c>
      <c r="R388" s="15">
        <v>0.52638888888888891</v>
      </c>
      <c r="S388" s="1">
        <v>5</v>
      </c>
      <c r="T388" s="1">
        <v>4</v>
      </c>
    </row>
    <row r="389" spans="1:20" x14ac:dyDescent="0.25">
      <c r="A389" s="1" t="s">
        <v>206</v>
      </c>
      <c r="B389" s="1" t="s">
        <v>36</v>
      </c>
      <c r="C389" s="1" t="s">
        <v>66</v>
      </c>
      <c r="D389" s="1">
        <v>3</v>
      </c>
      <c r="E389" s="1">
        <v>0</v>
      </c>
      <c r="F389" s="1">
        <v>2</v>
      </c>
      <c r="G389" s="1">
        <v>6</v>
      </c>
      <c r="H389" s="1">
        <v>0</v>
      </c>
      <c r="I389" s="1">
        <v>1</v>
      </c>
      <c r="J389" s="1">
        <v>2</v>
      </c>
      <c r="K389" s="1">
        <v>4</v>
      </c>
      <c r="L389" s="1">
        <v>1</v>
      </c>
      <c r="M389" s="1">
        <v>2</v>
      </c>
      <c r="N389" s="1">
        <v>0</v>
      </c>
      <c r="O389" s="1">
        <v>21</v>
      </c>
      <c r="P389" s="15">
        <v>0.14027777777777778</v>
      </c>
      <c r="Q389" s="15">
        <v>0</v>
      </c>
      <c r="R389" s="15">
        <v>0.52222222222222225</v>
      </c>
      <c r="S389" s="1">
        <v>0</v>
      </c>
      <c r="T389" s="1">
        <v>1</v>
      </c>
    </row>
    <row r="390" spans="1:20" x14ac:dyDescent="0.25">
      <c r="A390" s="1" t="s">
        <v>623</v>
      </c>
      <c r="B390" s="1" t="s">
        <v>36</v>
      </c>
      <c r="C390" s="1" t="s">
        <v>66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5.9027777777777783E-2</v>
      </c>
      <c r="R390" s="15">
        <v>0.37152777777777773</v>
      </c>
      <c r="S390" s="1">
        <v>0</v>
      </c>
      <c r="T390" s="1">
        <v>0</v>
      </c>
    </row>
    <row r="391" spans="1:20" x14ac:dyDescent="0.25">
      <c r="A391" s="1" t="s">
        <v>205</v>
      </c>
      <c r="B391" s="1" t="s">
        <v>36</v>
      </c>
      <c r="C391" s="1" t="s">
        <v>66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8</v>
      </c>
      <c r="M391" s="1">
        <v>0</v>
      </c>
      <c r="N391" s="1">
        <v>0</v>
      </c>
      <c r="O391" s="1">
        <v>16</v>
      </c>
      <c r="P391" s="15">
        <v>0</v>
      </c>
      <c r="Q391" s="15">
        <v>6.3888888888888884E-2</v>
      </c>
      <c r="R391" s="15">
        <v>0.40625</v>
      </c>
      <c r="S391" s="1">
        <v>0</v>
      </c>
      <c r="T391" s="1">
        <v>0</v>
      </c>
    </row>
    <row r="392" spans="1:20" x14ac:dyDescent="0.25">
      <c r="A392" s="1" t="s">
        <v>198</v>
      </c>
      <c r="B392" s="1" t="s">
        <v>36</v>
      </c>
      <c r="C392" s="1" t="s">
        <v>66</v>
      </c>
      <c r="D392" s="1">
        <v>0</v>
      </c>
      <c r="E392" s="1">
        <v>0</v>
      </c>
      <c r="F392" s="1">
        <v>1</v>
      </c>
      <c r="G392" s="1">
        <v>2</v>
      </c>
      <c r="H392" s="1">
        <v>1</v>
      </c>
      <c r="I392" s="1">
        <v>0</v>
      </c>
      <c r="J392" s="1">
        <v>1</v>
      </c>
      <c r="K392" s="1">
        <v>2</v>
      </c>
      <c r="L392" s="1">
        <v>0</v>
      </c>
      <c r="M392" s="1">
        <v>0</v>
      </c>
      <c r="N392" s="1">
        <v>1</v>
      </c>
      <c r="O392" s="1">
        <v>16</v>
      </c>
      <c r="P392" s="15">
        <v>0</v>
      </c>
      <c r="Q392" s="15">
        <v>0</v>
      </c>
      <c r="R392" s="15">
        <v>0.51250000000000007</v>
      </c>
      <c r="S392" s="1">
        <v>0</v>
      </c>
      <c r="T392" s="1">
        <v>1</v>
      </c>
    </row>
    <row r="393" spans="1:20" x14ac:dyDescent="0.25">
      <c r="A393" s="1" t="s">
        <v>209</v>
      </c>
      <c r="B393" s="1" t="s">
        <v>36</v>
      </c>
      <c r="C393" s="1" t="s">
        <v>66</v>
      </c>
      <c r="D393" s="1">
        <v>0</v>
      </c>
      <c r="E393" s="1">
        <v>1</v>
      </c>
      <c r="F393" s="1">
        <v>-1</v>
      </c>
      <c r="G393" s="1">
        <v>1</v>
      </c>
      <c r="H393" s="1">
        <v>1</v>
      </c>
      <c r="I393" s="1">
        <v>2</v>
      </c>
      <c r="J393" s="1">
        <v>1</v>
      </c>
      <c r="K393" s="1">
        <v>2</v>
      </c>
      <c r="L393" s="1">
        <v>0</v>
      </c>
      <c r="M393" s="1">
        <v>0</v>
      </c>
      <c r="N393" s="1">
        <v>2</v>
      </c>
      <c r="O393" s="1">
        <v>21</v>
      </c>
      <c r="P393" s="15">
        <v>0.15208333333333332</v>
      </c>
      <c r="Q393" s="15">
        <v>5.0694444444444452E-2</v>
      </c>
      <c r="R393" s="15">
        <v>0.55555555555555558</v>
      </c>
      <c r="S393" s="1">
        <v>0</v>
      </c>
      <c r="T393" s="1">
        <v>0</v>
      </c>
    </row>
    <row r="394" spans="1:20" x14ac:dyDescent="0.25">
      <c r="A394" s="1" t="s">
        <v>201</v>
      </c>
      <c r="B394" s="1" t="s">
        <v>10</v>
      </c>
      <c r="C394" s="1" t="s">
        <v>66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9.2361111111111116E-2</v>
      </c>
      <c r="Q394" s="15">
        <v>0</v>
      </c>
      <c r="R394" s="15">
        <v>0.51527777777777783</v>
      </c>
      <c r="S394" s="1">
        <v>1</v>
      </c>
      <c r="T394" s="1">
        <v>1</v>
      </c>
    </row>
    <row r="395" spans="1:20" x14ac:dyDescent="0.25">
      <c r="A395" s="1" t="s">
        <v>624</v>
      </c>
      <c r="B395" s="1" t="s">
        <v>100</v>
      </c>
      <c r="C395" s="1" t="s">
        <v>66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16</v>
      </c>
      <c r="P395" s="15">
        <v>0.10347222222222223</v>
      </c>
      <c r="Q395" s="15">
        <v>6.2499999999999995E-3</v>
      </c>
      <c r="R395" s="15">
        <v>0.42499999999999999</v>
      </c>
      <c r="S395" s="1">
        <v>0</v>
      </c>
      <c r="T395" s="1">
        <v>0</v>
      </c>
    </row>
    <row r="396" spans="1:20" x14ac:dyDescent="0.25">
      <c r="A396" s="1" t="s">
        <v>214</v>
      </c>
      <c r="B396" s="1" t="s">
        <v>101</v>
      </c>
      <c r="C396" s="1" t="s">
        <v>66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23</v>
      </c>
      <c r="P396" s="15">
        <v>0.17013888888888887</v>
      </c>
      <c r="Q396" s="15">
        <v>0</v>
      </c>
      <c r="R396" s="15">
        <v>0.71597222222222223</v>
      </c>
      <c r="S396" s="1">
        <v>0</v>
      </c>
      <c r="T396" s="1">
        <v>0</v>
      </c>
    </row>
    <row r="397" spans="1:20" x14ac:dyDescent="0.25">
      <c r="A397" s="1" t="s">
        <v>204</v>
      </c>
      <c r="B397" s="1" t="s">
        <v>10</v>
      </c>
      <c r="C397" s="1" t="s">
        <v>66</v>
      </c>
      <c r="D397" s="1">
        <v>1</v>
      </c>
      <c r="E397" s="1">
        <v>1</v>
      </c>
      <c r="F397" s="1">
        <v>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3</v>
      </c>
      <c r="N397" s="1">
        <v>0</v>
      </c>
      <c r="O397" s="1">
        <v>21</v>
      </c>
      <c r="P397" s="15">
        <v>0.11388888888888889</v>
      </c>
      <c r="Q397" s="15">
        <v>0.15138888888888888</v>
      </c>
      <c r="R397" s="15">
        <v>0.43958333333333338</v>
      </c>
      <c r="S397" s="1">
        <v>8</v>
      </c>
      <c r="T397" s="1">
        <v>6</v>
      </c>
    </row>
    <row r="398" spans="1:20" x14ac:dyDescent="0.25">
      <c r="A398" s="1" t="s">
        <v>667</v>
      </c>
      <c r="B398" s="1" t="s">
        <v>36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0</v>
      </c>
      <c r="J398" s="1">
        <v>1</v>
      </c>
      <c r="K398" s="1">
        <v>2</v>
      </c>
      <c r="L398" s="1">
        <v>0</v>
      </c>
      <c r="M398" s="1">
        <v>2</v>
      </c>
      <c r="N398" s="1">
        <v>0</v>
      </c>
      <c r="O398" s="1">
        <v>16</v>
      </c>
      <c r="P398" s="15">
        <v>6.2499999999999995E-3</v>
      </c>
      <c r="Q398" s="15">
        <v>0</v>
      </c>
      <c r="R398" s="15">
        <v>0.60902777777777783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0</v>
      </c>
      <c r="E399" s="1">
        <v>0</v>
      </c>
      <c r="F399" s="1">
        <v>-3</v>
      </c>
      <c r="G399" s="1">
        <v>3</v>
      </c>
      <c r="H399" s="1">
        <v>4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19</v>
      </c>
      <c r="P399" s="15">
        <v>0.21666666666666667</v>
      </c>
      <c r="Q399" s="15">
        <v>0</v>
      </c>
      <c r="R399" s="15">
        <v>0.59513888888888888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18</v>
      </c>
      <c r="P400" s="15">
        <v>0</v>
      </c>
      <c r="Q400" s="15">
        <v>2.5694444444444447E-2</v>
      </c>
      <c r="R400" s="15">
        <v>0.65625</v>
      </c>
      <c r="S400" s="1">
        <v>1</v>
      </c>
      <c r="T400" s="1">
        <v>2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0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1</v>
      </c>
      <c r="O401" s="1">
        <v>14</v>
      </c>
      <c r="P401" s="15">
        <v>0</v>
      </c>
      <c r="Q401" s="15">
        <v>9.2361111111111116E-2</v>
      </c>
      <c r="R401" s="15">
        <v>0.38541666666666669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0</v>
      </c>
      <c r="F402" s="1">
        <v>0</v>
      </c>
      <c r="G402" s="1">
        <v>4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17</v>
      </c>
      <c r="P402" s="15">
        <v>1.3888888888888889E-3</v>
      </c>
      <c r="Q402" s="15">
        <v>4.5138888888888888E-2</v>
      </c>
      <c r="R402" s="15">
        <v>0.59444444444444444</v>
      </c>
      <c r="S402" s="1">
        <v>2</v>
      </c>
      <c r="T402" s="1">
        <v>7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-3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18</v>
      </c>
      <c r="P403" s="15">
        <v>0.17222222222222225</v>
      </c>
      <c r="Q403" s="15">
        <v>0</v>
      </c>
      <c r="R403" s="15">
        <v>0.57916666666666672</v>
      </c>
      <c r="S403" s="1">
        <v>9</v>
      </c>
      <c r="T403" s="1">
        <v>8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0</v>
      </c>
      <c r="F404" s="1">
        <v>0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22</v>
      </c>
      <c r="P404" s="15">
        <v>0.17430555555555557</v>
      </c>
      <c r="Q404" s="15">
        <v>7.1527777777777787E-2</v>
      </c>
      <c r="R404" s="15">
        <v>0.68333333333333324</v>
      </c>
      <c r="S404" s="1">
        <v>11</v>
      </c>
      <c r="T404" s="1">
        <v>6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1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14</v>
      </c>
      <c r="P405" s="15">
        <v>0</v>
      </c>
      <c r="Q405" s="15">
        <v>0</v>
      </c>
      <c r="R405" s="15">
        <v>0.45069444444444445</v>
      </c>
      <c r="S405" s="1">
        <v>0</v>
      </c>
      <c r="T405" s="1">
        <v>0</v>
      </c>
    </row>
    <row r="406" spans="1:20" x14ac:dyDescent="0.25">
      <c r="A406" s="1" t="s">
        <v>866</v>
      </c>
      <c r="B406" s="1" t="s">
        <v>10</v>
      </c>
      <c r="C406" s="1" t="s">
        <v>54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11</v>
      </c>
      <c r="P406" s="15">
        <v>0</v>
      </c>
      <c r="Q406" s="15">
        <v>0</v>
      </c>
      <c r="R406" s="15">
        <v>0.36736111111111108</v>
      </c>
      <c r="S406" s="1">
        <v>3</v>
      </c>
      <c r="T406" s="1">
        <v>4</v>
      </c>
    </row>
    <row r="407" spans="1:20" x14ac:dyDescent="0.25">
      <c r="A407" s="1" t="s">
        <v>678</v>
      </c>
      <c r="B407" s="1" t="s">
        <v>101</v>
      </c>
      <c r="C407" s="1" t="s">
        <v>54</v>
      </c>
      <c r="D407" s="1">
        <v>0</v>
      </c>
      <c r="E407" s="1">
        <v>0</v>
      </c>
      <c r="F407" s="1">
        <v>-3</v>
      </c>
      <c r="G407" s="1">
        <v>2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3</v>
      </c>
      <c r="O407" s="1">
        <v>25</v>
      </c>
      <c r="P407" s="15">
        <v>0.17708333333333334</v>
      </c>
      <c r="Q407" s="15">
        <v>9.8611111111111108E-2</v>
      </c>
      <c r="R407" s="15">
        <v>0.79791666666666661</v>
      </c>
      <c r="S407" s="1">
        <v>0</v>
      </c>
      <c r="T407" s="1">
        <v>0</v>
      </c>
    </row>
    <row r="408" spans="1:20" x14ac:dyDescent="0.25">
      <c r="A408" s="1" t="s">
        <v>679</v>
      </c>
      <c r="B408" s="1" t="s">
        <v>101</v>
      </c>
      <c r="C408" s="1" t="s">
        <v>54</v>
      </c>
      <c r="D408" s="1">
        <v>0</v>
      </c>
      <c r="E408" s="1">
        <v>0</v>
      </c>
      <c r="F408" s="1">
        <v>-2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21</v>
      </c>
      <c r="P408" s="15">
        <v>1.3888888888888889E-3</v>
      </c>
      <c r="Q408" s="15">
        <v>4.1666666666666664E-2</v>
      </c>
      <c r="R408" s="15">
        <v>0.7104166666666667</v>
      </c>
      <c r="S408" s="1">
        <v>0</v>
      </c>
      <c r="T408" s="1">
        <v>0</v>
      </c>
    </row>
    <row r="409" spans="1:20" x14ac:dyDescent="0.25">
      <c r="A409" s="1" t="s">
        <v>675</v>
      </c>
      <c r="B409" s="1" t="s">
        <v>10</v>
      </c>
      <c r="C409" s="1" t="s">
        <v>54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14</v>
      </c>
      <c r="P409" s="15">
        <v>4.8611111111111112E-2</v>
      </c>
      <c r="Q409" s="15">
        <v>0</v>
      </c>
      <c r="R409" s="15">
        <v>0.4465277777777778</v>
      </c>
      <c r="S409" s="1">
        <v>0</v>
      </c>
      <c r="T409" s="1">
        <v>0</v>
      </c>
    </row>
    <row r="410" spans="1:20" x14ac:dyDescent="0.25">
      <c r="A410" s="1" t="s">
        <v>680</v>
      </c>
      <c r="B410" s="1" t="s">
        <v>101</v>
      </c>
      <c r="C410" s="1" t="s">
        <v>54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3</v>
      </c>
      <c r="O410" s="1">
        <v>23</v>
      </c>
      <c r="P410" s="15">
        <v>0</v>
      </c>
      <c r="Q410" s="15">
        <v>9.930555555555555E-2</v>
      </c>
      <c r="R410" s="15">
        <v>0.69097222222222221</v>
      </c>
      <c r="S410" s="1">
        <v>0</v>
      </c>
      <c r="T410" s="1">
        <v>0</v>
      </c>
    </row>
    <row r="411" spans="1:20" x14ac:dyDescent="0.25">
      <c r="A411" s="1" t="s">
        <v>682</v>
      </c>
      <c r="B411" s="1" t="s">
        <v>101</v>
      </c>
      <c r="C411" s="1" t="s">
        <v>54</v>
      </c>
      <c r="D411" s="1">
        <v>0</v>
      </c>
      <c r="E411" s="1">
        <v>0</v>
      </c>
      <c r="F411" s="1">
        <v>0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24</v>
      </c>
      <c r="P411" s="15">
        <v>4.7222222222222221E-2</v>
      </c>
      <c r="Q411" s="15">
        <v>0</v>
      </c>
      <c r="R411" s="15">
        <v>0.90902777777777777</v>
      </c>
      <c r="S411" s="1">
        <v>0</v>
      </c>
      <c r="T411" s="1">
        <v>0</v>
      </c>
    </row>
    <row r="412" spans="1:20" x14ac:dyDescent="0.25">
      <c r="A412" s="1" t="s">
        <v>674</v>
      </c>
      <c r="B412" s="1" t="s">
        <v>100</v>
      </c>
      <c r="C412" s="1" t="s">
        <v>54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13</v>
      </c>
      <c r="P412" s="15">
        <v>4.8611111111111112E-2</v>
      </c>
      <c r="Q412" s="15">
        <v>0</v>
      </c>
      <c r="R412" s="15">
        <v>0.48541666666666666</v>
      </c>
      <c r="S412" s="1">
        <v>0</v>
      </c>
      <c r="T412" s="1">
        <v>0</v>
      </c>
    </row>
    <row r="413" spans="1:20" x14ac:dyDescent="0.25">
      <c r="A413" s="1" t="s">
        <v>683</v>
      </c>
      <c r="B413" s="1" t="s">
        <v>101</v>
      </c>
      <c r="C413" s="1" t="s">
        <v>54</v>
      </c>
      <c r="D413" s="1">
        <v>0</v>
      </c>
      <c r="E413" s="1">
        <v>0</v>
      </c>
      <c r="F413" s="1">
        <v>0</v>
      </c>
      <c r="G413" s="1">
        <v>3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19</v>
      </c>
      <c r="P413" s="15">
        <v>9.0277777777777787E-3</v>
      </c>
      <c r="Q413" s="15">
        <v>4.3750000000000004E-2</v>
      </c>
      <c r="R413" s="15">
        <v>0.58194444444444449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-3</v>
      </c>
      <c r="G414" s="1">
        <v>3</v>
      </c>
      <c r="H414" s="1">
        <v>5</v>
      </c>
      <c r="I414" s="1">
        <v>0</v>
      </c>
      <c r="J414" s="1">
        <v>0</v>
      </c>
      <c r="K414" s="1">
        <v>0</v>
      </c>
      <c r="L414" s="1">
        <v>3</v>
      </c>
      <c r="M414" s="1">
        <v>2</v>
      </c>
      <c r="N414" s="1">
        <v>1</v>
      </c>
      <c r="O414" s="1">
        <v>21</v>
      </c>
      <c r="P414" s="15">
        <v>0.13194444444444445</v>
      </c>
      <c r="Q414" s="15">
        <v>5.1388888888888894E-2</v>
      </c>
      <c r="R414" s="15">
        <v>0.5756944444444444</v>
      </c>
      <c r="S414" s="1">
        <v>0</v>
      </c>
      <c r="T414" s="1">
        <v>1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18</v>
      </c>
      <c r="P415" s="15">
        <v>9.375E-2</v>
      </c>
      <c r="Q415" s="15">
        <v>0</v>
      </c>
      <c r="R415" s="15">
        <v>0.60138888888888886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1</v>
      </c>
      <c r="E416" s="1">
        <v>1</v>
      </c>
      <c r="F416" s="1">
        <v>0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23</v>
      </c>
      <c r="P416" s="15">
        <v>0.21944444444444444</v>
      </c>
      <c r="Q416" s="15">
        <v>0</v>
      </c>
      <c r="R416" s="15">
        <v>0.57361111111111118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-1</v>
      </c>
      <c r="G417" s="1">
        <v>3</v>
      </c>
      <c r="H417" s="1">
        <v>2</v>
      </c>
      <c r="I417" s="1">
        <v>1</v>
      </c>
      <c r="J417" s="1">
        <v>0</v>
      </c>
      <c r="K417" s="1">
        <v>0</v>
      </c>
      <c r="L417" s="1">
        <v>4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0.15555555555555556</v>
      </c>
      <c r="R417" s="15">
        <v>0.54999999999999993</v>
      </c>
      <c r="S417" s="1">
        <v>9</v>
      </c>
      <c r="T417" s="1">
        <v>10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5</v>
      </c>
      <c r="M418" s="1">
        <v>0</v>
      </c>
      <c r="N418" s="1">
        <v>0</v>
      </c>
      <c r="O418" s="1">
        <v>24</v>
      </c>
      <c r="P418" s="15">
        <v>6.2499999999999995E-3</v>
      </c>
      <c r="Q418" s="15">
        <v>0.16527777777777777</v>
      </c>
      <c r="R418" s="15">
        <v>0.64097222222222217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0</v>
      </c>
      <c r="E419" s="1">
        <v>1</v>
      </c>
      <c r="F419" s="1">
        <v>-2</v>
      </c>
      <c r="G419" s="1">
        <v>2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20</v>
      </c>
      <c r="P419" s="15">
        <v>0.22013888888888888</v>
      </c>
      <c r="Q419" s="15">
        <v>0</v>
      </c>
      <c r="R419" s="15">
        <v>0.4458333333333333</v>
      </c>
      <c r="S419" s="1">
        <v>1</v>
      </c>
      <c r="T419" s="1">
        <v>1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-2</v>
      </c>
      <c r="G420" s="1">
        <v>0</v>
      </c>
      <c r="H420" s="1">
        <v>3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27</v>
      </c>
      <c r="P420" s="15">
        <v>6.9444444444444441E-3</v>
      </c>
      <c r="Q420" s="15">
        <v>0.16527777777777777</v>
      </c>
      <c r="R420" s="15">
        <v>0.75069444444444444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11</v>
      </c>
      <c r="P421" s="15">
        <v>0</v>
      </c>
      <c r="Q421" s="15">
        <v>6.9444444444444441E-3</v>
      </c>
      <c r="R421" s="15">
        <v>0.3125</v>
      </c>
      <c r="S421" s="1">
        <v>0</v>
      </c>
      <c r="T421" s="1">
        <v>0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6.1111111111111116E-2</v>
      </c>
      <c r="R422" s="15">
        <v>0.50486111111111109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24</v>
      </c>
      <c r="P423" s="15">
        <v>0.26666666666666666</v>
      </c>
      <c r="Q423" s="15">
        <v>0</v>
      </c>
      <c r="R423" s="15">
        <v>0.70347222222222217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1</v>
      </c>
      <c r="E424" s="1">
        <v>1</v>
      </c>
      <c r="F424" s="1">
        <v>0</v>
      </c>
      <c r="G424" s="1">
        <v>6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22</v>
      </c>
      <c r="P424" s="15">
        <v>0.25416666666666665</v>
      </c>
      <c r="Q424" s="15">
        <v>9.7222222222222224E-3</v>
      </c>
      <c r="R424" s="15">
        <v>0.62291666666666667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1</v>
      </c>
      <c r="K425" s="1">
        <v>4</v>
      </c>
      <c r="L425" s="1">
        <v>1</v>
      </c>
      <c r="M425" s="1">
        <v>0</v>
      </c>
      <c r="N425" s="1">
        <v>0</v>
      </c>
      <c r="O425" s="1">
        <v>21</v>
      </c>
      <c r="P425" s="15">
        <v>6.2499999999999995E-3</v>
      </c>
      <c r="Q425" s="15">
        <v>6.1805555555555558E-2</v>
      </c>
      <c r="R425" s="15">
        <v>0.53125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15</v>
      </c>
      <c r="P426" s="15">
        <v>4.8611111111111112E-3</v>
      </c>
      <c r="Q426" s="15">
        <v>0.14791666666666667</v>
      </c>
      <c r="R426" s="15">
        <v>0.30833333333333335</v>
      </c>
      <c r="S426" s="1">
        <v>0</v>
      </c>
      <c r="T426" s="1">
        <v>1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0.25486111111111109</v>
      </c>
      <c r="Q427" s="15">
        <v>1.0416666666666666E-2</v>
      </c>
      <c r="R427" s="15">
        <v>0.61805555555555558</v>
      </c>
      <c r="S427" s="1">
        <v>5</v>
      </c>
      <c r="T427" s="1">
        <v>7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0</v>
      </c>
      <c r="F428" s="1">
        <v>-2</v>
      </c>
      <c r="G428" s="1">
        <v>2</v>
      </c>
      <c r="H428" s="1">
        <v>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17</v>
      </c>
      <c r="P428" s="15">
        <v>4.9999999999999996E-2</v>
      </c>
      <c r="Q428" s="15">
        <v>0</v>
      </c>
      <c r="R428" s="15">
        <v>0.51458333333333328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8</v>
      </c>
      <c r="H429" s="1">
        <v>1</v>
      </c>
      <c r="I429" s="1">
        <v>0</v>
      </c>
      <c r="J429" s="1">
        <v>0</v>
      </c>
      <c r="K429" s="1">
        <v>0</v>
      </c>
      <c r="L429" s="1">
        <v>2</v>
      </c>
      <c r="M429" s="1">
        <v>0</v>
      </c>
      <c r="N429" s="1">
        <v>0</v>
      </c>
      <c r="O429" s="1">
        <v>21</v>
      </c>
      <c r="P429" s="15">
        <v>8.819444444444445E-2</v>
      </c>
      <c r="Q429" s="15">
        <v>0</v>
      </c>
      <c r="R429" s="15">
        <v>0.56527777777777777</v>
      </c>
      <c r="S429" s="1">
        <v>0</v>
      </c>
      <c r="T429" s="1">
        <v>1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24</v>
      </c>
      <c r="P430" s="15">
        <v>4.1666666666666664E-2</v>
      </c>
      <c r="Q430" s="15">
        <v>5.8333333333333327E-2</v>
      </c>
      <c r="R430" s="15">
        <v>0.64236111111111105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2</v>
      </c>
      <c r="N431" s="1">
        <v>0</v>
      </c>
      <c r="O431" s="1">
        <v>23</v>
      </c>
      <c r="P431" s="15">
        <v>5.2777777777777778E-2</v>
      </c>
      <c r="Q431" s="15">
        <v>6.25E-2</v>
      </c>
      <c r="R431" s="15">
        <v>0.63263888888888886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4.7222222222222221E-2</v>
      </c>
      <c r="R432" s="15">
        <v>0.27361111111111108</v>
      </c>
      <c r="S432" s="1">
        <v>5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0</v>
      </c>
      <c r="F433" s="1">
        <v>-2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22</v>
      </c>
      <c r="P433" s="15">
        <v>8.5416666666666655E-2</v>
      </c>
      <c r="Q433" s="15">
        <v>7.013888888888889E-2</v>
      </c>
      <c r="R433" s="15">
        <v>0.49444444444444446</v>
      </c>
      <c r="S433" s="1">
        <v>5</v>
      </c>
      <c r="T433" s="1">
        <v>5</v>
      </c>
    </row>
  </sheetData>
  <sortState ref="A2:V433">
    <sortCondition ref="C2:C433"/>
    <sortCondition ref="A2:A433"/>
  </sortState>
  <hyperlinks>
    <hyperlink ref="U1" location="'Scores (11-2-23)'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N1" sqref="N1"/>
    </sheetView>
  </sheetViews>
  <sheetFormatPr defaultRowHeight="15" x14ac:dyDescent="0.25"/>
  <cols>
    <col min="1" max="1" width="22.570312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30</v>
      </c>
      <c r="E2" s="1">
        <v>2</v>
      </c>
      <c r="F2" s="1">
        <v>28</v>
      </c>
      <c r="G2" s="1">
        <v>21</v>
      </c>
      <c r="H2" s="1">
        <v>6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28</v>
      </c>
      <c r="H3" s="1">
        <v>4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297</v>
      </c>
      <c r="B4" s="1" t="s">
        <v>75</v>
      </c>
      <c r="C4" s="1" t="s">
        <v>50</v>
      </c>
      <c r="D4" s="1">
        <v>26</v>
      </c>
      <c r="E4" s="1">
        <v>2</v>
      </c>
      <c r="F4" s="1">
        <v>24</v>
      </c>
      <c r="G4" s="1">
        <v>19</v>
      </c>
      <c r="H4" s="1">
        <v>5</v>
      </c>
      <c r="I4" s="1">
        <v>0</v>
      </c>
      <c r="J4" s="1">
        <v>0</v>
      </c>
      <c r="K4" s="1">
        <v>0</v>
      </c>
      <c r="L4" s="16">
        <v>2.4499999999999997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29</v>
      </c>
      <c r="E5" s="1">
        <v>2</v>
      </c>
      <c r="F5" s="1">
        <v>27</v>
      </c>
      <c r="G5" s="1">
        <v>19</v>
      </c>
      <c r="H5" s="1">
        <v>7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812</v>
      </c>
      <c r="B6" s="1" t="s">
        <v>75</v>
      </c>
      <c r="C6" s="1" t="s">
        <v>57</v>
      </c>
      <c r="D6" s="1">
        <v>49</v>
      </c>
      <c r="E6" s="1">
        <v>3</v>
      </c>
      <c r="F6" s="1">
        <v>46</v>
      </c>
      <c r="G6" s="1">
        <v>36</v>
      </c>
      <c r="H6" s="1">
        <v>7</v>
      </c>
      <c r="I6" s="1">
        <v>3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772</v>
      </c>
      <c r="B7" s="1" t="s">
        <v>75</v>
      </c>
      <c r="C7" s="1" t="s">
        <v>45</v>
      </c>
      <c r="D7" s="1">
        <v>26</v>
      </c>
      <c r="E7" s="1">
        <v>1</v>
      </c>
      <c r="F7" s="1">
        <v>25</v>
      </c>
      <c r="G7" s="1">
        <v>16</v>
      </c>
      <c r="H7" s="1">
        <v>9</v>
      </c>
      <c r="I7" s="1">
        <v>0</v>
      </c>
      <c r="J7" s="1">
        <v>0</v>
      </c>
      <c r="K7" s="1">
        <v>0</v>
      </c>
      <c r="L7" s="16">
        <v>2.4194444444444447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27</v>
      </c>
      <c r="E8" s="1">
        <v>4</v>
      </c>
      <c r="F8" s="1">
        <v>23</v>
      </c>
      <c r="G8" s="1">
        <v>21</v>
      </c>
      <c r="H8" s="1">
        <v>2</v>
      </c>
      <c r="I8" s="1">
        <v>0</v>
      </c>
      <c r="J8" s="1">
        <v>0</v>
      </c>
      <c r="K8" s="1">
        <v>0</v>
      </c>
      <c r="L8" s="16">
        <v>2.4097222222222223</v>
      </c>
      <c r="M8" s="1">
        <v>0</v>
      </c>
    </row>
    <row r="9" spans="1:14" x14ac:dyDescent="0.25">
      <c r="A9" s="1" t="s">
        <v>602</v>
      </c>
      <c r="B9" s="1" t="s">
        <v>75</v>
      </c>
      <c r="C9" s="1" t="s">
        <v>41</v>
      </c>
      <c r="D9" s="1">
        <v>22</v>
      </c>
      <c r="E9" s="1">
        <v>0</v>
      </c>
      <c r="F9" s="1">
        <v>22</v>
      </c>
      <c r="G9" s="1">
        <v>15</v>
      </c>
      <c r="H9" s="1">
        <v>7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428</v>
      </c>
      <c r="B10" s="1" t="s">
        <v>75</v>
      </c>
      <c r="C10" s="1" t="s">
        <v>68</v>
      </c>
      <c r="D10" s="1">
        <v>26</v>
      </c>
      <c r="E10" s="1">
        <v>2</v>
      </c>
      <c r="F10" s="1">
        <v>24</v>
      </c>
      <c r="G10" s="1">
        <v>18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38</v>
      </c>
      <c r="E11" s="1">
        <v>5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2.4381944444444446</v>
      </c>
      <c r="M11" s="1">
        <v>0</v>
      </c>
    </row>
    <row r="12" spans="1:14" x14ac:dyDescent="0.25">
      <c r="A12" s="1" t="s">
        <v>241</v>
      </c>
      <c r="B12" s="1" t="s">
        <v>75</v>
      </c>
      <c r="C12" s="1" t="s">
        <v>47</v>
      </c>
      <c r="D12" s="1">
        <v>35</v>
      </c>
      <c r="E12" s="1">
        <v>3</v>
      </c>
      <c r="F12" s="1">
        <v>32</v>
      </c>
      <c r="G12" s="1">
        <v>24</v>
      </c>
      <c r="H12" s="1">
        <v>7</v>
      </c>
      <c r="I12" s="1">
        <v>1</v>
      </c>
      <c r="J12" s="1">
        <v>0</v>
      </c>
      <c r="K12" s="1">
        <v>0</v>
      </c>
      <c r="L12" s="16">
        <v>2.40625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31</v>
      </c>
      <c r="E13" s="1">
        <v>4</v>
      </c>
      <c r="F13" s="1">
        <v>27</v>
      </c>
      <c r="G13" s="1">
        <v>25</v>
      </c>
      <c r="H13" s="1">
        <v>2</v>
      </c>
      <c r="I13" s="1">
        <v>0</v>
      </c>
      <c r="J13" s="1">
        <v>0</v>
      </c>
      <c r="K13" s="1">
        <v>0</v>
      </c>
      <c r="L13" s="16">
        <v>2.411111111111111</v>
      </c>
      <c r="M13" s="1">
        <v>0</v>
      </c>
    </row>
    <row r="14" spans="1:14" x14ac:dyDescent="0.25">
      <c r="A14" s="1" t="s">
        <v>543</v>
      </c>
      <c r="B14" s="1" t="s">
        <v>75</v>
      </c>
      <c r="C14" s="1" t="s">
        <v>52</v>
      </c>
      <c r="D14" s="1">
        <v>25</v>
      </c>
      <c r="E14" s="1">
        <v>3</v>
      </c>
      <c r="F14" s="1">
        <v>22</v>
      </c>
      <c r="G14" s="1">
        <v>19</v>
      </c>
      <c r="H14" s="1">
        <v>3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815</v>
      </c>
      <c r="B15" s="1" t="s">
        <v>75</v>
      </c>
      <c r="C15" s="1" t="s">
        <v>53</v>
      </c>
      <c r="D15" s="1">
        <v>32</v>
      </c>
      <c r="E15" s="1">
        <v>0</v>
      </c>
      <c r="F15" s="1">
        <v>32</v>
      </c>
      <c r="G15" s="1">
        <v>27</v>
      </c>
      <c r="H15" s="1">
        <v>4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27</v>
      </c>
      <c r="E16" s="1">
        <v>1</v>
      </c>
      <c r="F16" s="1">
        <v>26</v>
      </c>
      <c r="G16" s="1">
        <v>22</v>
      </c>
      <c r="H16" s="1">
        <v>3</v>
      </c>
      <c r="I16" s="1">
        <v>1</v>
      </c>
      <c r="J16" s="1">
        <v>0</v>
      </c>
      <c r="K16" s="1">
        <v>0</v>
      </c>
      <c r="L16" s="16">
        <v>2.4777777777777779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38</v>
      </c>
      <c r="E17" s="1">
        <v>3</v>
      </c>
      <c r="F17" s="1">
        <v>35</v>
      </c>
      <c r="G17" s="1">
        <v>28</v>
      </c>
      <c r="H17" s="1">
        <v>6</v>
      </c>
      <c r="I17" s="1">
        <v>1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643</v>
      </c>
      <c r="B18" s="1" t="s">
        <v>75</v>
      </c>
      <c r="C18" s="1" t="s">
        <v>72</v>
      </c>
      <c r="D18" s="1">
        <v>19</v>
      </c>
      <c r="E18" s="1">
        <v>6</v>
      </c>
      <c r="F18" s="1">
        <v>13</v>
      </c>
      <c r="G18" s="1">
        <v>11</v>
      </c>
      <c r="H18" s="1">
        <v>1</v>
      </c>
      <c r="I18" s="1">
        <v>1</v>
      </c>
      <c r="J18" s="1">
        <v>0</v>
      </c>
      <c r="K18" s="1">
        <v>0</v>
      </c>
      <c r="L18" s="16">
        <v>1.1993055555555556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14</v>
      </c>
      <c r="E19" s="1">
        <v>4</v>
      </c>
      <c r="F19" s="1">
        <v>10</v>
      </c>
      <c r="G19" s="1">
        <v>8</v>
      </c>
      <c r="H19" s="1">
        <v>2</v>
      </c>
      <c r="I19" s="1">
        <v>0</v>
      </c>
      <c r="J19" s="1">
        <v>0</v>
      </c>
      <c r="K19" s="1">
        <v>0</v>
      </c>
      <c r="L19" s="16">
        <v>1.3006944444444444</v>
      </c>
      <c r="M19" s="1">
        <v>0</v>
      </c>
    </row>
    <row r="20" spans="1:13" x14ac:dyDescent="0.25">
      <c r="A20" s="1" t="s">
        <v>196</v>
      </c>
      <c r="B20" s="1" t="s">
        <v>75</v>
      </c>
      <c r="C20" s="1" t="s">
        <v>69</v>
      </c>
      <c r="D20" s="1">
        <v>34</v>
      </c>
      <c r="E20" s="1">
        <v>2</v>
      </c>
      <c r="F20" s="1">
        <v>32</v>
      </c>
      <c r="G20" s="1">
        <v>20</v>
      </c>
      <c r="H20" s="1">
        <v>12</v>
      </c>
      <c r="I20" s="1">
        <v>0</v>
      </c>
      <c r="J20" s="1">
        <v>0</v>
      </c>
      <c r="K20" s="1">
        <v>0</v>
      </c>
      <c r="L20" s="16">
        <v>2.4958333333333331</v>
      </c>
      <c r="M20" s="1">
        <v>2</v>
      </c>
    </row>
    <row r="21" spans="1:13" x14ac:dyDescent="0.25">
      <c r="A21" s="1" t="s">
        <v>756</v>
      </c>
      <c r="B21" s="1" t="s">
        <v>75</v>
      </c>
      <c r="C21" s="1" t="s">
        <v>44</v>
      </c>
      <c r="D21" s="1">
        <v>27</v>
      </c>
      <c r="E21" s="1">
        <v>3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260</v>
      </c>
      <c r="B22" s="1" t="s">
        <v>75</v>
      </c>
      <c r="C22" s="1" t="s">
        <v>43</v>
      </c>
      <c r="D22" s="1">
        <v>40</v>
      </c>
      <c r="E22" s="1">
        <v>2</v>
      </c>
      <c r="F22" s="1">
        <v>38</v>
      </c>
      <c r="G22" s="1">
        <v>36</v>
      </c>
      <c r="H22" s="1">
        <v>2</v>
      </c>
      <c r="I22" s="1">
        <v>0</v>
      </c>
      <c r="J22" s="1">
        <v>0</v>
      </c>
      <c r="K22" s="1">
        <v>0</v>
      </c>
      <c r="L22" s="16">
        <v>2.7041666666666671</v>
      </c>
      <c r="M22" s="1">
        <v>0</v>
      </c>
    </row>
    <row r="23" spans="1:13" x14ac:dyDescent="0.25">
      <c r="A23" s="1" t="s">
        <v>390</v>
      </c>
      <c r="B23" s="1" t="s">
        <v>75</v>
      </c>
      <c r="C23" s="1" t="s">
        <v>65</v>
      </c>
      <c r="D23" s="1">
        <v>31</v>
      </c>
      <c r="E23" s="1">
        <v>1</v>
      </c>
      <c r="F23" s="1">
        <v>30</v>
      </c>
      <c r="G23" s="1">
        <v>25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622</v>
      </c>
      <c r="B24" s="1" t="s">
        <v>75</v>
      </c>
      <c r="C24" s="1" t="s">
        <v>66</v>
      </c>
      <c r="D24" s="1">
        <v>31</v>
      </c>
      <c r="E24" s="1">
        <v>2</v>
      </c>
      <c r="F24" s="1">
        <v>29</v>
      </c>
      <c r="G24" s="1">
        <v>26</v>
      </c>
      <c r="H24" s="1">
        <v>3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769</v>
      </c>
      <c r="B25" s="1" t="s">
        <v>75</v>
      </c>
      <c r="C25" s="1" t="s">
        <v>54</v>
      </c>
      <c r="D25" s="1">
        <v>21</v>
      </c>
      <c r="E25" s="1">
        <v>3</v>
      </c>
      <c r="F25" s="1">
        <v>18</v>
      </c>
      <c r="G25" s="1">
        <v>17</v>
      </c>
      <c r="H25" s="1">
        <v>1</v>
      </c>
      <c r="I25" s="1">
        <v>0</v>
      </c>
      <c r="J25" s="1">
        <v>0</v>
      </c>
      <c r="K25" s="1">
        <v>0</v>
      </c>
      <c r="L25" s="16">
        <v>2.4152777777777779</v>
      </c>
      <c r="M25" s="1">
        <v>0</v>
      </c>
    </row>
    <row r="26" spans="1:13" x14ac:dyDescent="0.25">
      <c r="A26" s="1" t="s">
        <v>318</v>
      </c>
      <c r="B26" s="1" t="s">
        <v>75</v>
      </c>
      <c r="C26" s="1" t="s">
        <v>59</v>
      </c>
      <c r="D26" s="1">
        <v>25</v>
      </c>
      <c r="E26" s="1">
        <v>4</v>
      </c>
      <c r="F26" s="1">
        <v>21</v>
      </c>
      <c r="G26" s="1">
        <v>18</v>
      </c>
      <c r="H26" s="1">
        <v>3</v>
      </c>
      <c r="I26" s="1">
        <v>0</v>
      </c>
      <c r="J26" s="1">
        <v>0</v>
      </c>
      <c r="K26" s="1">
        <v>0</v>
      </c>
      <c r="L26" s="16">
        <v>2.4743055555555555</v>
      </c>
      <c r="M26" s="1">
        <v>0</v>
      </c>
    </row>
  </sheetData>
  <sortState ref="A2:M26">
    <sortCondition ref="C2:C26"/>
    <sortCondition ref="A2:A26"/>
  </sortState>
  <hyperlinks>
    <hyperlink ref="N1" location="'Scores (11-2-23)'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U1" sqref="U1"/>
    </sheetView>
  </sheetViews>
  <sheetFormatPr defaultRowHeight="15" x14ac:dyDescent="0.25"/>
  <cols>
    <col min="1" max="1" width="21.42578125" style="1" customWidth="1"/>
    <col min="2" max="2" width="9.140625" style="1"/>
    <col min="3" max="3" width="19.28515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-3</v>
      </c>
      <c r="G2" s="1">
        <v>2</v>
      </c>
      <c r="H2" s="1">
        <v>2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21</v>
      </c>
      <c r="P2" s="15">
        <v>0.1013888888888889</v>
      </c>
      <c r="Q2" s="15">
        <v>1.8749999999999999E-2</v>
      </c>
      <c r="R2" s="15">
        <v>0.55694444444444446</v>
      </c>
      <c r="S2" s="1">
        <v>0</v>
      </c>
      <c r="T2" s="1">
        <v>0</v>
      </c>
    </row>
    <row r="3" spans="1:21" x14ac:dyDescent="0.25">
      <c r="A3" s="1" t="s">
        <v>885</v>
      </c>
      <c r="B3" s="1" t="s">
        <v>100</v>
      </c>
      <c r="C3" s="1" t="s">
        <v>46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</v>
      </c>
      <c r="Q3" s="15">
        <v>6.6666666666666666E-2</v>
      </c>
      <c r="R3" s="15">
        <v>0.57291666666666663</v>
      </c>
      <c r="S3" s="1">
        <v>2</v>
      </c>
      <c r="T3" s="1">
        <v>1</v>
      </c>
    </row>
    <row r="4" spans="1:21" x14ac:dyDescent="0.25">
      <c r="A4" s="1" t="s">
        <v>461</v>
      </c>
      <c r="B4" s="1" t="s">
        <v>101</v>
      </c>
      <c r="C4" s="1" t="s">
        <v>46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4.8611111111111112E-3</v>
      </c>
      <c r="Q4" s="15">
        <v>8.2638888888888887E-2</v>
      </c>
      <c r="R4" s="15">
        <v>0.95624999999999993</v>
      </c>
      <c r="S4" s="1">
        <v>0</v>
      </c>
      <c r="T4" s="1">
        <v>0</v>
      </c>
    </row>
    <row r="5" spans="1:21" x14ac:dyDescent="0.25">
      <c r="A5" s="1" t="s">
        <v>454</v>
      </c>
      <c r="B5" s="1" t="s">
        <v>10</v>
      </c>
      <c r="C5" s="1" t="s">
        <v>46</v>
      </c>
      <c r="D5" s="1">
        <v>0</v>
      </c>
      <c r="E5" s="1">
        <v>1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0.11319444444444444</v>
      </c>
      <c r="Q5" s="15">
        <v>0</v>
      </c>
      <c r="R5" s="15">
        <v>0.4770833333333333</v>
      </c>
      <c r="S5" s="1">
        <v>7</v>
      </c>
      <c r="T5" s="1">
        <v>6</v>
      </c>
    </row>
    <row r="6" spans="1:21" x14ac:dyDescent="0.25">
      <c r="A6" s="1" t="s">
        <v>450</v>
      </c>
      <c r="B6" s="1" t="s">
        <v>10</v>
      </c>
      <c r="C6" s="1" t="s">
        <v>46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2</v>
      </c>
      <c r="K6" s="1">
        <v>7</v>
      </c>
      <c r="L6" s="1">
        <v>3</v>
      </c>
      <c r="M6" s="1">
        <v>0</v>
      </c>
      <c r="N6" s="1">
        <v>1</v>
      </c>
      <c r="O6" s="1">
        <v>18</v>
      </c>
      <c r="P6" s="15">
        <v>5.486111111111111E-2</v>
      </c>
      <c r="Q6" s="15">
        <v>0</v>
      </c>
      <c r="R6" s="15">
        <v>0.5541666666666667</v>
      </c>
      <c r="S6" s="1">
        <v>4</v>
      </c>
      <c r="T6" s="1">
        <v>2</v>
      </c>
    </row>
    <row r="7" spans="1:21" x14ac:dyDescent="0.25">
      <c r="A7" s="1" t="s">
        <v>463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9.6527777777777768E-2</v>
      </c>
      <c r="R7" s="15">
        <v>0.61597222222222225</v>
      </c>
      <c r="S7" s="1">
        <v>0</v>
      </c>
      <c r="T7" s="1">
        <v>0</v>
      </c>
    </row>
    <row r="8" spans="1:21" x14ac:dyDescent="0.25">
      <c r="A8" s="1" t="s">
        <v>464</v>
      </c>
      <c r="B8" s="1" t="s">
        <v>101</v>
      </c>
      <c r="C8" s="1" t="s">
        <v>46</v>
      </c>
      <c r="D8" s="1">
        <v>1</v>
      </c>
      <c r="E8" s="1">
        <v>0</v>
      </c>
      <c r="F8" s="1">
        <v>-1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</v>
      </c>
      <c r="Q8" s="15">
        <v>7.1527777777777787E-2</v>
      </c>
      <c r="R8" s="15">
        <v>0.80555555555555547</v>
      </c>
      <c r="S8" s="1">
        <v>0</v>
      </c>
      <c r="T8" s="1">
        <v>0</v>
      </c>
    </row>
    <row r="9" spans="1:21" x14ac:dyDescent="0.25">
      <c r="A9" s="1" t="s">
        <v>452</v>
      </c>
      <c r="B9" s="1" t="s">
        <v>100</v>
      </c>
      <c r="C9" s="1" t="s">
        <v>46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20</v>
      </c>
      <c r="P9" s="15">
        <v>0</v>
      </c>
      <c r="Q9" s="15">
        <v>8.6805555555555566E-2</v>
      </c>
      <c r="R9" s="15">
        <v>0.54861111111111105</v>
      </c>
      <c r="S9" s="1">
        <v>0</v>
      </c>
      <c r="T9" s="1">
        <v>0</v>
      </c>
    </row>
    <row r="10" spans="1:21" x14ac:dyDescent="0.25">
      <c r="A10" s="1" t="s">
        <v>457</v>
      </c>
      <c r="B10" s="1" t="s">
        <v>36</v>
      </c>
      <c r="C10" s="1" t="s">
        <v>46</v>
      </c>
      <c r="D10" s="1">
        <v>0</v>
      </c>
      <c r="E10" s="1">
        <v>1</v>
      </c>
      <c r="F10" s="1">
        <v>0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1</v>
      </c>
      <c r="O10" s="1">
        <v>21</v>
      </c>
      <c r="P10" s="15">
        <v>5.486111111111111E-2</v>
      </c>
      <c r="Q10" s="15">
        <v>0</v>
      </c>
      <c r="R10" s="15">
        <v>0.5805555555555556</v>
      </c>
      <c r="S10" s="1">
        <v>0</v>
      </c>
      <c r="T10" s="1">
        <v>0</v>
      </c>
    </row>
    <row r="11" spans="1:21" x14ac:dyDescent="0.25">
      <c r="A11" s="1" t="s">
        <v>458</v>
      </c>
      <c r="B11" s="1" t="s">
        <v>100</v>
      </c>
      <c r="C11" s="1" t="s">
        <v>46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0.11180555555555556</v>
      </c>
      <c r="Q11" s="15">
        <v>0</v>
      </c>
      <c r="R11" s="15">
        <v>0.49374999999999997</v>
      </c>
      <c r="S11" s="1">
        <v>0</v>
      </c>
      <c r="T11" s="1">
        <v>0</v>
      </c>
    </row>
    <row r="12" spans="1:21" x14ac:dyDescent="0.25">
      <c r="A12" s="1" t="s">
        <v>455</v>
      </c>
      <c r="B12" s="1" t="s">
        <v>36</v>
      </c>
      <c r="C12" s="1" t="s">
        <v>46</v>
      </c>
      <c r="D12" s="1">
        <v>0</v>
      </c>
      <c r="E12" s="1">
        <v>0</v>
      </c>
      <c r="F12" s="1">
        <v>0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19</v>
      </c>
      <c r="P12" s="15">
        <v>6.0416666666666667E-2</v>
      </c>
      <c r="Q12" s="15">
        <v>7.2916666666666671E-2</v>
      </c>
      <c r="R12" s="15">
        <v>0.5444444444444444</v>
      </c>
      <c r="S12" s="1">
        <v>1</v>
      </c>
      <c r="T12" s="1">
        <v>0</v>
      </c>
    </row>
    <row r="13" spans="1:21" x14ac:dyDescent="0.25">
      <c r="A13" s="1" t="s">
        <v>894</v>
      </c>
      <c r="B13" s="1" t="s">
        <v>36</v>
      </c>
      <c r="C13" s="1" t="s">
        <v>46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0.58124999999999993</v>
      </c>
      <c r="S13" s="1">
        <v>0</v>
      </c>
      <c r="T13" s="1">
        <v>0</v>
      </c>
    </row>
    <row r="14" spans="1:21" x14ac:dyDescent="0.25">
      <c r="A14" s="1" t="s">
        <v>466</v>
      </c>
      <c r="B14" s="1" t="s">
        <v>101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</v>
      </c>
      <c r="P14" s="15">
        <v>0</v>
      </c>
      <c r="Q14" s="15">
        <v>0</v>
      </c>
      <c r="R14" s="15">
        <v>0.10277777777777779</v>
      </c>
      <c r="S14" s="1">
        <v>0</v>
      </c>
      <c r="T14" s="1">
        <v>0</v>
      </c>
    </row>
    <row r="15" spans="1:21" x14ac:dyDescent="0.25">
      <c r="A15" s="1" t="s">
        <v>465</v>
      </c>
      <c r="B15" s="1" t="s">
        <v>101</v>
      </c>
      <c r="C15" s="1" t="s">
        <v>46</v>
      </c>
      <c r="D15" s="1">
        <v>0</v>
      </c>
      <c r="E15" s="1">
        <v>0</v>
      </c>
      <c r="F15" s="1">
        <v>-5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29</v>
      </c>
      <c r="P15" s="15">
        <v>5.9722222222222225E-2</v>
      </c>
      <c r="Q15" s="15">
        <v>8.2638888888888887E-2</v>
      </c>
      <c r="R15" s="15">
        <v>0.88958333333333339</v>
      </c>
      <c r="S15" s="1">
        <v>0</v>
      </c>
      <c r="T15" s="1">
        <v>0</v>
      </c>
    </row>
    <row r="16" spans="1:21" x14ac:dyDescent="0.25">
      <c r="A16" s="1" t="s">
        <v>453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5.347222222222222E-2</v>
      </c>
      <c r="Q16" s="15">
        <v>0</v>
      </c>
      <c r="R16" s="15">
        <v>0.52361111111111114</v>
      </c>
      <c r="S16" s="1">
        <v>2</v>
      </c>
      <c r="T16" s="1">
        <v>2</v>
      </c>
    </row>
    <row r="17" spans="1:20" x14ac:dyDescent="0.25">
      <c r="A17" s="1" t="s">
        <v>462</v>
      </c>
      <c r="B17" s="1" t="s">
        <v>101</v>
      </c>
      <c r="C17" s="1" t="s">
        <v>46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1</v>
      </c>
      <c r="J17" s="1">
        <v>0</v>
      </c>
      <c r="K17" s="1">
        <v>0</v>
      </c>
      <c r="L17" s="1">
        <v>4</v>
      </c>
      <c r="M17" s="1">
        <v>1</v>
      </c>
      <c r="N17" s="1">
        <v>2</v>
      </c>
      <c r="O17" s="1">
        <v>29</v>
      </c>
      <c r="P17" s="15">
        <v>0.10694444444444444</v>
      </c>
      <c r="Q17" s="15">
        <v>0</v>
      </c>
      <c r="R17" s="15">
        <v>0.96180555555555547</v>
      </c>
      <c r="S17" s="1">
        <v>0</v>
      </c>
      <c r="T17" s="1">
        <v>0</v>
      </c>
    </row>
    <row r="18" spans="1:20" x14ac:dyDescent="0.25">
      <c r="A18" s="1" t="s">
        <v>459</v>
      </c>
      <c r="B18" s="1" t="s">
        <v>36</v>
      </c>
      <c r="C18" s="1" t="s">
        <v>46</v>
      </c>
      <c r="D18" s="1">
        <v>0</v>
      </c>
      <c r="E18" s="1">
        <v>0</v>
      </c>
      <c r="F18" s="1">
        <v>-2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22</v>
      </c>
      <c r="P18" s="15">
        <v>0.11180555555555556</v>
      </c>
      <c r="Q18" s="15">
        <v>3.2638888888888891E-2</v>
      </c>
      <c r="R18" s="15">
        <v>0.52847222222222223</v>
      </c>
      <c r="S18" s="1">
        <v>5</v>
      </c>
      <c r="T18" s="1">
        <v>3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5.5555555555555552E-2</v>
      </c>
      <c r="R19" s="15">
        <v>0.5395833333333333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1</v>
      </c>
      <c r="G20" s="1">
        <v>0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17</v>
      </c>
      <c r="P20" s="15">
        <v>4.5833333333333337E-2</v>
      </c>
      <c r="Q20" s="15">
        <v>0</v>
      </c>
      <c r="R20" s="15">
        <v>0.56527777777777777</v>
      </c>
      <c r="S20" s="1">
        <v>0</v>
      </c>
      <c r="T20" s="1">
        <v>0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2</v>
      </c>
      <c r="M21" s="1">
        <v>0</v>
      </c>
      <c r="N21" s="1">
        <v>1</v>
      </c>
      <c r="O21" s="1">
        <v>20</v>
      </c>
      <c r="P21" s="15">
        <v>0</v>
      </c>
      <c r="Q21" s="15">
        <v>6.25E-2</v>
      </c>
      <c r="R21" s="15">
        <v>0.53680555555555554</v>
      </c>
      <c r="S21" s="1">
        <v>0</v>
      </c>
      <c r="T21" s="1">
        <v>0</v>
      </c>
    </row>
    <row r="22" spans="1:20" x14ac:dyDescent="0.25">
      <c r="A22" s="1" t="s">
        <v>530</v>
      </c>
      <c r="B22" s="1" t="s">
        <v>10</v>
      </c>
      <c r="C22" s="1" t="s">
        <v>52</v>
      </c>
      <c r="D22" s="1">
        <v>1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20</v>
      </c>
      <c r="P22" s="15">
        <v>4.8611111111111112E-3</v>
      </c>
      <c r="Q22" s="15">
        <v>3.125E-2</v>
      </c>
      <c r="R22" s="15">
        <v>0.49722222222222223</v>
      </c>
      <c r="S22" s="1">
        <v>1</v>
      </c>
      <c r="T22" s="1">
        <v>3</v>
      </c>
    </row>
    <row r="23" spans="1:20" x14ac:dyDescent="0.25">
      <c r="A23" s="1" t="s">
        <v>806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13</v>
      </c>
      <c r="P23" s="15">
        <v>0</v>
      </c>
      <c r="Q23" s="15">
        <v>0</v>
      </c>
      <c r="R23" s="15">
        <v>0.33611111111111108</v>
      </c>
      <c r="S23" s="1">
        <v>6</v>
      </c>
      <c r="T23" s="1">
        <v>1</v>
      </c>
    </row>
    <row r="24" spans="1:20" x14ac:dyDescent="0.25">
      <c r="A24" s="1" t="s">
        <v>538</v>
      </c>
      <c r="B24" s="1" t="s">
        <v>101</v>
      </c>
      <c r="C24" s="1" t="s">
        <v>52</v>
      </c>
      <c r="D24" s="1">
        <v>0</v>
      </c>
      <c r="E24" s="1">
        <v>0</v>
      </c>
      <c r="F24" s="1">
        <v>-2</v>
      </c>
      <c r="G24" s="1">
        <v>5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28</v>
      </c>
      <c r="P24" s="15">
        <v>4.6527777777777779E-2</v>
      </c>
      <c r="Q24" s="15">
        <v>2.361111111111111E-2</v>
      </c>
      <c r="R24" s="15">
        <v>0.9590277777777777</v>
      </c>
      <c r="S24" s="1">
        <v>0</v>
      </c>
      <c r="T24" s="1">
        <v>0</v>
      </c>
    </row>
    <row r="25" spans="1:20" x14ac:dyDescent="0.25">
      <c r="A25" s="1" t="s">
        <v>533</v>
      </c>
      <c r="B25" s="1" t="s">
        <v>10</v>
      </c>
      <c r="C25" s="1" t="s">
        <v>52</v>
      </c>
      <c r="D25" s="1">
        <v>0</v>
      </c>
      <c r="E25" s="1">
        <v>0</v>
      </c>
      <c r="F25" s="1">
        <v>-2</v>
      </c>
      <c r="G25" s="1">
        <v>4</v>
      </c>
      <c r="H25" s="1">
        <v>2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4.1666666666666664E-2</v>
      </c>
      <c r="Q25" s="15">
        <v>7.013888888888889E-2</v>
      </c>
      <c r="R25" s="15">
        <v>0.68402777777777779</v>
      </c>
      <c r="S25" s="1">
        <v>6</v>
      </c>
      <c r="T25" s="1">
        <v>5</v>
      </c>
    </row>
    <row r="26" spans="1:20" x14ac:dyDescent="0.25">
      <c r="A26" s="1" t="s">
        <v>526</v>
      </c>
      <c r="B26" s="1" t="s">
        <v>100</v>
      </c>
      <c r="C26" s="1" t="s">
        <v>52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27</v>
      </c>
      <c r="P26" s="15">
        <v>4.7222222222222221E-2</v>
      </c>
      <c r="Q26" s="15">
        <v>7.2916666666666671E-2</v>
      </c>
      <c r="R26" s="15">
        <v>0.6645833333333333</v>
      </c>
      <c r="S26" s="1">
        <v>7</v>
      </c>
      <c r="T26" s="1">
        <v>5</v>
      </c>
    </row>
    <row r="27" spans="1:20" x14ac:dyDescent="0.25">
      <c r="A27" s="1" t="s">
        <v>525</v>
      </c>
      <c r="B27" s="1" t="s">
        <v>100</v>
      </c>
      <c r="C27" s="1" t="s">
        <v>52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5">
        <v>3.4027777777777775E-2</v>
      </c>
      <c r="Q27" s="15">
        <v>4.3750000000000004E-2</v>
      </c>
      <c r="R27" s="15">
        <v>0.88194444444444453</v>
      </c>
      <c r="S27" s="1">
        <v>1</v>
      </c>
      <c r="T27" s="1">
        <v>0</v>
      </c>
    </row>
    <row r="28" spans="1:20" x14ac:dyDescent="0.25">
      <c r="A28" s="1" t="s">
        <v>529</v>
      </c>
      <c r="B28" s="1" t="s">
        <v>10</v>
      </c>
      <c r="C28" s="1" t="s">
        <v>52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5</v>
      </c>
      <c r="P28" s="15">
        <v>3.125E-2</v>
      </c>
      <c r="Q28" s="15">
        <v>0</v>
      </c>
      <c r="R28" s="15">
        <v>0.13194444444444445</v>
      </c>
      <c r="S28" s="1">
        <v>0</v>
      </c>
      <c r="T28" s="1">
        <v>0</v>
      </c>
    </row>
    <row r="29" spans="1:20" x14ac:dyDescent="0.25">
      <c r="A29" s="1" t="s">
        <v>540</v>
      </c>
      <c r="B29" s="1" t="s">
        <v>101</v>
      </c>
      <c r="C29" s="1" t="s">
        <v>52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28</v>
      </c>
      <c r="P29" s="15">
        <v>0</v>
      </c>
      <c r="Q29" s="15">
        <v>7.2916666666666671E-2</v>
      </c>
      <c r="R29" s="15">
        <v>0.83819444444444446</v>
      </c>
      <c r="S29" s="1">
        <v>0</v>
      </c>
      <c r="T29" s="1">
        <v>0</v>
      </c>
    </row>
    <row r="30" spans="1:20" x14ac:dyDescent="0.25">
      <c r="A30" s="1" t="s">
        <v>541</v>
      </c>
      <c r="B30" s="1" t="s">
        <v>101</v>
      </c>
      <c r="C30" s="1" t="s">
        <v>52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23</v>
      </c>
      <c r="P30" s="15">
        <v>0</v>
      </c>
      <c r="Q30" s="15">
        <v>9.375E-2</v>
      </c>
      <c r="R30" s="15">
        <v>0.5805555555555556</v>
      </c>
      <c r="S30" s="1">
        <v>0</v>
      </c>
      <c r="T30" s="1">
        <v>0</v>
      </c>
    </row>
    <row r="31" spans="1:20" x14ac:dyDescent="0.25">
      <c r="A31" s="1" t="s">
        <v>537</v>
      </c>
      <c r="B31" s="1" t="s">
        <v>101</v>
      </c>
      <c r="C31" s="1" t="s">
        <v>52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26</v>
      </c>
      <c r="P31" s="15">
        <v>1.6666666666666666E-2</v>
      </c>
      <c r="Q31" s="15">
        <v>8.0555555555555561E-2</v>
      </c>
      <c r="R31" s="15">
        <v>0.70138888888888884</v>
      </c>
      <c r="S31" s="1">
        <v>0</v>
      </c>
      <c r="T31" s="1">
        <v>0</v>
      </c>
    </row>
    <row r="32" spans="1:20" x14ac:dyDescent="0.25">
      <c r="A32" s="1" t="s">
        <v>539</v>
      </c>
      <c r="B32" s="1" t="s">
        <v>101</v>
      </c>
      <c r="C32" s="1" t="s">
        <v>52</v>
      </c>
      <c r="D32" s="1">
        <v>0</v>
      </c>
      <c r="E32" s="1">
        <v>0</v>
      </c>
      <c r="F32" s="1">
        <v>-2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28</v>
      </c>
      <c r="P32" s="15">
        <v>3.6805555555555557E-2</v>
      </c>
      <c r="Q32" s="15">
        <v>0</v>
      </c>
      <c r="R32" s="15">
        <v>0.91666666666666663</v>
      </c>
      <c r="S32" s="1">
        <v>0</v>
      </c>
      <c r="T32" s="1">
        <v>0</v>
      </c>
    </row>
    <row r="33" spans="1:20" x14ac:dyDescent="0.25">
      <c r="A33" s="1" t="s">
        <v>531</v>
      </c>
      <c r="B33" s="1" t="s">
        <v>10</v>
      </c>
      <c r="C33" s="1" t="s">
        <v>52</v>
      </c>
      <c r="D33" s="1">
        <v>0</v>
      </c>
      <c r="E33" s="1">
        <v>0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23</v>
      </c>
      <c r="P33" s="15">
        <v>0</v>
      </c>
      <c r="Q33" s="15">
        <v>5.486111111111111E-2</v>
      </c>
      <c r="R33" s="15">
        <v>0.62986111111111109</v>
      </c>
      <c r="S33" s="1">
        <v>10</v>
      </c>
      <c r="T33" s="1">
        <v>7</v>
      </c>
    </row>
    <row r="34" spans="1:20" x14ac:dyDescent="0.25">
      <c r="A34" s="1" t="s">
        <v>665</v>
      </c>
      <c r="B34" s="1" t="s">
        <v>36</v>
      </c>
      <c r="C34" s="1" t="s">
        <v>52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14</v>
      </c>
      <c r="P34" s="15">
        <v>3.472222222222222E-3</v>
      </c>
      <c r="Q34" s="15">
        <v>1.8055555555555557E-2</v>
      </c>
      <c r="R34" s="15">
        <v>0.35486111111111113</v>
      </c>
      <c r="S34" s="1">
        <v>0</v>
      </c>
      <c r="T34" s="1">
        <v>0</v>
      </c>
    </row>
    <row r="35" spans="1:20" x14ac:dyDescent="0.25">
      <c r="A35" s="1" t="s">
        <v>535</v>
      </c>
      <c r="B35" s="1" t="s">
        <v>100</v>
      </c>
      <c r="C35" s="1" t="s">
        <v>52</v>
      </c>
      <c r="D35" s="1">
        <v>0</v>
      </c>
      <c r="E35" s="1">
        <v>0</v>
      </c>
      <c r="F35" s="1">
        <v>-1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3.2638888888888891E-2</v>
      </c>
      <c r="Q35" s="15">
        <v>4.2361111111111106E-2</v>
      </c>
      <c r="R35" s="15">
        <v>0.56458333333333333</v>
      </c>
      <c r="S35" s="1">
        <v>1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7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3.8194444444444441E-2</v>
      </c>
      <c r="Q36" s="15">
        <v>0</v>
      </c>
      <c r="R36" s="15">
        <v>0.75763888888888886</v>
      </c>
      <c r="S36" s="1">
        <v>1</v>
      </c>
      <c r="T36" s="1">
        <v>0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-3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3.7499999999999999E-2</v>
      </c>
      <c r="Q37" s="15">
        <v>0</v>
      </c>
      <c r="R37" s="15">
        <v>0.65625</v>
      </c>
      <c r="S37" s="1">
        <v>0</v>
      </c>
      <c r="T37" s="1">
        <v>0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1</v>
      </c>
      <c r="E38" s="1">
        <v>1</v>
      </c>
      <c r="F38" s="1">
        <v>2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7.4999999999999997E-2</v>
      </c>
      <c r="Q38" s="15">
        <v>0</v>
      </c>
      <c r="R38" s="15">
        <v>0.57847222222222217</v>
      </c>
      <c r="S38" s="1">
        <v>0</v>
      </c>
      <c r="T38" s="1">
        <v>1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7.2916666666666671E-2</v>
      </c>
      <c r="Q39" s="15">
        <v>4.7916666666666663E-2</v>
      </c>
      <c r="R39" s="15">
        <v>0.57708333333333328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28</v>
      </c>
      <c r="P40" s="15">
        <v>7.4305555555555555E-2</v>
      </c>
      <c r="Q40" s="15">
        <v>4.6527777777777779E-2</v>
      </c>
      <c r="R40" s="15">
        <v>0.81597222222222221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0.73819444444444438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7</v>
      </c>
      <c r="L42" s="1">
        <v>3</v>
      </c>
      <c r="M42" s="1">
        <v>0</v>
      </c>
      <c r="N42" s="1">
        <v>0</v>
      </c>
      <c r="O42" s="1">
        <v>16</v>
      </c>
      <c r="P42" s="15">
        <v>1.1111111111111112E-2</v>
      </c>
      <c r="Q42" s="15">
        <v>5.1388888888888894E-2</v>
      </c>
      <c r="R42" s="15">
        <v>0.38819444444444445</v>
      </c>
      <c r="S42" s="1">
        <v>1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0</v>
      </c>
      <c r="E43" s="1">
        <v>2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21</v>
      </c>
      <c r="P43" s="15">
        <v>6.6666666666666666E-2</v>
      </c>
      <c r="Q43" s="15">
        <v>0</v>
      </c>
      <c r="R43" s="15">
        <v>0.50555555555555554</v>
      </c>
      <c r="S43" s="1">
        <v>0</v>
      </c>
      <c r="T43" s="1">
        <v>0</v>
      </c>
    </row>
    <row r="44" spans="1:20" x14ac:dyDescent="0.25">
      <c r="A44" s="1" t="s">
        <v>849</v>
      </c>
      <c r="B44" s="1" t="s">
        <v>101</v>
      </c>
      <c r="C44" s="1" t="s">
        <v>51</v>
      </c>
      <c r="D44" s="1">
        <v>1</v>
      </c>
      <c r="E44" s="1">
        <v>0</v>
      </c>
      <c r="F44" s="1">
        <v>2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4</v>
      </c>
      <c r="M44" s="1">
        <v>1</v>
      </c>
      <c r="N44" s="1">
        <v>0</v>
      </c>
      <c r="O44" s="1">
        <v>22</v>
      </c>
      <c r="P44" s="15">
        <v>0</v>
      </c>
      <c r="Q44" s="15">
        <v>6.1805555555555558E-2</v>
      </c>
      <c r="R44" s="15">
        <v>0.56874999999999998</v>
      </c>
      <c r="S44" s="1">
        <v>0</v>
      </c>
      <c r="T44" s="1">
        <v>0</v>
      </c>
    </row>
    <row r="45" spans="1:20" x14ac:dyDescent="0.25">
      <c r="A45" s="1" t="s">
        <v>474</v>
      </c>
      <c r="B45" s="1" t="s">
        <v>10</v>
      </c>
      <c r="C45" s="1" t="s">
        <v>51</v>
      </c>
      <c r="D45" s="1">
        <v>0</v>
      </c>
      <c r="E45" s="1">
        <v>0</v>
      </c>
      <c r="F45" s="1">
        <v>2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5">
        <v>7.3611111111111113E-2</v>
      </c>
      <c r="Q45" s="15">
        <v>0</v>
      </c>
      <c r="R45" s="15">
        <v>0.56805555555555554</v>
      </c>
      <c r="S45" s="1">
        <v>4</v>
      </c>
      <c r="T45" s="1">
        <v>4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0</v>
      </c>
      <c r="O46" s="1">
        <v>24</v>
      </c>
      <c r="P46" s="15">
        <v>2.0833333333333332E-2</v>
      </c>
      <c r="Q46" s="15">
        <v>4.6527777777777779E-2</v>
      </c>
      <c r="R46" s="15">
        <v>0.66805555555555562</v>
      </c>
      <c r="S46" s="1">
        <v>5</v>
      </c>
      <c r="T46" s="1">
        <v>6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1</v>
      </c>
      <c r="F47" s="1">
        <v>0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5</v>
      </c>
      <c r="M47" s="1">
        <v>1</v>
      </c>
      <c r="N47" s="1">
        <v>0</v>
      </c>
      <c r="O47" s="1">
        <v>14</v>
      </c>
      <c r="P47" s="15">
        <v>1.5972222222222224E-2</v>
      </c>
      <c r="Q47" s="15">
        <v>0</v>
      </c>
      <c r="R47" s="15">
        <v>0.4284722222222222</v>
      </c>
      <c r="S47" s="1">
        <v>0</v>
      </c>
      <c r="T47" s="1">
        <v>0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28</v>
      </c>
      <c r="P48" s="15">
        <v>1.3194444444444444E-2</v>
      </c>
      <c r="Q48" s="15">
        <v>7.5694444444444439E-2</v>
      </c>
      <c r="R48" s="15">
        <v>0.6694444444444444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22</v>
      </c>
      <c r="P49" s="15">
        <v>7.7777777777777779E-2</v>
      </c>
      <c r="Q49" s="15">
        <v>0</v>
      </c>
      <c r="R49" s="15">
        <v>0.625</v>
      </c>
      <c r="S49" s="1">
        <v>0</v>
      </c>
      <c r="T49" s="1">
        <v>2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1</v>
      </c>
      <c r="F50" s="1">
        <v>0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0</v>
      </c>
      <c r="Q50" s="15">
        <v>5.1388888888888894E-2</v>
      </c>
      <c r="R50" s="15">
        <v>0.375</v>
      </c>
      <c r="S50" s="1">
        <v>3</v>
      </c>
      <c r="T50" s="1">
        <v>0</v>
      </c>
    </row>
    <row r="51" spans="1:20" x14ac:dyDescent="0.25">
      <c r="A51" s="1" t="s">
        <v>477</v>
      </c>
      <c r="B51" s="1" t="s">
        <v>10</v>
      </c>
      <c r="C51" s="1" t="s">
        <v>51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23</v>
      </c>
      <c r="P51" s="15">
        <v>7.5694444444444439E-2</v>
      </c>
      <c r="Q51" s="15">
        <v>6.805555555555555E-2</v>
      </c>
      <c r="R51" s="15">
        <v>0.55694444444444446</v>
      </c>
      <c r="S51" s="1">
        <v>1</v>
      </c>
      <c r="T51" s="1">
        <v>8</v>
      </c>
    </row>
    <row r="52" spans="1:20" x14ac:dyDescent="0.25">
      <c r="A52" s="1" t="s">
        <v>483</v>
      </c>
      <c r="B52" s="1" t="s">
        <v>101</v>
      </c>
      <c r="C52" s="1" t="s">
        <v>51</v>
      </c>
      <c r="D52" s="1">
        <v>0</v>
      </c>
      <c r="E52" s="1">
        <v>0</v>
      </c>
      <c r="F52" s="1">
        <v>2</v>
      </c>
      <c r="G52" s="1">
        <v>1</v>
      </c>
      <c r="H52" s="1">
        <v>3</v>
      </c>
      <c r="I52" s="1">
        <v>2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28</v>
      </c>
      <c r="P52" s="15">
        <v>2.2916666666666669E-2</v>
      </c>
      <c r="Q52" s="15">
        <v>9.0972222222222218E-2</v>
      </c>
      <c r="R52" s="15">
        <v>0.70486111111111116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36</v>
      </c>
      <c r="C53" s="1" t="s">
        <v>51</v>
      </c>
      <c r="D53" s="1">
        <v>0</v>
      </c>
      <c r="E53" s="1">
        <v>0</v>
      </c>
      <c r="F53" s="1">
        <v>2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2</v>
      </c>
      <c r="N53" s="1">
        <v>0</v>
      </c>
      <c r="O53" s="1">
        <v>22</v>
      </c>
      <c r="P53" s="15">
        <v>7.5694444444444439E-2</v>
      </c>
      <c r="Q53" s="15">
        <v>0</v>
      </c>
      <c r="R53" s="15">
        <v>0.62013888888888891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1</v>
      </c>
      <c r="E54" s="1">
        <v>0</v>
      </c>
      <c r="F54" s="1">
        <v>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21</v>
      </c>
      <c r="P54" s="15">
        <v>7.7083333333333337E-2</v>
      </c>
      <c r="Q54" s="15">
        <v>6.805555555555555E-2</v>
      </c>
      <c r="R54" s="15">
        <v>0.58124999999999993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1</v>
      </c>
      <c r="O55" s="1">
        <v>27</v>
      </c>
      <c r="P55" s="15">
        <v>8.0555555555555561E-2</v>
      </c>
      <c r="Q55" s="15">
        <v>5.8333333333333327E-2</v>
      </c>
      <c r="R55" s="15">
        <v>0.86388888888888893</v>
      </c>
      <c r="S55" s="1">
        <v>0</v>
      </c>
      <c r="T55" s="1">
        <v>0</v>
      </c>
    </row>
    <row r="56" spans="1:20" x14ac:dyDescent="0.25">
      <c r="A56" s="1" t="s">
        <v>556</v>
      </c>
      <c r="B56" s="1" t="s">
        <v>36</v>
      </c>
      <c r="C56" s="1" t="s">
        <v>60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14</v>
      </c>
      <c r="P56" s="15">
        <v>0</v>
      </c>
      <c r="Q56" s="15">
        <v>0</v>
      </c>
      <c r="R56" s="15">
        <v>0.35347222222222219</v>
      </c>
      <c r="S56" s="1">
        <v>0</v>
      </c>
      <c r="T56" s="1">
        <v>0</v>
      </c>
    </row>
    <row r="57" spans="1:20" x14ac:dyDescent="0.25">
      <c r="A57" s="1" t="s">
        <v>552</v>
      </c>
      <c r="B57" s="1" t="s">
        <v>100</v>
      </c>
      <c r="C57" s="1" t="s">
        <v>60</v>
      </c>
      <c r="D57" s="1">
        <v>0</v>
      </c>
      <c r="E57" s="1">
        <v>0</v>
      </c>
      <c r="F57" s="1">
        <v>0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22</v>
      </c>
      <c r="P57" s="15">
        <v>9.2361111111111116E-2</v>
      </c>
      <c r="Q57" s="15">
        <v>3.0555555555555555E-2</v>
      </c>
      <c r="R57" s="15">
        <v>0.65833333333333333</v>
      </c>
      <c r="S57" s="1">
        <v>0</v>
      </c>
      <c r="T57" s="1">
        <v>0</v>
      </c>
    </row>
    <row r="58" spans="1:20" x14ac:dyDescent="0.25">
      <c r="A58" s="1" t="s">
        <v>553</v>
      </c>
      <c r="B58" s="1" t="s">
        <v>10</v>
      </c>
      <c r="C58" s="1" t="s">
        <v>60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2</v>
      </c>
      <c r="O58" s="1">
        <v>22</v>
      </c>
      <c r="P58" s="15">
        <v>9.4444444444444442E-2</v>
      </c>
      <c r="Q58" s="15">
        <v>0</v>
      </c>
      <c r="R58" s="15">
        <v>0.64027777777777783</v>
      </c>
      <c r="S58" s="1">
        <v>5</v>
      </c>
      <c r="T58" s="1">
        <v>10</v>
      </c>
    </row>
    <row r="59" spans="1:20" x14ac:dyDescent="0.25">
      <c r="A59" s="1" t="s">
        <v>561</v>
      </c>
      <c r="B59" s="1" t="s">
        <v>101</v>
      </c>
      <c r="C59" s="1" t="s">
        <v>60</v>
      </c>
      <c r="D59" s="1">
        <v>0</v>
      </c>
      <c r="E59" s="1">
        <v>1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28</v>
      </c>
      <c r="P59" s="15">
        <v>2.7777777777777779E-3</v>
      </c>
      <c r="Q59" s="15">
        <v>5.1388888888888894E-2</v>
      </c>
      <c r="R59" s="16">
        <v>1.0194444444444444</v>
      </c>
      <c r="S59" s="1">
        <v>0</v>
      </c>
      <c r="T59" s="1">
        <v>0</v>
      </c>
    </row>
    <row r="60" spans="1:20" x14ac:dyDescent="0.25">
      <c r="A60" s="1" t="s">
        <v>558</v>
      </c>
      <c r="B60" s="1" t="s">
        <v>101</v>
      </c>
      <c r="C60" s="1" t="s">
        <v>60</v>
      </c>
      <c r="D60" s="1">
        <v>0</v>
      </c>
      <c r="E60" s="1">
        <v>1</v>
      </c>
      <c r="F60" s="1">
        <v>2</v>
      </c>
      <c r="G60" s="1">
        <v>3</v>
      </c>
      <c r="H60" s="1">
        <v>0</v>
      </c>
      <c r="I60" s="1">
        <v>4</v>
      </c>
      <c r="J60" s="1">
        <v>0</v>
      </c>
      <c r="K60" s="1">
        <v>0</v>
      </c>
      <c r="L60" s="1">
        <v>5</v>
      </c>
      <c r="M60" s="1">
        <v>1</v>
      </c>
      <c r="N60" s="1">
        <v>1</v>
      </c>
      <c r="O60" s="1">
        <v>30</v>
      </c>
      <c r="P60" s="15">
        <v>7.2222222222222229E-2</v>
      </c>
      <c r="Q60" s="15">
        <v>0</v>
      </c>
      <c r="R60" s="15">
        <v>0.93472222222222223</v>
      </c>
      <c r="S60" s="1">
        <v>0</v>
      </c>
      <c r="T60" s="1">
        <v>0</v>
      </c>
    </row>
    <row r="61" spans="1:20" x14ac:dyDescent="0.25">
      <c r="A61" s="1" t="s">
        <v>550</v>
      </c>
      <c r="B61" s="1" t="s">
        <v>10</v>
      </c>
      <c r="C61" s="1" t="s">
        <v>60</v>
      </c>
      <c r="D61" s="1">
        <v>0</v>
      </c>
      <c r="E61" s="1">
        <v>0</v>
      </c>
      <c r="F61" s="1">
        <v>1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9.930555555555555E-2</v>
      </c>
      <c r="Q61" s="15">
        <v>0</v>
      </c>
      <c r="R61" s="15">
        <v>0.70972222222222225</v>
      </c>
      <c r="S61" s="1">
        <v>0</v>
      </c>
      <c r="T61" s="1">
        <v>1</v>
      </c>
    </row>
    <row r="62" spans="1:20" x14ac:dyDescent="0.25">
      <c r="A62" s="1" t="s">
        <v>551</v>
      </c>
      <c r="B62" s="1" t="s">
        <v>100</v>
      </c>
      <c r="C62" s="1" t="s">
        <v>60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6</v>
      </c>
      <c r="M62" s="1">
        <v>1</v>
      </c>
      <c r="N62" s="1">
        <v>0</v>
      </c>
      <c r="O62" s="1">
        <v>16</v>
      </c>
      <c r="P62" s="15">
        <v>0</v>
      </c>
      <c r="Q62" s="15">
        <v>3.125E-2</v>
      </c>
      <c r="R62" s="15">
        <v>0.46319444444444446</v>
      </c>
      <c r="S62" s="1">
        <v>0</v>
      </c>
      <c r="T62" s="1">
        <v>1</v>
      </c>
    </row>
    <row r="63" spans="1:20" x14ac:dyDescent="0.25">
      <c r="A63" s="1" t="s">
        <v>557</v>
      </c>
      <c r="B63" s="1" t="s">
        <v>100</v>
      </c>
      <c r="C63" s="1" t="s">
        <v>60</v>
      </c>
      <c r="D63" s="1">
        <v>0</v>
      </c>
      <c r="E63" s="1">
        <v>1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6.3194444444444442E-2</v>
      </c>
      <c r="Q63" s="15">
        <v>0</v>
      </c>
      <c r="R63" s="15">
        <v>0.31805555555555554</v>
      </c>
      <c r="S63" s="1">
        <v>0</v>
      </c>
      <c r="T63" s="1">
        <v>0</v>
      </c>
    </row>
    <row r="64" spans="1:20" x14ac:dyDescent="0.25">
      <c r="A64" s="1" t="s">
        <v>548</v>
      </c>
      <c r="B64" s="1" t="s">
        <v>36</v>
      </c>
      <c r="C64" s="1" t="s">
        <v>60</v>
      </c>
      <c r="D64" s="1">
        <v>2</v>
      </c>
      <c r="E64" s="1">
        <v>1</v>
      </c>
      <c r="F64" s="1">
        <v>2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19</v>
      </c>
      <c r="P64" s="15">
        <v>9.7222222222222224E-2</v>
      </c>
      <c r="Q64" s="15">
        <v>0</v>
      </c>
      <c r="R64" s="15">
        <v>0.50902777777777775</v>
      </c>
      <c r="S64" s="1">
        <v>5</v>
      </c>
      <c r="T64" s="1">
        <v>6</v>
      </c>
    </row>
    <row r="65" spans="1:20" x14ac:dyDescent="0.25">
      <c r="A65" s="1" t="s">
        <v>549</v>
      </c>
      <c r="B65" s="1" t="s">
        <v>36</v>
      </c>
      <c r="C65" s="1" t="s">
        <v>60</v>
      </c>
      <c r="D65" s="1">
        <v>0</v>
      </c>
      <c r="E65" s="1">
        <v>0</v>
      </c>
      <c r="F65" s="1">
        <v>0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21</v>
      </c>
      <c r="P65" s="15">
        <v>6.9444444444444434E-2</v>
      </c>
      <c r="Q65" s="15">
        <v>2.1527777777777781E-2</v>
      </c>
      <c r="R65" s="15">
        <v>0.66319444444444442</v>
      </c>
      <c r="S65" s="1">
        <v>0</v>
      </c>
      <c r="T65" s="1">
        <v>0</v>
      </c>
    </row>
    <row r="66" spans="1:20" x14ac:dyDescent="0.25">
      <c r="A66" s="1" t="s">
        <v>562</v>
      </c>
      <c r="B66" s="1" t="s">
        <v>101</v>
      </c>
      <c r="C66" s="1" t="s">
        <v>60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25</v>
      </c>
      <c r="P66" s="15">
        <v>0</v>
      </c>
      <c r="Q66" s="15">
        <v>3.1944444444444449E-2</v>
      </c>
      <c r="R66" s="15">
        <v>0.54999999999999993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101</v>
      </c>
      <c r="C67" s="1" t="s">
        <v>60</v>
      </c>
      <c r="D67" s="1">
        <v>0</v>
      </c>
      <c r="E67" s="1">
        <v>1</v>
      </c>
      <c r="F67" s="1">
        <v>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28</v>
      </c>
      <c r="P67" s="15">
        <v>2.7777777777777779E-3</v>
      </c>
      <c r="Q67" s="15">
        <v>4.9305555555555554E-2</v>
      </c>
      <c r="R67" s="15">
        <v>0.96319444444444446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10</v>
      </c>
      <c r="C68" s="1" t="s">
        <v>60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19</v>
      </c>
      <c r="P68" s="15">
        <v>0</v>
      </c>
      <c r="Q68" s="15">
        <v>3.0555555555555555E-2</v>
      </c>
      <c r="R68" s="15">
        <v>0.48402777777777778</v>
      </c>
      <c r="S68" s="1">
        <v>2</v>
      </c>
      <c r="T68" s="1">
        <v>6</v>
      </c>
    </row>
    <row r="69" spans="1:20" x14ac:dyDescent="0.25">
      <c r="A69" s="1" t="s">
        <v>547</v>
      </c>
      <c r="B69" s="1" t="s">
        <v>100</v>
      </c>
      <c r="C69" s="1" t="s">
        <v>60</v>
      </c>
      <c r="D69" s="1">
        <v>0</v>
      </c>
      <c r="E69" s="1">
        <v>0</v>
      </c>
      <c r="F69" s="1">
        <v>1</v>
      </c>
      <c r="G69" s="1">
        <v>1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7.2222222222222229E-2</v>
      </c>
      <c r="Q69" s="15">
        <v>3.125E-2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850</v>
      </c>
      <c r="B70" s="1" t="s">
        <v>101</v>
      </c>
      <c r="C70" s="1" t="s">
        <v>60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0</v>
      </c>
      <c r="Q70" s="15">
        <v>3.4027777777777775E-2</v>
      </c>
      <c r="R70" s="15">
        <v>0.36180555555555555</v>
      </c>
      <c r="S70" s="1">
        <v>0</v>
      </c>
      <c r="T70" s="1">
        <v>0</v>
      </c>
    </row>
    <row r="71" spans="1:20" x14ac:dyDescent="0.25">
      <c r="A71" s="1" t="s">
        <v>555</v>
      </c>
      <c r="B71" s="1" t="s">
        <v>10</v>
      </c>
      <c r="C71" s="1" t="s">
        <v>60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22</v>
      </c>
      <c r="P71" s="15">
        <v>6.805555555555555E-2</v>
      </c>
      <c r="Q71" s="15">
        <v>2.1527777777777781E-2</v>
      </c>
      <c r="R71" s="15">
        <v>0.71319444444444446</v>
      </c>
      <c r="S71" s="1">
        <v>9</v>
      </c>
      <c r="T71" s="1">
        <v>9</v>
      </c>
    </row>
    <row r="72" spans="1:20" x14ac:dyDescent="0.25">
      <c r="A72" s="1" t="s">
        <v>546</v>
      </c>
      <c r="B72" s="1" t="s">
        <v>100</v>
      </c>
      <c r="C72" s="1" t="s">
        <v>60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</v>
      </c>
      <c r="M72" s="1">
        <v>3</v>
      </c>
      <c r="N72" s="1">
        <v>0</v>
      </c>
      <c r="O72" s="1">
        <v>16</v>
      </c>
      <c r="P72" s="15">
        <v>0</v>
      </c>
      <c r="Q72" s="15">
        <v>0</v>
      </c>
      <c r="R72" s="15">
        <v>0.50902777777777775</v>
      </c>
      <c r="S72" s="1">
        <v>0</v>
      </c>
      <c r="T72" s="1">
        <v>0</v>
      </c>
    </row>
    <row r="73" spans="1:20" x14ac:dyDescent="0.25">
      <c r="A73" s="1" t="s">
        <v>559</v>
      </c>
      <c r="B73" s="1" t="s">
        <v>101</v>
      </c>
      <c r="C73" s="1" t="s">
        <v>60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24</v>
      </c>
      <c r="P73" s="15">
        <v>9.930555555555555E-2</v>
      </c>
      <c r="Q73" s="15">
        <v>0</v>
      </c>
      <c r="R73" s="15">
        <v>0.68333333333333324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1-3-23)'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19</v>
      </c>
      <c r="E2" s="1">
        <v>5</v>
      </c>
      <c r="F2" s="1">
        <v>14</v>
      </c>
      <c r="G2" s="1">
        <v>12</v>
      </c>
      <c r="H2" s="1">
        <v>2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2</v>
      </c>
      <c r="F3" s="1">
        <v>31</v>
      </c>
      <c r="G3" s="1">
        <v>27</v>
      </c>
      <c r="H3" s="1">
        <v>3</v>
      </c>
      <c r="I3" s="1">
        <v>1</v>
      </c>
      <c r="J3" s="1">
        <v>0</v>
      </c>
      <c r="K3" s="1">
        <v>0</v>
      </c>
      <c r="L3" s="16">
        <v>2.4097222222222223</v>
      </c>
      <c r="M3" s="1">
        <v>0</v>
      </c>
    </row>
    <row r="4" spans="1:14" x14ac:dyDescent="0.25">
      <c r="A4" s="1" t="s">
        <v>819</v>
      </c>
      <c r="B4" s="1" t="s">
        <v>75</v>
      </c>
      <c r="C4" s="1" t="s">
        <v>51</v>
      </c>
      <c r="D4" s="1">
        <v>22</v>
      </c>
      <c r="E4" s="1">
        <v>1</v>
      </c>
      <c r="F4" s="1">
        <v>21</v>
      </c>
      <c r="G4" s="1">
        <v>18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564</v>
      </c>
      <c r="B5" s="1" t="s">
        <v>75</v>
      </c>
      <c r="C5" s="1" t="s">
        <v>60</v>
      </c>
      <c r="D5" s="1">
        <v>34</v>
      </c>
      <c r="E5" s="1">
        <v>1</v>
      </c>
      <c r="F5" s="1">
        <v>33</v>
      </c>
      <c r="G5" s="1">
        <v>33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M5">
    <sortCondition ref="C2:C5"/>
  </sortState>
  <hyperlinks>
    <hyperlink ref="N1" location="'Scores (11-3-23)'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0"/>
  <sheetViews>
    <sheetView workbookViewId="0"/>
  </sheetViews>
  <sheetFormatPr defaultRowHeight="15" x14ac:dyDescent="0.25"/>
  <cols>
    <col min="1" max="1" width="26" style="1" customWidth="1"/>
    <col min="2" max="2" width="9.140625" style="1"/>
    <col min="3" max="3" width="24.285156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</v>
      </c>
      <c r="Q2" s="15">
        <v>0.12569444444444444</v>
      </c>
      <c r="R2" s="15">
        <v>0.55208333333333337</v>
      </c>
      <c r="S2" s="1">
        <v>0</v>
      </c>
      <c r="T2" s="1">
        <v>0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22</v>
      </c>
      <c r="P3" s="15">
        <v>0.13958333333333334</v>
      </c>
      <c r="Q3" s="15">
        <v>4.1666666666666666E-3</v>
      </c>
      <c r="R3" s="15">
        <v>0.6069444444444444</v>
      </c>
      <c r="S3" s="1">
        <v>5</v>
      </c>
      <c r="T3" s="1">
        <v>9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22</v>
      </c>
      <c r="P4" s="15">
        <v>0.13263888888888889</v>
      </c>
      <c r="Q4" s="15">
        <v>0</v>
      </c>
      <c r="R4" s="15">
        <v>0.70763888888888893</v>
      </c>
      <c r="S4" s="1">
        <v>0</v>
      </c>
      <c r="T4" s="1">
        <v>0</v>
      </c>
    </row>
    <row r="5" spans="1:21" x14ac:dyDescent="0.25">
      <c r="A5" s="1" t="s">
        <v>654</v>
      </c>
      <c r="B5" s="1" t="s">
        <v>10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25</v>
      </c>
      <c r="P5" s="15">
        <v>0</v>
      </c>
      <c r="Q5" s="15">
        <v>5.6944444444444443E-2</v>
      </c>
      <c r="R5" s="15">
        <v>0.53055555555555556</v>
      </c>
      <c r="S5" s="1">
        <v>6</v>
      </c>
      <c r="T5" s="1">
        <v>7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0</v>
      </c>
      <c r="H6" s="1">
        <v>2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9.6527777777777768E-2</v>
      </c>
      <c r="Q6" s="15">
        <v>0</v>
      </c>
      <c r="R6" s="15">
        <v>0.67013888888888884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9.7222222222222224E-2</v>
      </c>
      <c r="R7" s="15">
        <v>0.59722222222222221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-2</v>
      </c>
      <c r="G8" s="1">
        <v>1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17</v>
      </c>
      <c r="P8" s="15">
        <v>0.14375000000000002</v>
      </c>
      <c r="Q8" s="15">
        <v>0</v>
      </c>
      <c r="R8" s="15">
        <v>0.3840277777777778</v>
      </c>
      <c r="S8" s="1">
        <v>1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1</v>
      </c>
      <c r="F9" s="1">
        <v>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23</v>
      </c>
      <c r="P9" s="15">
        <v>9.6527777777777768E-2</v>
      </c>
      <c r="Q9" s="15">
        <v>6.5277777777777782E-2</v>
      </c>
      <c r="R9" s="15">
        <v>0.57500000000000007</v>
      </c>
      <c r="S9" s="1">
        <v>1</v>
      </c>
      <c r="T9" s="1">
        <v>0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1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-2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</v>
      </c>
      <c r="P11" s="15">
        <v>0.1076388888888889</v>
      </c>
      <c r="Q11" s="15">
        <v>0</v>
      </c>
      <c r="R11" s="15">
        <v>0.25694444444444448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7.6388888888888886E-3</v>
      </c>
      <c r="Q12" s="15">
        <v>9.3055555555555558E-2</v>
      </c>
      <c r="R12" s="15">
        <v>0.68194444444444446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0.11805555555555557</v>
      </c>
      <c r="Q13" s="15">
        <v>0</v>
      </c>
      <c r="R13" s="15">
        <v>0.66180555555555554</v>
      </c>
      <c r="S13" s="1">
        <v>0</v>
      </c>
      <c r="T13" s="1">
        <v>0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27</v>
      </c>
      <c r="P14" s="15">
        <v>0.10069444444444443</v>
      </c>
      <c r="Q14" s="15">
        <v>0.125</v>
      </c>
      <c r="R14" s="15">
        <v>0.58472222222222225</v>
      </c>
      <c r="S14" s="1">
        <v>12</v>
      </c>
      <c r="T14" s="1">
        <v>6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22</v>
      </c>
      <c r="P15" s="15">
        <v>0.14583333333333334</v>
      </c>
      <c r="Q15" s="15">
        <v>0</v>
      </c>
      <c r="R15" s="15">
        <v>0.71527777777777779</v>
      </c>
      <c r="S15" s="1">
        <v>0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27</v>
      </c>
      <c r="P16" s="15">
        <v>0.15416666666666667</v>
      </c>
      <c r="Q16" s="15">
        <v>1.4583333333333332E-2</v>
      </c>
      <c r="R16" s="15">
        <v>0.86597222222222225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-3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10</v>
      </c>
      <c r="P17" s="15">
        <v>0</v>
      </c>
      <c r="Q17" s="15">
        <v>0</v>
      </c>
      <c r="R17" s="15">
        <v>0.24374999999999999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</v>
      </c>
      <c r="P18" s="15">
        <v>0</v>
      </c>
      <c r="Q18" s="15">
        <v>9.0972222222222218E-2</v>
      </c>
      <c r="R18" s="15">
        <v>0.56736111111111109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-3</v>
      </c>
      <c r="G19" s="1">
        <v>0</v>
      </c>
      <c r="H19" s="1">
        <v>0</v>
      </c>
      <c r="I19" s="1">
        <v>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8.2638888888888887E-2</v>
      </c>
      <c r="R19" s="15">
        <v>0.66388888888888886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6</v>
      </c>
      <c r="J20" s="1">
        <v>1</v>
      </c>
      <c r="K20" s="1">
        <v>2</v>
      </c>
      <c r="L20" s="1">
        <v>2</v>
      </c>
      <c r="M20" s="1">
        <v>1</v>
      </c>
      <c r="N20" s="1">
        <v>0</v>
      </c>
      <c r="O20" s="1">
        <v>26</v>
      </c>
      <c r="P20" s="15">
        <v>1.3888888888888889E-3</v>
      </c>
      <c r="Q20" s="15">
        <v>0.2076388888888889</v>
      </c>
      <c r="R20" s="15">
        <v>0.62083333333333335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0</v>
      </c>
      <c r="J21" s="1">
        <v>2</v>
      </c>
      <c r="K21" s="1">
        <v>4</v>
      </c>
      <c r="L21" s="1">
        <v>0</v>
      </c>
      <c r="M21" s="1">
        <v>1</v>
      </c>
      <c r="N21" s="1">
        <v>0</v>
      </c>
      <c r="O21" s="1">
        <v>26</v>
      </c>
      <c r="P21" s="15">
        <v>0.17013888888888887</v>
      </c>
      <c r="Q21" s="15">
        <v>0.10486111111111111</v>
      </c>
      <c r="R21" s="15">
        <v>0.4465277777777778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1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0.10208333333333335</v>
      </c>
      <c r="Q22" s="15">
        <v>0.1125</v>
      </c>
      <c r="R22" s="15">
        <v>0.44097222222222227</v>
      </c>
      <c r="S22" s="1">
        <v>14</v>
      </c>
      <c r="T22" s="1">
        <v>9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5">
        <v>1.3888888888888889E-3</v>
      </c>
      <c r="Q23" s="15">
        <v>8.8888888888888892E-2</v>
      </c>
      <c r="R23" s="15">
        <v>0.4284722222222222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1</v>
      </c>
      <c r="E24" s="1">
        <v>1</v>
      </c>
      <c r="F24" s="1">
        <v>1</v>
      </c>
      <c r="G24" s="1">
        <v>7</v>
      </c>
      <c r="H24" s="1">
        <v>1</v>
      </c>
      <c r="I24" s="1">
        <v>1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25</v>
      </c>
      <c r="P24" s="15">
        <v>0.19166666666666665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3</v>
      </c>
      <c r="J25" s="1">
        <v>1</v>
      </c>
      <c r="K25" s="1">
        <v>10</v>
      </c>
      <c r="L25" s="1">
        <v>0</v>
      </c>
      <c r="M25" s="1">
        <v>1</v>
      </c>
      <c r="N25" s="1">
        <v>0</v>
      </c>
      <c r="O25" s="1">
        <v>33</v>
      </c>
      <c r="P25" s="15">
        <v>5.6250000000000001E-2</v>
      </c>
      <c r="Q25" s="15">
        <v>0.19236111111111112</v>
      </c>
      <c r="R25" s="15">
        <v>0.7715277777777777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</v>
      </c>
      <c r="Q26" s="15">
        <v>0.1013888888888889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4</v>
      </c>
      <c r="M27" s="1">
        <v>1</v>
      </c>
      <c r="N27" s="1">
        <v>0</v>
      </c>
      <c r="O27" s="1">
        <v>16</v>
      </c>
      <c r="P27" s="15">
        <v>1.3888888888888889E-3</v>
      </c>
      <c r="Q27" s="15">
        <v>0.1111111111111111</v>
      </c>
      <c r="R27" s="15">
        <v>0.3430555555555555</v>
      </c>
      <c r="S27" s="1">
        <v>4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24</v>
      </c>
      <c r="P28" s="15">
        <v>5.1388888888888894E-2</v>
      </c>
      <c r="Q28" s="15">
        <v>9.5833333333333326E-2</v>
      </c>
      <c r="R28" s="15">
        <v>0.53194444444444444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4</v>
      </c>
      <c r="L29" s="1">
        <v>1</v>
      </c>
      <c r="M29" s="1">
        <v>0</v>
      </c>
      <c r="N29" s="1">
        <v>0</v>
      </c>
      <c r="O29" s="1">
        <v>22</v>
      </c>
      <c r="P29" s="15">
        <v>0.11180555555555556</v>
      </c>
      <c r="Q29" s="15">
        <v>2.0833333333333333E-3</v>
      </c>
      <c r="R29" s="15">
        <v>0.46388888888888885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0.18263888888888891</v>
      </c>
      <c r="Q30" s="15">
        <v>1.7361111111111112E-2</v>
      </c>
      <c r="R30" s="15">
        <v>0.67222222222222217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-1</v>
      </c>
      <c r="G31" s="1">
        <v>0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6.8749999999999992E-2</v>
      </c>
      <c r="Q31" s="15">
        <v>0</v>
      </c>
      <c r="R31" s="15">
        <v>0.52500000000000002</v>
      </c>
      <c r="S31" s="1">
        <v>3</v>
      </c>
      <c r="T31" s="1">
        <v>1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4</v>
      </c>
      <c r="L32" s="1">
        <v>1</v>
      </c>
      <c r="M32" s="1">
        <v>0</v>
      </c>
      <c r="N32" s="1">
        <v>0</v>
      </c>
      <c r="O32" s="1">
        <v>30</v>
      </c>
      <c r="P32" s="15">
        <v>2.5694444444444447E-2</v>
      </c>
      <c r="Q32" s="15">
        <v>5.1388888888888894E-2</v>
      </c>
      <c r="R32" s="15">
        <v>0.81180555555555556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6.6666666666666666E-2</v>
      </c>
      <c r="Q33" s="15">
        <v>0</v>
      </c>
      <c r="R33" s="15">
        <v>0.51666666666666672</v>
      </c>
      <c r="S33" s="1">
        <v>1</v>
      </c>
      <c r="T33" s="1">
        <v>4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13</v>
      </c>
      <c r="P34" s="15">
        <v>1.3888888888888889E-3</v>
      </c>
      <c r="Q34" s="15">
        <v>0</v>
      </c>
      <c r="R34" s="15">
        <v>0.38541666666666669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8.0555555555555561E-2</v>
      </c>
      <c r="R35" s="15">
        <v>0.39097222222222222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25</v>
      </c>
      <c r="P36" s="15">
        <v>0.16874999999999998</v>
      </c>
      <c r="Q36" s="15">
        <v>0.11875000000000001</v>
      </c>
      <c r="R36" s="15">
        <v>0.60069444444444442</v>
      </c>
      <c r="S36" s="1">
        <v>10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0.39374999999999999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2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3</v>
      </c>
      <c r="N38" s="1">
        <v>0</v>
      </c>
      <c r="O38" s="1">
        <v>30</v>
      </c>
      <c r="P38" s="15">
        <v>0.12569444444444444</v>
      </c>
      <c r="Q38" s="15">
        <v>0.10625</v>
      </c>
      <c r="R38" s="15">
        <v>0.6694444444444444</v>
      </c>
      <c r="S38" s="1">
        <v>1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28</v>
      </c>
      <c r="P39" s="15">
        <v>0</v>
      </c>
      <c r="Q39" s="15">
        <v>0.11666666666666665</v>
      </c>
      <c r="R39" s="15">
        <v>0.6791666666666667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3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23</v>
      </c>
      <c r="P40" s="15">
        <v>0.12569444444444444</v>
      </c>
      <c r="Q40" s="15">
        <v>0</v>
      </c>
      <c r="R40" s="15">
        <v>0.65694444444444444</v>
      </c>
      <c r="S40" s="1">
        <v>6</v>
      </c>
      <c r="T40" s="1">
        <v>11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24</v>
      </c>
      <c r="P41" s="15">
        <v>0</v>
      </c>
      <c r="Q41" s="15">
        <v>0.17847222222222223</v>
      </c>
      <c r="R41" s="15">
        <v>0.50416666666666665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27</v>
      </c>
      <c r="P42" s="15">
        <v>9.7222222222222224E-3</v>
      </c>
      <c r="Q42" s="15">
        <v>8.8888888888888892E-2</v>
      </c>
      <c r="R42" s="15">
        <v>0.61944444444444446</v>
      </c>
      <c r="S42" s="1">
        <v>0</v>
      </c>
      <c r="T42" s="1">
        <v>0</v>
      </c>
    </row>
    <row r="43" spans="1:20" x14ac:dyDescent="0.25">
      <c r="A43" s="1" t="s">
        <v>865</v>
      </c>
      <c r="B43" s="1" t="s">
        <v>101</v>
      </c>
      <c r="C43" s="1" t="s">
        <v>46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9</v>
      </c>
      <c r="P43" s="15">
        <v>0</v>
      </c>
      <c r="Q43" s="15">
        <v>0</v>
      </c>
      <c r="R43" s="15">
        <v>0.26874999999999999</v>
      </c>
      <c r="S43" s="1">
        <v>0</v>
      </c>
      <c r="T43" s="1">
        <v>0</v>
      </c>
    </row>
    <row r="44" spans="1:20" x14ac:dyDescent="0.25">
      <c r="A44" s="1" t="s">
        <v>452</v>
      </c>
      <c r="B44" s="1" t="s">
        <v>100</v>
      </c>
      <c r="C44" s="1" t="s">
        <v>46</v>
      </c>
      <c r="D44" s="1">
        <v>1</v>
      </c>
      <c r="E44" s="1">
        <v>0</v>
      </c>
      <c r="F44" s="1">
        <v>3</v>
      </c>
      <c r="G44" s="1">
        <v>5</v>
      </c>
      <c r="H44" s="1">
        <v>0</v>
      </c>
      <c r="I44" s="1">
        <v>2</v>
      </c>
      <c r="J44" s="1">
        <v>1</v>
      </c>
      <c r="K44" s="1">
        <v>2</v>
      </c>
      <c r="L44" s="1">
        <v>6</v>
      </c>
      <c r="M44" s="1">
        <v>0</v>
      </c>
      <c r="N44" s="1">
        <v>0</v>
      </c>
      <c r="O44" s="1">
        <v>23</v>
      </c>
      <c r="P44" s="15">
        <v>0</v>
      </c>
      <c r="Q44" s="15">
        <v>0.16388888888888889</v>
      </c>
      <c r="R44" s="15">
        <v>0.58263888888888882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1</v>
      </c>
      <c r="E45" s="1">
        <v>1</v>
      </c>
      <c r="F45" s="1">
        <v>2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4.0972222222222222E-2</v>
      </c>
      <c r="Q45" s="15">
        <v>0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25</v>
      </c>
      <c r="P46" s="15">
        <v>0.12569444444444444</v>
      </c>
      <c r="Q46" s="15">
        <v>0</v>
      </c>
      <c r="R46" s="15">
        <v>0.65625</v>
      </c>
      <c r="S46" s="1">
        <v>3</v>
      </c>
      <c r="T46" s="1">
        <v>4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5">
        <v>4.0972222222222222E-2</v>
      </c>
      <c r="Q47" s="15">
        <v>0.12013888888888889</v>
      </c>
      <c r="R47" s="15">
        <v>0.55694444444444446</v>
      </c>
      <c r="S47" s="1">
        <v>3</v>
      </c>
      <c r="T47" s="1">
        <v>8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1</v>
      </c>
      <c r="F48" s="1">
        <v>2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30</v>
      </c>
      <c r="P48" s="15">
        <v>4.0972222222222222E-2</v>
      </c>
      <c r="Q48" s="15">
        <v>0.15763888888888888</v>
      </c>
      <c r="R48" s="15">
        <v>0.80625000000000002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11</v>
      </c>
      <c r="P49" s="15">
        <v>4.0972222222222222E-2</v>
      </c>
      <c r="Q49" s="15">
        <v>2.4305555555555556E-2</v>
      </c>
      <c r="R49" s="15">
        <v>0.26111111111111113</v>
      </c>
      <c r="S49" s="1">
        <v>0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32</v>
      </c>
      <c r="P50" s="15">
        <v>0.12569444444444444</v>
      </c>
      <c r="Q50" s="15">
        <v>0</v>
      </c>
      <c r="R50" s="15">
        <v>0.90625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4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12</v>
      </c>
      <c r="P51" s="15">
        <v>0</v>
      </c>
      <c r="Q51" s="15">
        <v>0</v>
      </c>
      <c r="R51" s="15">
        <v>0.34722222222222227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18</v>
      </c>
      <c r="P52" s="15">
        <v>0</v>
      </c>
      <c r="Q52" s="15">
        <v>0</v>
      </c>
      <c r="R52" s="15">
        <v>0.53472222222222221</v>
      </c>
      <c r="S52" s="1">
        <v>3</v>
      </c>
      <c r="T52" s="1">
        <v>4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1</v>
      </c>
      <c r="E53" s="1">
        <v>0</v>
      </c>
      <c r="F53" s="1">
        <v>-1</v>
      </c>
      <c r="G53" s="1">
        <v>7</v>
      </c>
      <c r="H53" s="1">
        <v>1</v>
      </c>
      <c r="I53" s="1">
        <v>0</v>
      </c>
      <c r="J53" s="1">
        <v>2</v>
      </c>
      <c r="K53" s="1">
        <v>4</v>
      </c>
      <c r="L53" s="1">
        <v>0</v>
      </c>
      <c r="M53" s="1">
        <v>1</v>
      </c>
      <c r="N53" s="1">
        <v>0</v>
      </c>
      <c r="O53" s="1">
        <v>28</v>
      </c>
      <c r="P53" s="15">
        <v>0.12569444444444444</v>
      </c>
      <c r="Q53" s="15">
        <v>4.4444444444444446E-2</v>
      </c>
      <c r="R53" s="15">
        <v>0.74444444444444446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1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12</v>
      </c>
      <c r="P54" s="15">
        <v>3.125E-2</v>
      </c>
      <c r="Q54" s="15">
        <v>0</v>
      </c>
      <c r="R54" s="15">
        <v>0.33124999999999999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3</v>
      </c>
      <c r="M55" s="1">
        <v>1</v>
      </c>
      <c r="N55" s="1">
        <v>0</v>
      </c>
      <c r="O55" s="1">
        <v>22</v>
      </c>
      <c r="P55" s="15">
        <v>0</v>
      </c>
      <c r="Q55" s="15">
        <v>7.9861111111111105E-2</v>
      </c>
      <c r="R55" s="15">
        <v>0.46527777777777773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15</v>
      </c>
      <c r="L56" s="1">
        <v>1</v>
      </c>
      <c r="M56" s="1">
        <v>0</v>
      </c>
      <c r="N56" s="1">
        <v>0</v>
      </c>
      <c r="O56" s="1">
        <v>4</v>
      </c>
      <c r="P56" s="15">
        <v>0</v>
      </c>
      <c r="Q56" s="15">
        <v>0</v>
      </c>
      <c r="R56" s="15">
        <v>0.12638888888888888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9</v>
      </c>
      <c r="P57" s="15">
        <v>0</v>
      </c>
      <c r="Q57" s="15">
        <v>4.3055555555555562E-2</v>
      </c>
      <c r="R57" s="15">
        <v>0.24930555555555556</v>
      </c>
      <c r="S57" s="1">
        <v>0</v>
      </c>
      <c r="T57" s="1">
        <v>1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2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20</v>
      </c>
      <c r="P58" s="15">
        <v>0</v>
      </c>
      <c r="Q58" s="15">
        <v>0.13958333333333334</v>
      </c>
      <c r="R58" s="15">
        <v>0.50277777777777777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30</v>
      </c>
      <c r="P59" s="15">
        <v>0</v>
      </c>
      <c r="Q59" s="15">
        <v>0.14583333333333334</v>
      </c>
      <c r="R59" s="15">
        <v>0.70138888888888884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2.5694444444444447E-2</v>
      </c>
      <c r="Q60" s="15">
        <v>0</v>
      </c>
      <c r="R60" s="15">
        <v>0.57986111111111105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4.7222222222222221E-2</v>
      </c>
      <c r="R61" s="15">
        <v>0.60416666666666663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4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28</v>
      </c>
      <c r="P62" s="15">
        <v>8.1944444444444445E-2</v>
      </c>
      <c r="Q62" s="15">
        <v>9.2361111111111116E-2</v>
      </c>
      <c r="R62" s="15">
        <v>0.75138888888888899</v>
      </c>
      <c r="S62" s="1">
        <v>8</v>
      </c>
      <c r="T62" s="1">
        <v>12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1</v>
      </c>
      <c r="F63" s="1">
        <v>-1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23</v>
      </c>
      <c r="P63" s="15">
        <v>0.13402777777777777</v>
      </c>
      <c r="Q63" s="15">
        <v>0</v>
      </c>
      <c r="R63" s="15">
        <v>0.76458333333333339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2</v>
      </c>
      <c r="E64" s="1">
        <v>0</v>
      </c>
      <c r="F64" s="1">
        <v>3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24</v>
      </c>
      <c r="P64" s="15">
        <v>3.888888888888889E-2</v>
      </c>
      <c r="Q64" s="15">
        <v>9.0277777777777776E-2</v>
      </c>
      <c r="R64" s="15">
        <v>0.61111111111111105</v>
      </c>
      <c r="S64" s="1">
        <v>5</v>
      </c>
      <c r="T64" s="1">
        <v>9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1</v>
      </c>
      <c r="E65" s="1">
        <v>0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2</v>
      </c>
      <c r="N65" s="1">
        <v>0</v>
      </c>
      <c r="O65" s="1">
        <v>19</v>
      </c>
      <c r="P65" s="15">
        <v>3.8194444444444441E-2</v>
      </c>
      <c r="Q65" s="15">
        <v>0</v>
      </c>
      <c r="R65" s="15">
        <v>0.38750000000000001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32</v>
      </c>
      <c r="P66" s="15">
        <v>8.6111111111111124E-2</v>
      </c>
      <c r="Q66" s="15">
        <v>0.14166666666666666</v>
      </c>
      <c r="R66" s="15">
        <v>0.78541666666666676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1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0</v>
      </c>
      <c r="Q67" s="15">
        <v>0</v>
      </c>
      <c r="R67" s="15">
        <v>0.51874999999999993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2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27</v>
      </c>
      <c r="P68" s="15">
        <v>4.7916666666666663E-2</v>
      </c>
      <c r="Q68" s="15">
        <v>6.5972222222222224E-2</v>
      </c>
      <c r="R68" s="15">
        <v>0.68541666666666667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1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23</v>
      </c>
      <c r="P69" s="15">
        <v>9.5833333333333326E-2</v>
      </c>
      <c r="Q69" s="15">
        <v>2.8472222222222222E-2</v>
      </c>
      <c r="R69" s="15">
        <v>0.67847222222222225</v>
      </c>
      <c r="S69" s="1">
        <v>4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25</v>
      </c>
      <c r="P70" s="15">
        <v>0</v>
      </c>
      <c r="Q70" s="15">
        <v>8.6111111111111124E-2</v>
      </c>
      <c r="R70" s="15">
        <v>0.63263888888888886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1</v>
      </c>
      <c r="E71" s="1">
        <v>0</v>
      </c>
      <c r="F71" s="1">
        <v>-1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32</v>
      </c>
      <c r="P71" s="15">
        <v>0.10833333333333334</v>
      </c>
      <c r="Q71" s="15">
        <v>0.14375000000000002</v>
      </c>
      <c r="R71" s="15">
        <v>0.84027777777777779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8</v>
      </c>
      <c r="P72" s="15">
        <v>0</v>
      </c>
      <c r="Q72" s="15">
        <v>0</v>
      </c>
      <c r="R72" s="15">
        <v>0.24444444444444446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1.3194444444444444E-2</v>
      </c>
      <c r="Q73" s="15">
        <v>0.1423611111111111</v>
      </c>
      <c r="R73" s="15">
        <v>0.62430555555555556</v>
      </c>
      <c r="S73" s="1">
        <v>0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2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22</v>
      </c>
      <c r="P74" s="15">
        <v>4.2361111111111106E-2</v>
      </c>
      <c r="Q74" s="15">
        <v>0</v>
      </c>
      <c r="R74" s="15">
        <v>0.6333333333333333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-1</v>
      </c>
      <c r="G75" s="1">
        <v>6</v>
      </c>
      <c r="H75" s="1">
        <v>4</v>
      </c>
      <c r="I75" s="1">
        <v>0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25</v>
      </c>
      <c r="P75" s="15">
        <v>5.2083333333333336E-2</v>
      </c>
      <c r="Q75" s="15">
        <v>0</v>
      </c>
      <c r="R75" s="15">
        <v>0.85555555555555562</v>
      </c>
      <c r="S75" s="1">
        <v>0</v>
      </c>
      <c r="T75" s="1">
        <v>0</v>
      </c>
    </row>
    <row r="76" spans="1:20" x14ac:dyDescent="0.25">
      <c r="A76" s="1" t="s">
        <v>751</v>
      </c>
      <c r="B76" s="1" t="s">
        <v>100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0.33611111111111108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2</v>
      </c>
      <c r="G77" s="1">
        <v>4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1.3888888888888889E-3</v>
      </c>
      <c r="Q77" s="15">
        <v>3.3333333333333333E-2</v>
      </c>
      <c r="R77" s="15">
        <v>0.95416666666666661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1</v>
      </c>
      <c r="E78" s="1">
        <v>0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1.5277777777777777E-2</v>
      </c>
      <c r="Q78" s="15">
        <v>0</v>
      </c>
      <c r="R78" s="15">
        <v>0.74861111111111101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1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5.5555555555555558E-3</v>
      </c>
      <c r="Q79" s="15">
        <v>3.3333333333333333E-2</v>
      </c>
      <c r="R79" s="15">
        <v>0.59722222222222221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11</v>
      </c>
      <c r="P80" s="15">
        <v>3.888888888888889E-2</v>
      </c>
      <c r="Q80" s="15">
        <v>0</v>
      </c>
      <c r="R80" s="15">
        <v>0.32500000000000001</v>
      </c>
      <c r="S80" s="1">
        <v>6</v>
      </c>
      <c r="T80" s="1">
        <v>3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19</v>
      </c>
      <c r="P81" s="15">
        <v>1.0416666666666666E-2</v>
      </c>
      <c r="Q81" s="15">
        <v>1.0416666666666666E-2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4.2361111111111106E-2</v>
      </c>
      <c r="Q82" s="15">
        <v>0</v>
      </c>
      <c r="R82" s="15">
        <v>0.50416666666666665</v>
      </c>
      <c r="S82" s="1">
        <v>4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1</v>
      </c>
      <c r="F83" s="1">
        <v>1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1</v>
      </c>
      <c r="O83" s="1">
        <v>20</v>
      </c>
      <c r="P83" s="15">
        <v>1.0416666666666666E-2</v>
      </c>
      <c r="Q83" s="15">
        <v>0</v>
      </c>
      <c r="R83" s="15">
        <v>0.65972222222222221</v>
      </c>
      <c r="S83" s="1">
        <v>2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-1</v>
      </c>
      <c r="G84" s="1">
        <v>7</v>
      </c>
      <c r="H84" s="1">
        <v>3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1.3888888888888888E-2</v>
      </c>
      <c r="Q84" s="15">
        <v>0</v>
      </c>
      <c r="R84" s="15">
        <v>0.99236111111111114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3</v>
      </c>
      <c r="M85" s="1">
        <v>0</v>
      </c>
      <c r="N85" s="1">
        <v>0</v>
      </c>
      <c r="O85" s="1">
        <v>22</v>
      </c>
      <c r="P85" s="15">
        <v>1.4583333333333332E-2</v>
      </c>
      <c r="Q85" s="15">
        <v>0</v>
      </c>
      <c r="R85" s="15">
        <v>0.71597222222222223</v>
      </c>
      <c r="S85" s="1">
        <v>10</v>
      </c>
      <c r="T85" s="1">
        <v>8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17</v>
      </c>
      <c r="P86" s="15">
        <v>0.14166666666666666</v>
      </c>
      <c r="Q86" s="15">
        <v>0</v>
      </c>
      <c r="R86" s="15">
        <v>0.45763888888888887</v>
      </c>
      <c r="S86" s="1">
        <v>3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6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24</v>
      </c>
      <c r="P87" s="15">
        <v>0.14652777777777778</v>
      </c>
      <c r="Q87" s="15">
        <v>2.2916666666666669E-2</v>
      </c>
      <c r="R87" s="15">
        <v>0.7006944444444444</v>
      </c>
      <c r="S87" s="1">
        <v>6</v>
      </c>
      <c r="T87" s="1">
        <v>5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22</v>
      </c>
      <c r="P88" s="15">
        <v>0.1451388888888889</v>
      </c>
      <c r="Q88" s="15">
        <v>1.0416666666666666E-2</v>
      </c>
      <c r="R88" s="15">
        <v>0.67708333333333337</v>
      </c>
      <c r="S88" s="1">
        <v>4</v>
      </c>
      <c r="T88" s="1">
        <v>7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16</v>
      </c>
      <c r="P89" s="15">
        <v>4.3055555555555562E-2</v>
      </c>
      <c r="Q89" s="15">
        <v>0</v>
      </c>
      <c r="R89" s="15">
        <v>0.48819444444444443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14</v>
      </c>
      <c r="P90" s="15">
        <v>0.13263888888888889</v>
      </c>
      <c r="Q90" s="15">
        <v>0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-1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21</v>
      </c>
      <c r="P91" s="15">
        <v>0.14375000000000002</v>
      </c>
      <c r="Q91" s="15">
        <v>2.2916666666666669E-2</v>
      </c>
      <c r="R91" s="15">
        <v>0.61527777777777781</v>
      </c>
      <c r="S91" s="1">
        <v>0</v>
      </c>
      <c r="T91" s="1">
        <v>1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1.4583333333333332E-2</v>
      </c>
      <c r="Q92" s="15">
        <v>0</v>
      </c>
      <c r="R92" s="15">
        <v>0.48958333333333331</v>
      </c>
      <c r="S92" s="1">
        <v>5</v>
      </c>
      <c r="T92" s="1">
        <v>5</v>
      </c>
    </row>
    <row r="93" spans="1:20" x14ac:dyDescent="0.25">
      <c r="A93" s="1" t="s">
        <v>141</v>
      </c>
      <c r="B93" s="1" t="s">
        <v>10</v>
      </c>
      <c r="C93" s="1" t="s">
        <v>64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18</v>
      </c>
      <c r="P93" s="15">
        <v>8.5416666666666655E-2</v>
      </c>
      <c r="Q93" s="15">
        <v>0</v>
      </c>
      <c r="R93" s="15">
        <v>0.59444444444444444</v>
      </c>
      <c r="S93" s="1">
        <v>2</v>
      </c>
      <c r="T93" s="1">
        <v>2</v>
      </c>
    </row>
    <row r="94" spans="1:20" x14ac:dyDescent="0.25">
      <c r="A94" s="1" t="s">
        <v>155</v>
      </c>
      <c r="B94" s="1" t="s">
        <v>101</v>
      </c>
      <c r="C94" s="1" t="s">
        <v>64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3</v>
      </c>
      <c r="M94" s="1">
        <v>1</v>
      </c>
      <c r="N94" s="1">
        <v>1</v>
      </c>
      <c r="O94" s="1">
        <v>29</v>
      </c>
      <c r="P94" s="15">
        <v>2.7777777777777779E-3</v>
      </c>
      <c r="Q94" s="15">
        <v>9.8611111111111108E-2</v>
      </c>
      <c r="R94" s="15">
        <v>0.86944444444444446</v>
      </c>
      <c r="S94" s="1">
        <v>0</v>
      </c>
      <c r="T94" s="1">
        <v>0</v>
      </c>
    </row>
    <row r="95" spans="1:20" x14ac:dyDescent="0.25">
      <c r="A95" s="1" t="s">
        <v>149</v>
      </c>
      <c r="B95" s="1" t="s">
        <v>36</v>
      </c>
      <c r="C95" s="1" t="s">
        <v>64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2</v>
      </c>
      <c r="O95" s="1">
        <v>17</v>
      </c>
      <c r="P95" s="15">
        <v>9.5833333333333326E-2</v>
      </c>
      <c r="Q95" s="15">
        <v>0</v>
      </c>
      <c r="R95" s="15">
        <v>0.47013888888888888</v>
      </c>
      <c r="S95" s="1">
        <v>0</v>
      </c>
      <c r="T95" s="1">
        <v>0</v>
      </c>
    </row>
    <row r="96" spans="1:20" x14ac:dyDescent="0.25">
      <c r="A96" s="1" t="s">
        <v>142</v>
      </c>
      <c r="B96" s="1" t="s">
        <v>10</v>
      </c>
      <c r="C96" s="1" t="s">
        <v>64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3</v>
      </c>
      <c r="J96" s="1">
        <v>0</v>
      </c>
      <c r="K96" s="1">
        <v>0</v>
      </c>
      <c r="L96" s="1">
        <v>1</v>
      </c>
      <c r="M96" s="1">
        <v>1</v>
      </c>
      <c r="N96" s="1">
        <v>2</v>
      </c>
      <c r="O96" s="1">
        <v>20</v>
      </c>
      <c r="P96" s="15">
        <v>0</v>
      </c>
      <c r="Q96" s="15">
        <v>7.2916666666666671E-2</v>
      </c>
      <c r="R96" s="15">
        <v>0.62708333333333333</v>
      </c>
      <c r="S96" s="1">
        <v>3</v>
      </c>
      <c r="T96" s="1">
        <v>9</v>
      </c>
    </row>
    <row r="97" spans="1:20" x14ac:dyDescent="0.25">
      <c r="A97" s="1" t="s">
        <v>156</v>
      </c>
      <c r="B97" s="1" t="s">
        <v>101</v>
      </c>
      <c r="C97" s="1" t="s">
        <v>64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9</v>
      </c>
      <c r="J97" s="1">
        <v>1</v>
      </c>
      <c r="K97" s="1">
        <v>2</v>
      </c>
      <c r="L97" s="1">
        <v>6</v>
      </c>
      <c r="M97" s="1">
        <v>0</v>
      </c>
      <c r="N97" s="1">
        <v>0</v>
      </c>
      <c r="O97" s="1">
        <v>25</v>
      </c>
      <c r="P97" s="15">
        <v>4.1666666666666666E-3</v>
      </c>
      <c r="Q97" s="15">
        <v>7.4305555555555555E-2</v>
      </c>
      <c r="R97" s="15">
        <v>0.83958333333333324</v>
      </c>
      <c r="S97" s="1">
        <v>0</v>
      </c>
      <c r="T97" s="1">
        <v>0</v>
      </c>
    </row>
    <row r="98" spans="1:20" x14ac:dyDescent="0.25">
      <c r="A98" s="1" t="s">
        <v>154</v>
      </c>
      <c r="B98" s="1" t="s">
        <v>101</v>
      </c>
      <c r="C98" s="1" t="s">
        <v>64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2</v>
      </c>
      <c r="N98" s="1">
        <v>1</v>
      </c>
      <c r="O98" s="1">
        <v>23</v>
      </c>
      <c r="P98" s="15">
        <v>3.0555555555555555E-2</v>
      </c>
      <c r="Q98" s="15">
        <v>0</v>
      </c>
      <c r="R98" s="15">
        <v>0.74930555555555556</v>
      </c>
      <c r="S98" s="1">
        <v>0</v>
      </c>
      <c r="T98" s="1">
        <v>0</v>
      </c>
    </row>
    <row r="99" spans="1:20" x14ac:dyDescent="0.25">
      <c r="A99" s="1" t="s">
        <v>151</v>
      </c>
      <c r="B99" s="1" t="s">
        <v>100</v>
      </c>
      <c r="C99" s="1" t="s">
        <v>64</v>
      </c>
      <c r="D99" s="1">
        <v>0</v>
      </c>
      <c r="E99" s="1">
        <v>1</v>
      </c>
      <c r="F99" s="1">
        <v>1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5">
        <v>2.8472222222222222E-2</v>
      </c>
      <c r="Q99" s="15">
        <v>2.6388888888888889E-2</v>
      </c>
      <c r="R99" s="15">
        <v>0.52430555555555558</v>
      </c>
      <c r="S99" s="1">
        <v>0</v>
      </c>
      <c r="T99" s="1">
        <v>1</v>
      </c>
    </row>
    <row r="100" spans="1:20" x14ac:dyDescent="0.25">
      <c r="A100" s="1" t="s">
        <v>762</v>
      </c>
      <c r="B100" s="1" t="s">
        <v>36</v>
      </c>
      <c r="C100" s="1" t="s">
        <v>64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16</v>
      </c>
      <c r="P100" s="15">
        <v>0</v>
      </c>
      <c r="Q100" s="15">
        <v>5.8333333333333327E-2</v>
      </c>
      <c r="R100" s="15">
        <v>0.43333333333333335</v>
      </c>
      <c r="S100" s="1">
        <v>6</v>
      </c>
      <c r="T100" s="1">
        <v>1</v>
      </c>
    </row>
    <row r="101" spans="1:20" x14ac:dyDescent="0.25">
      <c r="A101" s="1" t="s">
        <v>144</v>
      </c>
      <c r="B101" s="1" t="s">
        <v>100</v>
      </c>
      <c r="C101" s="1" t="s">
        <v>64</v>
      </c>
      <c r="D101" s="1">
        <v>1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3</v>
      </c>
      <c r="N101" s="1">
        <v>1</v>
      </c>
      <c r="O101" s="1">
        <v>23</v>
      </c>
      <c r="P101" s="15">
        <v>8.4722222222222213E-2</v>
      </c>
      <c r="Q101" s="15">
        <v>6.7361111111111108E-2</v>
      </c>
      <c r="R101" s="15">
        <v>0.57986111111111105</v>
      </c>
      <c r="S101" s="1">
        <v>5</v>
      </c>
      <c r="T101" s="1">
        <v>5</v>
      </c>
    </row>
    <row r="102" spans="1:20" x14ac:dyDescent="0.25">
      <c r="A102" s="1" t="s">
        <v>763</v>
      </c>
      <c r="B102" s="1" t="s">
        <v>101</v>
      </c>
      <c r="C102" s="1" t="s">
        <v>64</v>
      </c>
      <c r="D102" s="1">
        <v>1</v>
      </c>
      <c r="E102" s="1">
        <v>0</v>
      </c>
      <c r="F102" s="1">
        <v>3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23</v>
      </c>
      <c r="P102" s="15">
        <v>0</v>
      </c>
      <c r="Q102" s="15">
        <v>2.361111111111111E-2</v>
      </c>
      <c r="R102" s="15">
        <v>0.54097222222222219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1</v>
      </c>
      <c r="E103" s="1">
        <v>2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2</v>
      </c>
      <c r="N103" s="1">
        <v>0</v>
      </c>
      <c r="O103" s="1">
        <v>19</v>
      </c>
      <c r="P103" s="15">
        <v>2.7777777777777776E-2</v>
      </c>
      <c r="Q103" s="15">
        <v>2.6388888888888889E-2</v>
      </c>
      <c r="R103" s="15">
        <v>0.56874999999999998</v>
      </c>
      <c r="S103" s="1">
        <v>1</v>
      </c>
      <c r="T103" s="1">
        <v>2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1</v>
      </c>
      <c r="F104" s="1">
        <v>2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0</v>
      </c>
      <c r="R104" s="15">
        <v>0.51180555555555551</v>
      </c>
      <c r="S104" s="1">
        <v>0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1</v>
      </c>
      <c r="F105" s="1">
        <v>0</v>
      </c>
      <c r="G105" s="1">
        <v>1</v>
      </c>
      <c r="H105" s="1">
        <v>1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25</v>
      </c>
      <c r="P105" s="15">
        <v>0.10486111111111111</v>
      </c>
      <c r="Q105" s="15">
        <v>5.9722222222222225E-2</v>
      </c>
      <c r="R105" s="15">
        <v>0.87013888888888891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1</v>
      </c>
      <c r="E106" s="1">
        <v>0</v>
      </c>
      <c r="F106" s="1">
        <v>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18</v>
      </c>
      <c r="P106" s="15">
        <v>8.4722222222222213E-2</v>
      </c>
      <c r="Q106" s="15">
        <v>0</v>
      </c>
      <c r="R106" s="15">
        <v>0.5708333333333333</v>
      </c>
      <c r="S106" s="1">
        <v>1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19</v>
      </c>
      <c r="P107" s="15">
        <v>4.0972222222222222E-2</v>
      </c>
      <c r="Q107" s="15">
        <v>0</v>
      </c>
      <c r="R107" s="15">
        <v>0.59583333333333333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18</v>
      </c>
      <c r="P108" s="15">
        <v>3.0555555555555555E-2</v>
      </c>
      <c r="Q108" s="15">
        <v>6.3888888888888884E-2</v>
      </c>
      <c r="R108" s="15">
        <v>0.50624999999999998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2</v>
      </c>
      <c r="G109" s="1">
        <v>1</v>
      </c>
      <c r="H109" s="1">
        <v>0</v>
      </c>
      <c r="I109" s="1">
        <v>2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23</v>
      </c>
      <c r="P109" s="15">
        <v>0</v>
      </c>
      <c r="Q109" s="15">
        <v>5.9027777777777783E-2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9.5138888888888884E-2</v>
      </c>
      <c r="R110" s="15">
        <v>0.24097222222222223</v>
      </c>
      <c r="S110" s="1">
        <v>0</v>
      </c>
      <c r="T110" s="1">
        <v>2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0</v>
      </c>
      <c r="O111" s="1">
        <v>22</v>
      </c>
      <c r="P111" s="15">
        <v>0.1388888888888889</v>
      </c>
      <c r="Q111" s="15">
        <v>8.7500000000000008E-2</v>
      </c>
      <c r="R111" s="15">
        <v>0.50486111111111109</v>
      </c>
      <c r="S111" s="1">
        <v>0</v>
      </c>
      <c r="T111" s="1">
        <v>0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6.9444444444444434E-2</v>
      </c>
      <c r="Q112" s="15">
        <v>1.9444444444444445E-2</v>
      </c>
      <c r="R112" s="15">
        <v>0.79166666666666663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-1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5">
        <v>9.7222222222222224E-2</v>
      </c>
      <c r="Q113" s="15">
        <v>0.11666666666666665</v>
      </c>
      <c r="R113" s="15">
        <v>0.69930555555555562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-3</v>
      </c>
      <c r="G114" s="1">
        <v>3</v>
      </c>
      <c r="H114" s="1">
        <v>1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25</v>
      </c>
      <c r="P114" s="15">
        <v>0.13958333333333334</v>
      </c>
      <c r="Q114" s="15">
        <v>0.11666666666666665</v>
      </c>
      <c r="R114" s="15">
        <v>0.72152777777777777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1.3194444444444444E-2</v>
      </c>
      <c r="Q115" s="15">
        <v>0.11458333333333333</v>
      </c>
      <c r="R115" s="15">
        <v>0.30277777777777776</v>
      </c>
      <c r="S115" s="1">
        <v>7</v>
      </c>
      <c r="T115" s="1">
        <v>7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16</v>
      </c>
      <c r="P116" s="15">
        <v>1.3194444444444444E-2</v>
      </c>
      <c r="Q116" s="15">
        <v>0</v>
      </c>
      <c r="R116" s="15">
        <v>0.5180555555555556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-1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1.3194444444444444E-2</v>
      </c>
      <c r="Q117" s="15">
        <v>6.3888888888888884E-2</v>
      </c>
      <c r="R117" s="15">
        <v>0.5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5</v>
      </c>
      <c r="H118" s="1">
        <v>1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19</v>
      </c>
      <c r="P118" s="15">
        <v>1.3194444444444444E-2</v>
      </c>
      <c r="Q118" s="15">
        <v>0.1361111111111111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2</v>
      </c>
      <c r="K119" s="1">
        <v>4</v>
      </c>
      <c r="L119" s="1">
        <v>3</v>
      </c>
      <c r="M119" s="1">
        <v>0</v>
      </c>
      <c r="N119" s="1">
        <v>0</v>
      </c>
      <c r="O119" s="1">
        <v>20</v>
      </c>
      <c r="P119" s="15">
        <v>0</v>
      </c>
      <c r="Q119" s="15">
        <v>5.6250000000000001E-2</v>
      </c>
      <c r="R119" s="15">
        <v>0.55277777777777781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4</v>
      </c>
      <c r="H120" s="1">
        <v>3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21</v>
      </c>
      <c r="P120" s="15">
        <v>0.1673611111111111</v>
      </c>
      <c r="Q120" s="15">
        <v>0</v>
      </c>
      <c r="R120" s="15">
        <v>0.68541666666666667</v>
      </c>
      <c r="S120" s="1">
        <v>3</v>
      </c>
      <c r="T120" s="1">
        <v>5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1</v>
      </c>
      <c r="K121" s="1">
        <v>2</v>
      </c>
      <c r="L121" s="1">
        <v>1</v>
      </c>
      <c r="M121" s="1">
        <v>1</v>
      </c>
      <c r="N121" s="1">
        <v>0</v>
      </c>
      <c r="O121" s="1">
        <v>19</v>
      </c>
      <c r="P121" s="15">
        <v>0</v>
      </c>
      <c r="Q121" s="15">
        <v>4.9999999999999996E-2</v>
      </c>
      <c r="R121" s="15">
        <v>0.53541666666666665</v>
      </c>
      <c r="S121" s="1">
        <v>2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0.17013888888888887</v>
      </c>
      <c r="Q122" s="15">
        <v>4.8611111111111112E-3</v>
      </c>
      <c r="R122" s="15">
        <v>0.69097222222222221</v>
      </c>
      <c r="S122" s="1">
        <v>5</v>
      </c>
      <c r="T122" s="1">
        <v>3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-2</v>
      </c>
      <c r="G123" s="1">
        <v>3</v>
      </c>
      <c r="H123" s="1">
        <v>3</v>
      </c>
      <c r="I123" s="1">
        <v>1</v>
      </c>
      <c r="J123" s="1">
        <v>2</v>
      </c>
      <c r="K123" s="1">
        <v>4</v>
      </c>
      <c r="L123" s="1">
        <v>7</v>
      </c>
      <c r="M123" s="1">
        <v>1</v>
      </c>
      <c r="N123" s="1">
        <v>0</v>
      </c>
      <c r="O123" s="1">
        <v>21</v>
      </c>
      <c r="P123" s="15">
        <v>7.013888888888889E-2</v>
      </c>
      <c r="Q123" s="15">
        <v>0</v>
      </c>
      <c r="R123" s="15">
        <v>0.51250000000000007</v>
      </c>
      <c r="S123" s="1">
        <v>9</v>
      </c>
      <c r="T123" s="1">
        <v>8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0</v>
      </c>
      <c r="F124" s="1">
        <v>-3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5">
        <v>0.16874999999999998</v>
      </c>
      <c r="Q124" s="15">
        <v>7.6388888888888886E-3</v>
      </c>
      <c r="R124" s="15">
        <v>0.53125</v>
      </c>
      <c r="S124" s="1">
        <v>11</v>
      </c>
      <c r="T124" s="1">
        <v>14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6.6666666666666666E-2</v>
      </c>
      <c r="Q125" s="15">
        <v>9.1666666666666674E-2</v>
      </c>
      <c r="R125" s="15">
        <v>0.73958333333333337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15</v>
      </c>
      <c r="P126" s="15">
        <v>1.3194444444444444E-2</v>
      </c>
      <c r="Q126" s="15">
        <v>3.4027777777777775E-2</v>
      </c>
      <c r="R126" s="15">
        <v>0.39444444444444443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19</v>
      </c>
      <c r="P127" s="15">
        <v>6.9444444444444434E-2</v>
      </c>
      <c r="Q127" s="15">
        <v>9.4444444444444442E-2</v>
      </c>
      <c r="R127" s="15">
        <v>0.41319444444444442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2</v>
      </c>
      <c r="O128" s="1">
        <v>18</v>
      </c>
      <c r="P128" s="15">
        <v>0.14097222222222222</v>
      </c>
      <c r="Q128" s="15">
        <v>0</v>
      </c>
      <c r="R128" s="15">
        <v>0.48541666666666666</v>
      </c>
      <c r="S128" s="1">
        <v>4</v>
      </c>
      <c r="T128" s="1">
        <v>5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16</v>
      </c>
      <c r="P129" s="15">
        <v>0</v>
      </c>
      <c r="Q129" s="15">
        <v>9.375E-2</v>
      </c>
      <c r="R129" s="15">
        <v>0.41180555555555554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0</v>
      </c>
      <c r="E130" s="1">
        <v>0</v>
      </c>
      <c r="F130" s="1">
        <v>-1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0.19236111111111112</v>
      </c>
      <c r="Q130" s="15">
        <v>5.2083333333333336E-2</v>
      </c>
      <c r="R130" s="15">
        <v>0.51111111111111118</v>
      </c>
      <c r="S130" s="1">
        <v>15</v>
      </c>
      <c r="T130" s="1">
        <v>7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4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4.027777777777778E-2</v>
      </c>
      <c r="Q131" s="15">
        <v>9.0277777777777776E-2</v>
      </c>
      <c r="R131" s="15">
        <v>0.5083333333333333</v>
      </c>
      <c r="S131" s="1">
        <v>3</v>
      </c>
      <c r="T131" s="1">
        <v>7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14</v>
      </c>
      <c r="P132" s="15">
        <v>0</v>
      </c>
      <c r="Q132" s="15">
        <v>0</v>
      </c>
      <c r="R132" s="15">
        <v>0.50416666666666665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26</v>
      </c>
      <c r="P133" s="15">
        <v>9.2361111111111116E-2</v>
      </c>
      <c r="Q133" s="15">
        <v>9.8611111111111108E-2</v>
      </c>
      <c r="R133" s="15">
        <v>0.73125000000000007</v>
      </c>
      <c r="S133" s="1">
        <v>0</v>
      </c>
      <c r="T133" s="1">
        <v>0</v>
      </c>
    </row>
    <row r="134" spans="1:20" x14ac:dyDescent="0.25">
      <c r="A134" s="1" t="s">
        <v>847</v>
      </c>
      <c r="B134" s="1" t="s">
        <v>100</v>
      </c>
      <c r="C134" s="1" t="s">
        <v>56</v>
      </c>
      <c r="D134" s="1">
        <v>1</v>
      </c>
      <c r="E134" s="1">
        <v>0</v>
      </c>
      <c r="F134" s="1">
        <v>1</v>
      </c>
      <c r="G134" s="1">
        <v>3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19</v>
      </c>
      <c r="P134" s="15">
        <v>0.11875000000000001</v>
      </c>
      <c r="Q134" s="15">
        <v>0</v>
      </c>
      <c r="R134" s="15">
        <v>0.52430555555555558</v>
      </c>
      <c r="S134" s="1">
        <v>0</v>
      </c>
      <c r="T134" s="1">
        <v>1</v>
      </c>
    </row>
    <row r="135" spans="1:20" x14ac:dyDescent="0.25">
      <c r="A135" s="1" t="s">
        <v>487</v>
      </c>
      <c r="B135" s="1" t="s">
        <v>36</v>
      </c>
      <c r="C135" s="1" t="s">
        <v>56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17</v>
      </c>
      <c r="P135" s="15">
        <v>0.12083333333333333</v>
      </c>
      <c r="Q135" s="15">
        <v>0</v>
      </c>
      <c r="R135" s="15">
        <v>0.54236111111111118</v>
      </c>
      <c r="S135" s="1">
        <v>0</v>
      </c>
      <c r="T135" s="1">
        <v>1</v>
      </c>
    </row>
    <row r="136" spans="1:20" x14ac:dyDescent="0.25">
      <c r="A136" s="1" t="s">
        <v>500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23</v>
      </c>
      <c r="P136" s="15">
        <v>0</v>
      </c>
      <c r="Q136" s="15">
        <v>0.15416666666666667</v>
      </c>
      <c r="R136" s="15">
        <v>0.62361111111111112</v>
      </c>
      <c r="S136" s="1">
        <v>0</v>
      </c>
      <c r="T136" s="1">
        <v>0</v>
      </c>
    </row>
    <row r="137" spans="1:20" x14ac:dyDescent="0.25">
      <c r="A137" s="1" t="s">
        <v>502</v>
      </c>
      <c r="B137" s="1" t="s">
        <v>101</v>
      </c>
      <c r="C137" s="1" t="s">
        <v>56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2</v>
      </c>
      <c r="O137" s="1">
        <v>27</v>
      </c>
      <c r="P137" s="15">
        <v>0.12222222222222223</v>
      </c>
      <c r="Q137" s="15">
        <v>0.15277777777777776</v>
      </c>
      <c r="R137" s="15">
        <v>0.6777777777777777</v>
      </c>
      <c r="S137" s="1">
        <v>0</v>
      </c>
      <c r="T137" s="1">
        <v>0</v>
      </c>
    </row>
    <row r="138" spans="1:20" x14ac:dyDescent="0.25">
      <c r="A138" s="1" t="s">
        <v>499</v>
      </c>
      <c r="B138" s="1" t="s">
        <v>101</v>
      </c>
      <c r="C138" s="1" t="s">
        <v>56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3</v>
      </c>
      <c r="K138" s="1">
        <v>6</v>
      </c>
      <c r="L138" s="1">
        <v>1</v>
      </c>
      <c r="M138" s="1">
        <v>1</v>
      </c>
      <c r="N138" s="1">
        <v>0</v>
      </c>
      <c r="O138" s="1">
        <v>20</v>
      </c>
      <c r="P138" s="15">
        <v>0</v>
      </c>
      <c r="Q138" s="15">
        <v>0</v>
      </c>
      <c r="R138" s="15">
        <v>0.55763888888888891</v>
      </c>
      <c r="S138" s="1">
        <v>0</v>
      </c>
      <c r="T138" s="1">
        <v>0</v>
      </c>
    </row>
    <row r="139" spans="1:20" x14ac:dyDescent="0.25">
      <c r="A139" s="1" t="s">
        <v>488</v>
      </c>
      <c r="B139" s="1" t="s">
        <v>36</v>
      </c>
      <c r="C139" s="1" t="s">
        <v>56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5">
        <v>0</v>
      </c>
      <c r="Q139" s="15">
        <v>0.10347222222222223</v>
      </c>
      <c r="R139" s="15">
        <v>0.41805555555555557</v>
      </c>
      <c r="S139" s="1">
        <v>0</v>
      </c>
      <c r="T139" s="1">
        <v>0</v>
      </c>
    </row>
    <row r="140" spans="1:20" x14ac:dyDescent="0.25">
      <c r="A140" s="1" t="s">
        <v>490</v>
      </c>
      <c r="B140" s="1" t="s">
        <v>100</v>
      </c>
      <c r="C140" s="1" t="s">
        <v>56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15</v>
      </c>
      <c r="P140" s="15">
        <v>0.11944444444444445</v>
      </c>
      <c r="Q140" s="15">
        <v>0</v>
      </c>
      <c r="R140" s="15">
        <v>0.37708333333333338</v>
      </c>
      <c r="S140" s="1">
        <v>0</v>
      </c>
      <c r="T140" s="1">
        <v>0</v>
      </c>
    </row>
    <row r="141" spans="1:20" x14ac:dyDescent="0.25">
      <c r="A141" s="1" t="s">
        <v>496</v>
      </c>
      <c r="B141" s="1" t="s">
        <v>10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2</v>
      </c>
      <c r="N141" s="1">
        <v>1</v>
      </c>
      <c r="O141" s="1">
        <v>21</v>
      </c>
      <c r="P141" s="15">
        <v>0.17152777777777775</v>
      </c>
      <c r="Q141" s="15">
        <v>5.7638888888888885E-2</v>
      </c>
      <c r="R141" s="15">
        <v>0.46736111111111112</v>
      </c>
      <c r="S141" s="1">
        <v>0</v>
      </c>
      <c r="T141" s="1">
        <v>2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1</v>
      </c>
      <c r="F142" s="1">
        <v>1</v>
      </c>
      <c r="G142" s="1">
        <v>4</v>
      </c>
      <c r="H142" s="1">
        <v>2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0.21666666666666667</v>
      </c>
      <c r="Q142" s="15">
        <v>0</v>
      </c>
      <c r="R142" s="15">
        <v>0.50972222222222219</v>
      </c>
      <c r="S142" s="1">
        <v>0</v>
      </c>
      <c r="T142" s="1">
        <v>0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4</v>
      </c>
      <c r="M143" s="1">
        <v>2</v>
      </c>
      <c r="N143" s="1">
        <v>3</v>
      </c>
      <c r="O143" s="1">
        <v>16</v>
      </c>
      <c r="P143" s="15">
        <v>0</v>
      </c>
      <c r="Q143" s="15">
        <v>0.10277777777777779</v>
      </c>
      <c r="R143" s="15">
        <v>0.42291666666666666</v>
      </c>
      <c r="S143" s="1">
        <v>6</v>
      </c>
      <c r="T143" s="1">
        <v>4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5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0.11666666666666665</v>
      </c>
      <c r="Q144" s="15">
        <v>0</v>
      </c>
      <c r="R144" s="15">
        <v>0.6430555555555556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27</v>
      </c>
      <c r="P145" s="15">
        <v>0.21458333333333335</v>
      </c>
      <c r="Q145" s="15">
        <v>9.4444444444444442E-2</v>
      </c>
      <c r="R145" s="15">
        <v>0.74861111111111101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12</v>
      </c>
      <c r="P146" s="15">
        <v>0</v>
      </c>
      <c r="Q146" s="15">
        <v>6.9444444444444441E-3</v>
      </c>
      <c r="R146" s="15">
        <v>0.32777777777777778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7.7083333333333337E-2</v>
      </c>
      <c r="Q147" s="15">
        <v>0</v>
      </c>
      <c r="R147" s="15">
        <v>0.46249999999999997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18</v>
      </c>
      <c r="P148" s="15">
        <v>0</v>
      </c>
      <c r="Q148" s="15">
        <v>0.27708333333333335</v>
      </c>
      <c r="R148" s="15">
        <v>0.46458333333333335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23</v>
      </c>
      <c r="P149" s="15">
        <v>0.13125000000000001</v>
      </c>
      <c r="Q149" s="15">
        <v>7.2222222222222229E-2</v>
      </c>
      <c r="R149" s="15">
        <v>0.48958333333333331</v>
      </c>
      <c r="S149" s="1">
        <v>6</v>
      </c>
      <c r="T149" s="1">
        <v>7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16</v>
      </c>
      <c r="P150" s="15">
        <v>0</v>
      </c>
      <c r="Q150" s="15">
        <v>0.30902777777777779</v>
      </c>
      <c r="R150" s="15">
        <v>0.42291666666666666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0.15208333333333332</v>
      </c>
      <c r="Q151" s="15">
        <v>0</v>
      </c>
      <c r="R151" s="15">
        <v>0.62638888888888888</v>
      </c>
      <c r="S151" s="1">
        <v>6</v>
      </c>
      <c r="T151" s="1">
        <v>4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0</v>
      </c>
      <c r="F152" s="1">
        <v>0</v>
      </c>
      <c r="G152" s="1">
        <v>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0.16041666666666668</v>
      </c>
      <c r="Q152" s="15">
        <v>0</v>
      </c>
      <c r="R152" s="15">
        <v>0.71319444444444446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12</v>
      </c>
      <c r="P153" s="15">
        <v>9.3055555555555558E-2</v>
      </c>
      <c r="Q153" s="15">
        <v>6.9444444444444434E-2</v>
      </c>
      <c r="R153" s="15">
        <v>0.37638888888888888</v>
      </c>
      <c r="S153" s="1">
        <v>1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0</v>
      </c>
      <c r="F154" s="1">
        <v>-2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25</v>
      </c>
      <c r="P154" s="15">
        <v>0.16111111111111112</v>
      </c>
      <c r="Q154" s="15">
        <v>3.888888888888889E-2</v>
      </c>
      <c r="R154" s="15">
        <v>0.8847222222222223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2</v>
      </c>
      <c r="K155" s="1">
        <v>7</v>
      </c>
      <c r="L155" s="1">
        <v>1</v>
      </c>
      <c r="M155" s="1">
        <v>0</v>
      </c>
      <c r="N155" s="1">
        <v>0</v>
      </c>
      <c r="O155" s="1">
        <v>14</v>
      </c>
      <c r="P155" s="15">
        <v>6.2499999999999995E-3</v>
      </c>
      <c r="Q155" s="15">
        <v>0</v>
      </c>
      <c r="R155" s="15">
        <v>0.47291666666666665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6.5277777777777782E-2</v>
      </c>
      <c r="Q156" s="15">
        <v>0</v>
      </c>
      <c r="R156" s="15">
        <v>0.49722222222222223</v>
      </c>
      <c r="S156" s="1">
        <v>0</v>
      </c>
      <c r="T156" s="1">
        <v>0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0</v>
      </c>
      <c r="H157" s="1">
        <v>4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24</v>
      </c>
      <c r="P157" s="15">
        <v>0.13541666666666666</v>
      </c>
      <c r="Q157" s="15">
        <v>0.12152777777777778</v>
      </c>
      <c r="R157" s="15">
        <v>0.4909722222222222</v>
      </c>
      <c r="S157" s="1">
        <v>3</v>
      </c>
      <c r="T157" s="1">
        <v>2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-2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23</v>
      </c>
      <c r="P158" s="15">
        <v>0</v>
      </c>
      <c r="Q158" s="15">
        <v>7.013888888888889E-2</v>
      </c>
      <c r="R158" s="15">
        <v>0.76527777777777783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5">
        <v>0</v>
      </c>
      <c r="Q159" s="15">
        <v>0.17291666666666669</v>
      </c>
      <c r="R159" s="15">
        <v>0.45347222222222222</v>
      </c>
      <c r="S159" s="1">
        <v>2</v>
      </c>
      <c r="T159" s="1">
        <v>5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15</v>
      </c>
      <c r="P160" s="15">
        <v>0</v>
      </c>
      <c r="Q160" s="15">
        <v>0.16597222222222222</v>
      </c>
      <c r="R160" s="15">
        <v>0.29722222222222222</v>
      </c>
      <c r="S160" s="1">
        <v>3</v>
      </c>
      <c r="T160" s="1">
        <v>3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4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18</v>
      </c>
      <c r="P161" s="15">
        <v>6.9444444444444441E-3</v>
      </c>
      <c r="Q161" s="15">
        <v>8.4027777777777771E-2</v>
      </c>
      <c r="R161" s="15">
        <v>0.65763888888888888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21</v>
      </c>
      <c r="P162" s="15">
        <v>6.1111111111111116E-2</v>
      </c>
      <c r="Q162" s="15">
        <v>5.6944444444444443E-2</v>
      </c>
      <c r="R162" s="15">
        <v>0.5756944444444444</v>
      </c>
      <c r="S162" s="1">
        <v>1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-2</v>
      </c>
      <c r="G163" s="1">
        <v>5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6.458333333333334E-2</v>
      </c>
      <c r="Q163" s="15">
        <v>0.11319444444444444</v>
      </c>
      <c r="R163" s="15">
        <v>0.60347222222222219</v>
      </c>
      <c r="S163" s="1">
        <v>0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1</v>
      </c>
      <c r="E164" s="1">
        <v>0</v>
      </c>
      <c r="F164" s="1">
        <v>1</v>
      </c>
      <c r="G164" s="1">
        <v>3</v>
      </c>
      <c r="H164" s="1">
        <v>0</v>
      </c>
      <c r="I164" s="1">
        <v>2</v>
      </c>
      <c r="J164" s="1">
        <v>1</v>
      </c>
      <c r="K164" s="1">
        <v>2</v>
      </c>
      <c r="L164" s="1">
        <v>0</v>
      </c>
      <c r="M164" s="1">
        <v>1</v>
      </c>
      <c r="N164" s="1">
        <v>0</v>
      </c>
      <c r="O164" s="1">
        <v>27</v>
      </c>
      <c r="P164" s="15">
        <v>8.1250000000000003E-2</v>
      </c>
      <c r="Q164" s="15">
        <v>8.9583333333333334E-2</v>
      </c>
      <c r="R164" s="15">
        <v>0.60069444444444442</v>
      </c>
      <c r="S164" s="1">
        <v>5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12</v>
      </c>
      <c r="P165" s="15">
        <v>0</v>
      </c>
      <c r="Q165" s="15">
        <v>0</v>
      </c>
      <c r="R165" s="15">
        <v>0.29652777777777778</v>
      </c>
      <c r="S165" s="1">
        <v>2</v>
      </c>
      <c r="T165" s="1">
        <v>3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22</v>
      </c>
      <c r="P166" s="15">
        <v>0.24374999999999999</v>
      </c>
      <c r="Q166" s="15">
        <v>0</v>
      </c>
      <c r="R166" s="15">
        <v>0.62638888888888888</v>
      </c>
      <c r="S166" s="1">
        <v>0</v>
      </c>
      <c r="T166" s="1">
        <v>0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0</v>
      </c>
      <c r="Q167" s="15">
        <v>0.11527777777777777</v>
      </c>
      <c r="R167" s="15">
        <v>0.61527777777777781</v>
      </c>
      <c r="S167" s="1">
        <v>0</v>
      </c>
      <c r="T167" s="1">
        <v>0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1</v>
      </c>
      <c r="F168" s="1">
        <v>1</v>
      </c>
      <c r="G168" s="1">
        <v>6</v>
      </c>
      <c r="H168" s="1">
        <v>0</v>
      </c>
      <c r="I168" s="1">
        <v>0</v>
      </c>
      <c r="J168" s="1">
        <v>1</v>
      </c>
      <c r="K168" s="1">
        <v>10</v>
      </c>
      <c r="L168" s="1">
        <v>2</v>
      </c>
      <c r="M168" s="1">
        <v>0</v>
      </c>
      <c r="N168" s="1">
        <v>0</v>
      </c>
      <c r="O168" s="1">
        <v>23</v>
      </c>
      <c r="P168" s="15">
        <v>0.25277777777777777</v>
      </c>
      <c r="Q168" s="15">
        <v>0.1277777777777778</v>
      </c>
      <c r="R168" s="15">
        <v>0.52708333333333335</v>
      </c>
      <c r="S168" s="1">
        <v>10</v>
      </c>
      <c r="T168" s="1">
        <v>9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2</v>
      </c>
      <c r="F169" s="1">
        <v>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20</v>
      </c>
      <c r="P169" s="15">
        <v>0.19930555555555554</v>
      </c>
      <c r="Q169" s="15">
        <v>0</v>
      </c>
      <c r="R169" s="15">
        <v>0.4770833333333333</v>
      </c>
      <c r="S169" s="1">
        <v>2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15</v>
      </c>
      <c r="P170" s="15">
        <v>7.5694444444444439E-2</v>
      </c>
      <c r="Q170" s="15">
        <v>0</v>
      </c>
      <c r="R170" s="15">
        <v>0.46527777777777773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15</v>
      </c>
      <c r="P171" s="15">
        <v>0</v>
      </c>
      <c r="Q171" s="15">
        <v>4.8611111111111112E-2</v>
      </c>
      <c r="R171" s="15">
        <v>0.38263888888888892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1</v>
      </c>
      <c r="F172" s="1">
        <v>1</v>
      </c>
      <c r="G172" s="1">
        <v>0</v>
      </c>
      <c r="H172" s="1">
        <v>2</v>
      </c>
      <c r="I172" s="1">
        <v>5</v>
      </c>
      <c r="J172" s="1">
        <v>1</v>
      </c>
      <c r="K172" s="1">
        <v>2</v>
      </c>
      <c r="L172" s="1">
        <v>3</v>
      </c>
      <c r="M172" s="1">
        <v>0</v>
      </c>
      <c r="N172" s="1">
        <v>1</v>
      </c>
      <c r="O172" s="1">
        <v>24</v>
      </c>
      <c r="P172" s="15">
        <v>2.0833333333333333E-3</v>
      </c>
      <c r="Q172" s="15">
        <v>0.10625</v>
      </c>
      <c r="R172" s="15">
        <v>0.67291666666666661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5">
        <v>0</v>
      </c>
      <c r="Q173" s="15">
        <v>2.4305555555555556E-2</v>
      </c>
      <c r="R173" s="15">
        <v>0.62083333333333335</v>
      </c>
      <c r="S173" s="1">
        <v>4</v>
      </c>
      <c r="T173" s="1">
        <v>3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0</v>
      </c>
      <c r="F174" s="1">
        <v>0</v>
      </c>
      <c r="G174" s="1">
        <v>3</v>
      </c>
      <c r="H174" s="1">
        <v>1</v>
      </c>
      <c r="I174" s="1">
        <v>2</v>
      </c>
      <c r="J174" s="1">
        <v>2</v>
      </c>
      <c r="K174" s="1">
        <v>4</v>
      </c>
      <c r="L174" s="1">
        <v>1</v>
      </c>
      <c r="M174" s="1">
        <v>0</v>
      </c>
      <c r="N174" s="1">
        <v>0</v>
      </c>
      <c r="O174" s="1">
        <v>29</v>
      </c>
      <c r="P174" s="15">
        <v>0.14791666666666667</v>
      </c>
      <c r="Q174" s="15">
        <v>5.0694444444444452E-2</v>
      </c>
      <c r="R174" s="15">
        <v>0.65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29</v>
      </c>
      <c r="P175" s="15">
        <v>8.7500000000000008E-2</v>
      </c>
      <c r="Q175" s="15">
        <v>0.14097222222222222</v>
      </c>
      <c r="R175" s="15">
        <v>0.66041666666666665</v>
      </c>
      <c r="S175" s="1">
        <v>4</v>
      </c>
      <c r="T175" s="1">
        <v>10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0.20902777777777778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1</v>
      </c>
      <c r="E177" s="1">
        <v>1</v>
      </c>
      <c r="F177" s="1">
        <v>0</v>
      </c>
      <c r="G177" s="1">
        <v>5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23</v>
      </c>
      <c r="P177" s="15">
        <v>0.23055555555555554</v>
      </c>
      <c r="Q177" s="15">
        <v>1.3888888888888889E-3</v>
      </c>
      <c r="R177" s="15">
        <v>0.60416666666666663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0</v>
      </c>
      <c r="O178" s="1">
        <v>23</v>
      </c>
      <c r="P178" s="15">
        <v>1.3888888888888888E-2</v>
      </c>
      <c r="Q178" s="15">
        <v>9.8611111111111108E-2</v>
      </c>
      <c r="R178" s="15">
        <v>0.60763888888888895</v>
      </c>
      <c r="S178" s="1">
        <v>2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5</v>
      </c>
      <c r="M179" s="1">
        <v>0</v>
      </c>
      <c r="N179" s="1">
        <v>0</v>
      </c>
      <c r="O179" s="1">
        <v>28</v>
      </c>
      <c r="P179" s="15">
        <v>0.11944444444444445</v>
      </c>
      <c r="Q179" s="15">
        <v>8.6805555555555566E-2</v>
      </c>
      <c r="R179" s="15">
        <v>0.61944444444444446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-1</v>
      </c>
      <c r="G180" s="1">
        <v>0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16</v>
      </c>
      <c r="P180" s="15">
        <v>0</v>
      </c>
      <c r="Q180" s="15">
        <v>6.9444444444444434E-2</v>
      </c>
      <c r="R180" s="15">
        <v>0.47500000000000003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16</v>
      </c>
      <c r="P181" s="15">
        <v>0.21458333333333335</v>
      </c>
      <c r="Q181" s="15">
        <v>1.3888888888888889E-3</v>
      </c>
      <c r="R181" s="15">
        <v>0.44166666666666665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1</v>
      </c>
      <c r="O182" s="1">
        <v>21</v>
      </c>
      <c r="P182" s="15">
        <v>0</v>
      </c>
      <c r="Q182" s="15">
        <v>3.888888888888889E-2</v>
      </c>
      <c r="R182" s="15">
        <v>0.70000000000000007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24</v>
      </c>
      <c r="P183" s="15">
        <v>0</v>
      </c>
      <c r="Q183" s="15">
        <v>0.13263888888888889</v>
      </c>
      <c r="R183" s="15">
        <v>0.64444444444444449</v>
      </c>
      <c r="S183" s="1">
        <v>0</v>
      </c>
      <c r="T183" s="1">
        <v>0</v>
      </c>
    </row>
    <row r="184" spans="1:20" x14ac:dyDescent="0.25">
      <c r="A184" s="1" t="s">
        <v>362</v>
      </c>
      <c r="B184" s="1" t="s">
        <v>10</v>
      </c>
      <c r="C184" s="1" t="s">
        <v>67</v>
      </c>
      <c r="D184" s="1">
        <v>0</v>
      </c>
      <c r="E184" s="1">
        <v>1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2</v>
      </c>
      <c r="N184" s="1">
        <v>1</v>
      </c>
      <c r="O184" s="1">
        <v>24</v>
      </c>
      <c r="P184" s="15">
        <v>7.013888888888889E-2</v>
      </c>
      <c r="Q184" s="15">
        <v>4.9305555555555554E-2</v>
      </c>
      <c r="R184" s="15">
        <v>0.82777777777777783</v>
      </c>
      <c r="S184" s="1">
        <v>4</v>
      </c>
      <c r="T184" s="1">
        <v>15</v>
      </c>
    </row>
    <row r="185" spans="1:20" x14ac:dyDescent="0.25">
      <c r="A185" s="1" t="s">
        <v>358</v>
      </c>
      <c r="B185" s="1" t="s">
        <v>100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2</v>
      </c>
      <c r="O185" s="1">
        <v>9</v>
      </c>
      <c r="P185" s="15">
        <v>0</v>
      </c>
      <c r="Q185" s="15">
        <v>0</v>
      </c>
      <c r="R185" s="15">
        <v>0.27152777777777776</v>
      </c>
      <c r="S185" s="1">
        <v>0</v>
      </c>
      <c r="T185" s="1">
        <v>1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-3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25</v>
      </c>
      <c r="P186" s="15">
        <v>2.0833333333333332E-2</v>
      </c>
      <c r="Q186" s="15">
        <v>0.15277777777777776</v>
      </c>
      <c r="R186" s="15">
        <v>0.69652777777777775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0</v>
      </c>
      <c r="Q187" s="15">
        <v>7.7083333333333337E-2</v>
      </c>
      <c r="R187" s="15">
        <v>0.36736111111111108</v>
      </c>
      <c r="S187" s="1">
        <v>1</v>
      </c>
      <c r="T187" s="1">
        <v>1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4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21</v>
      </c>
      <c r="P188" s="15">
        <v>7.013888888888889E-2</v>
      </c>
      <c r="Q188" s="15">
        <v>0</v>
      </c>
      <c r="R188" s="15">
        <v>0.90763888888888899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-1</v>
      </c>
      <c r="G189" s="1">
        <v>2</v>
      </c>
      <c r="H189" s="1">
        <v>2</v>
      </c>
      <c r="I189" s="1">
        <v>1</v>
      </c>
      <c r="J189" s="1">
        <v>2</v>
      </c>
      <c r="K189" s="1">
        <v>4</v>
      </c>
      <c r="L189" s="1">
        <v>4</v>
      </c>
      <c r="M189" s="1">
        <v>1</v>
      </c>
      <c r="N189" s="1">
        <v>0</v>
      </c>
      <c r="O189" s="1">
        <v>22</v>
      </c>
      <c r="P189" s="15">
        <v>1.4583333333333332E-2</v>
      </c>
      <c r="Q189" s="15">
        <v>6.458333333333334E-2</v>
      </c>
      <c r="R189" s="15">
        <v>0.74652777777777779</v>
      </c>
      <c r="S189" s="1">
        <v>1</v>
      </c>
      <c r="T189" s="1">
        <v>0</v>
      </c>
    </row>
    <row r="190" spans="1:20" x14ac:dyDescent="0.25">
      <c r="A190" s="1" t="s">
        <v>356</v>
      </c>
      <c r="B190" s="1" t="s">
        <v>10</v>
      </c>
      <c r="C190" s="1" t="s">
        <v>67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2</v>
      </c>
      <c r="N190" s="1">
        <v>3</v>
      </c>
      <c r="O190" s="1">
        <v>23</v>
      </c>
      <c r="P190" s="15">
        <v>7.013888888888889E-2</v>
      </c>
      <c r="Q190" s="15">
        <v>1.3194444444444444E-2</v>
      </c>
      <c r="R190" s="15">
        <v>0.75069444444444444</v>
      </c>
      <c r="S190" s="1">
        <v>6</v>
      </c>
      <c r="T190" s="1">
        <v>4</v>
      </c>
    </row>
    <row r="191" spans="1:20" x14ac:dyDescent="0.25">
      <c r="A191" s="1" t="s">
        <v>726</v>
      </c>
      <c r="B191" s="1" t="s">
        <v>101</v>
      </c>
      <c r="C191" s="1" t="s">
        <v>67</v>
      </c>
      <c r="D191" s="1">
        <v>0</v>
      </c>
      <c r="E191" s="1">
        <v>1</v>
      </c>
      <c r="F191" s="1">
        <v>0</v>
      </c>
      <c r="G191" s="1">
        <v>1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22</v>
      </c>
      <c r="P191" s="15">
        <v>1.4583333333333332E-2</v>
      </c>
      <c r="Q191" s="15">
        <v>5.347222222222222E-2</v>
      </c>
      <c r="R191" s="15">
        <v>0.78472222222222221</v>
      </c>
      <c r="S191" s="1">
        <v>0</v>
      </c>
      <c r="T191" s="1">
        <v>0</v>
      </c>
    </row>
    <row r="192" spans="1:20" x14ac:dyDescent="0.25">
      <c r="A192" s="1" t="s">
        <v>900</v>
      </c>
      <c r="B192" s="1" t="s">
        <v>10</v>
      </c>
      <c r="C192" s="1" t="s">
        <v>67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1</v>
      </c>
      <c r="N192" s="1">
        <v>0</v>
      </c>
      <c r="O192" s="1">
        <v>12</v>
      </c>
      <c r="P192" s="15">
        <v>0</v>
      </c>
      <c r="Q192" s="15">
        <v>0</v>
      </c>
      <c r="R192" s="15">
        <v>0.3923611111111111</v>
      </c>
      <c r="S192" s="1">
        <v>0</v>
      </c>
      <c r="T192" s="1">
        <v>0</v>
      </c>
    </row>
    <row r="193" spans="1:20" x14ac:dyDescent="0.25">
      <c r="A193" s="1" t="s">
        <v>363</v>
      </c>
      <c r="B193" s="1" t="s">
        <v>10</v>
      </c>
      <c r="C193" s="1" t="s">
        <v>67</v>
      </c>
      <c r="D193" s="1">
        <v>0</v>
      </c>
      <c r="E193" s="1">
        <v>1</v>
      </c>
      <c r="F193" s="1">
        <v>-1</v>
      </c>
      <c r="G193" s="1">
        <v>2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25</v>
      </c>
      <c r="P193" s="15">
        <v>1.7361111111111112E-2</v>
      </c>
      <c r="Q193" s="15">
        <v>4.3750000000000004E-2</v>
      </c>
      <c r="R193" s="15">
        <v>0.55347222222222225</v>
      </c>
      <c r="S193" s="1">
        <v>4</v>
      </c>
      <c r="T193" s="1">
        <v>6</v>
      </c>
    </row>
    <row r="194" spans="1:20" x14ac:dyDescent="0.25">
      <c r="A194" s="1" t="s">
        <v>364</v>
      </c>
      <c r="B194" s="1" t="s">
        <v>10</v>
      </c>
      <c r="C194" s="1" t="s">
        <v>67</v>
      </c>
      <c r="D194" s="1">
        <v>0</v>
      </c>
      <c r="E194" s="1">
        <v>0</v>
      </c>
      <c r="F194" s="1">
        <v>-1</v>
      </c>
      <c r="G194" s="1">
        <v>4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5">
        <v>6.3888888888888884E-2</v>
      </c>
      <c r="Q194" s="15">
        <v>0.1125</v>
      </c>
      <c r="R194" s="15">
        <v>0.70000000000000007</v>
      </c>
      <c r="S194" s="1">
        <v>5</v>
      </c>
      <c r="T194" s="1">
        <v>13</v>
      </c>
    </row>
    <row r="195" spans="1:20" x14ac:dyDescent="0.25">
      <c r="A195" s="1" t="s">
        <v>890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20</v>
      </c>
      <c r="P195" s="15">
        <v>1.4583333333333332E-2</v>
      </c>
      <c r="Q195" s="15">
        <v>0</v>
      </c>
      <c r="R195" s="15">
        <v>0.63194444444444442</v>
      </c>
      <c r="S195" s="1">
        <v>0</v>
      </c>
      <c r="T195" s="1">
        <v>1</v>
      </c>
    </row>
    <row r="196" spans="1:20" x14ac:dyDescent="0.25">
      <c r="A196" s="1" t="s">
        <v>369</v>
      </c>
      <c r="B196" s="1" t="s">
        <v>101</v>
      </c>
      <c r="C196" s="1" t="s">
        <v>67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4</v>
      </c>
      <c r="M196" s="1">
        <v>0</v>
      </c>
      <c r="N196" s="1">
        <v>2</v>
      </c>
      <c r="O196" s="1">
        <v>21</v>
      </c>
      <c r="P196" s="15">
        <v>0</v>
      </c>
      <c r="Q196" s="15">
        <v>1.8749999999999999E-2</v>
      </c>
      <c r="R196" s="15">
        <v>0.6958333333333333</v>
      </c>
      <c r="S196" s="1">
        <v>0</v>
      </c>
      <c r="T196" s="1">
        <v>0</v>
      </c>
    </row>
    <row r="197" spans="1:20" x14ac:dyDescent="0.25">
      <c r="A197" s="1" t="s">
        <v>357</v>
      </c>
      <c r="B197" s="1" t="s">
        <v>100</v>
      </c>
      <c r="C197" s="1" t="s">
        <v>67</v>
      </c>
      <c r="D197" s="1">
        <v>0</v>
      </c>
      <c r="E197" s="1">
        <v>0</v>
      </c>
      <c r="F197" s="1">
        <v>-1</v>
      </c>
      <c r="G197" s="1">
        <v>6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3</v>
      </c>
      <c r="O197" s="1">
        <v>21</v>
      </c>
      <c r="P197" s="15">
        <v>0</v>
      </c>
      <c r="Q197" s="15">
        <v>2.7083333333333334E-2</v>
      </c>
      <c r="R197" s="15">
        <v>0.53888888888888886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100</v>
      </c>
      <c r="C198" s="1" t="s">
        <v>67</v>
      </c>
      <c r="D198" s="1">
        <v>1</v>
      </c>
      <c r="E198" s="1">
        <v>0</v>
      </c>
      <c r="F198" s="1">
        <v>-3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23</v>
      </c>
      <c r="P198" s="15">
        <v>6.805555555555555E-2</v>
      </c>
      <c r="Q198" s="15">
        <v>1.0416666666666666E-2</v>
      </c>
      <c r="R198" s="15">
        <v>0.71319444444444446</v>
      </c>
      <c r="S198" s="1">
        <v>0</v>
      </c>
      <c r="T198" s="1">
        <v>0</v>
      </c>
    </row>
    <row r="199" spans="1:20" x14ac:dyDescent="0.25">
      <c r="A199" s="1" t="s">
        <v>584</v>
      </c>
      <c r="B199" s="1" t="s">
        <v>10</v>
      </c>
      <c r="C199" s="1" t="s">
        <v>41</v>
      </c>
      <c r="D199" s="1">
        <v>0</v>
      </c>
      <c r="E199" s="1">
        <v>1</v>
      </c>
      <c r="F199" s="1">
        <v>-2</v>
      </c>
      <c r="G199" s="1">
        <v>4</v>
      </c>
      <c r="H199" s="1">
        <v>3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21</v>
      </c>
      <c r="P199" s="15">
        <v>0.10972222222222222</v>
      </c>
      <c r="Q199" s="15">
        <v>2.9166666666666664E-2</v>
      </c>
      <c r="R199" s="15">
        <v>0.7090277777777777</v>
      </c>
      <c r="S199" s="1">
        <v>11</v>
      </c>
      <c r="T199" s="1">
        <v>5</v>
      </c>
    </row>
    <row r="200" spans="1:20" x14ac:dyDescent="0.25">
      <c r="A200" s="1" t="s">
        <v>588</v>
      </c>
      <c r="B200" s="1" t="s">
        <v>10</v>
      </c>
      <c r="C200" s="1" t="s">
        <v>41</v>
      </c>
      <c r="D200" s="1">
        <v>0</v>
      </c>
      <c r="E200" s="1">
        <v>0</v>
      </c>
      <c r="F200" s="1">
        <v>-2</v>
      </c>
      <c r="G200" s="1">
        <v>3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23</v>
      </c>
      <c r="P200" s="15">
        <v>2.6388888888888889E-2</v>
      </c>
      <c r="Q200" s="15">
        <v>4.9305555555555554E-2</v>
      </c>
      <c r="R200" s="15">
        <v>0.58680555555555558</v>
      </c>
      <c r="S200" s="1">
        <v>6</v>
      </c>
      <c r="T200" s="1">
        <v>4</v>
      </c>
    </row>
    <row r="201" spans="1:20" x14ac:dyDescent="0.25">
      <c r="A201" s="1" t="s">
        <v>595</v>
      </c>
      <c r="B201" s="1" t="s">
        <v>10</v>
      </c>
      <c r="C201" s="1" t="s">
        <v>41</v>
      </c>
      <c r="D201" s="1">
        <v>0</v>
      </c>
      <c r="E201" s="1">
        <v>2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1</v>
      </c>
      <c r="O201" s="1">
        <v>22</v>
      </c>
      <c r="P201" s="15">
        <v>0.13125000000000001</v>
      </c>
      <c r="Q201" s="15">
        <v>0</v>
      </c>
      <c r="R201" s="15">
        <v>0.68055555555555547</v>
      </c>
      <c r="S201" s="1">
        <v>0</v>
      </c>
      <c r="T201" s="1">
        <v>0</v>
      </c>
    </row>
    <row r="202" spans="1:20" x14ac:dyDescent="0.25">
      <c r="A202" s="1" t="s">
        <v>599</v>
      </c>
      <c r="B202" s="1" t="s">
        <v>101</v>
      </c>
      <c r="C202" s="1" t="s">
        <v>41</v>
      </c>
      <c r="D202" s="1">
        <v>0</v>
      </c>
      <c r="E202" s="1">
        <v>0</v>
      </c>
      <c r="F202" s="1">
        <v>-1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0</v>
      </c>
      <c r="O202" s="1">
        <v>26</v>
      </c>
      <c r="P202" s="15">
        <v>0</v>
      </c>
      <c r="Q202" s="15">
        <v>3.7499999999999999E-2</v>
      </c>
      <c r="R202" s="15">
        <v>0.81180555555555556</v>
      </c>
      <c r="S202" s="1">
        <v>0</v>
      </c>
      <c r="T202" s="1">
        <v>0</v>
      </c>
    </row>
    <row r="203" spans="1:20" x14ac:dyDescent="0.25">
      <c r="A203" s="1" t="s">
        <v>589</v>
      </c>
      <c r="B203" s="1" t="s">
        <v>10</v>
      </c>
      <c r="C203" s="1" t="s">
        <v>41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0</v>
      </c>
      <c r="Q203" s="15">
        <v>4.6527777777777779E-2</v>
      </c>
      <c r="R203" s="15">
        <v>0.59375</v>
      </c>
      <c r="S203" s="1">
        <v>1</v>
      </c>
      <c r="T203" s="1">
        <v>0</v>
      </c>
    </row>
    <row r="204" spans="1:20" x14ac:dyDescent="0.25">
      <c r="A204" s="1" t="s">
        <v>591</v>
      </c>
      <c r="B204" s="1" t="s">
        <v>10</v>
      </c>
      <c r="C204" s="1" t="s">
        <v>41</v>
      </c>
      <c r="D204" s="1">
        <v>0</v>
      </c>
      <c r="E204" s="1">
        <v>0</v>
      </c>
      <c r="F204" s="1">
        <v>-2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5">
        <v>4.7916666666666663E-2</v>
      </c>
      <c r="Q204" s="15">
        <v>1.1805555555555555E-2</v>
      </c>
      <c r="R204" s="15">
        <v>0.55347222222222225</v>
      </c>
      <c r="S204" s="1">
        <v>0</v>
      </c>
      <c r="T204" s="1">
        <v>0</v>
      </c>
    </row>
    <row r="205" spans="1:20" x14ac:dyDescent="0.25">
      <c r="A205" s="1" t="s">
        <v>598</v>
      </c>
      <c r="B205" s="1" t="s">
        <v>101</v>
      </c>
      <c r="C205" s="1" t="s">
        <v>41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26</v>
      </c>
      <c r="P205" s="15">
        <v>4.4444444444444446E-2</v>
      </c>
      <c r="Q205" s="15">
        <v>9.0277777777777776E-2</v>
      </c>
      <c r="R205" s="15">
        <v>0.7597222222222223</v>
      </c>
      <c r="S205" s="1">
        <v>0</v>
      </c>
      <c r="T205" s="1">
        <v>0</v>
      </c>
    </row>
    <row r="206" spans="1:20" x14ac:dyDescent="0.25">
      <c r="A206" s="1" t="s">
        <v>600</v>
      </c>
      <c r="B206" s="1" t="s">
        <v>101</v>
      </c>
      <c r="C206" s="1" t="s">
        <v>41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24</v>
      </c>
      <c r="P206" s="15">
        <v>0</v>
      </c>
      <c r="Q206" s="15">
        <v>0</v>
      </c>
      <c r="R206" s="15">
        <v>0.60069444444444442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10</v>
      </c>
      <c r="C207" s="1" t="s">
        <v>41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17</v>
      </c>
      <c r="P207" s="15">
        <v>2.6388888888888889E-2</v>
      </c>
      <c r="Q207" s="15">
        <v>3.4027777777777775E-2</v>
      </c>
      <c r="R207" s="15">
        <v>0.58680555555555558</v>
      </c>
      <c r="S207" s="1">
        <v>5</v>
      </c>
      <c r="T207" s="1">
        <v>8</v>
      </c>
    </row>
    <row r="208" spans="1:20" x14ac:dyDescent="0.25">
      <c r="A208" s="1" t="s">
        <v>594</v>
      </c>
      <c r="B208" s="1" t="s">
        <v>100</v>
      </c>
      <c r="C208" s="1" t="s">
        <v>41</v>
      </c>
      <c r="D208" s="1">
        <v>1</v>
      </c>
      <c r="E208" s="1">
        <v>0</v>
      </c>
      <c r="F208" s="1">
        <v>-1</v>
      </c>
      <c r="G208" s="1">
        <v>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5">
        <v>0.13125000000000001</v>
      </c>
      <c r="Q208" s="15">
        <v>0</v>
      </c>
      <c r="R208" s="15">
        <v>0.7055555555555556</v>
      </c>
      <c r="S208" s="1">
        <v>0</v>
      </c>
      <c r="T208" s="1">
        <v>0</v>
      </c>
    </row>
    <row r="209" spans="1:20" x14ac:dyDescent="0.25">
      <c r="A209" s="1" t="s">
        <v>585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4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17</v>
      </c>
      <c r="P209" s="15">
        <v>2.6388888888888889E-2</v>
      </c>
      <c r="Q209" s="15">
        <v>2.0833333333333333E-3</v>
      </c>
      <c r="R209" s="15">
        <v>0.54513888888888895</v>
      </c>
      <c r="S209" s="1">
        <v>0</v>
      </c>
      <c r="T209" s="1">
        <v>0</v>
      </c>
    </row>
    <row r="210" spans="1:20" x14ac:dyDescent="0.25">
      <c r="A210" s="1" t="s">
        <v>601</v>
      </c>
      <c r="B210" s="1" t="s">
        <v>101</v>
      </c>
      <c r="C210" s="1" t="s">
        <v>41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25</v>
      </c>
      <c r="P210" s="15">
        <v>0</v>
      </c>
      <c r="Q210" s="15">
        <v>3.888888888888889E-2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597</v>
      </c>
      <c r="B211" s="1" t="s">
        <v>101</v>
      </c>
      <c r="C211" s="1" t="s">
        <v>41</v>
      </c>
      <c r="D211" s="1">
        <v>1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27</v>
      </c>
      <c r="P211" s="15">
        <v>0.11319444444444444</v>
      </c>
      <c r="Q211" s="15">
        <v>8.6805555555555566E-2</v>
      </c>
      <c r="R211" s="15">
        <v>0.79722222222222217</v>
      </c>
      <c r="S211" s="1">
        <v>0</v>
      </c>
      <c r="T211" s="1">
        <v>0</v>
      </c>
    </row>
    <row r="212" spans="1:20" x14ac:dyDescent="0.25">
      <c r="A212" s="1" t="s">
        <v>586</v>
      </c>
      <c r="B212" s="1" t="s">
        <v>100</v>
      </c>
      <c r="C212" s="1" t="s">
        <v>41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12</v>
      </c>
      <c r="P212" s="15">
        <v>0</v>
      </c>
      <c r="Q212" s="15">
        <v>2.9861111111111113E-2</v>
      </c>
      <c r="R212" s="15">
        <v>0.35902777777777778</v>
      </c>
      <c r="S212" s="1">
        <v>0</v>
      </c>
      <c r="T212" s="1">
        <v>0</v>
      </c>
    </row>
    <row r="213" spans="1:20" x14ac:dyDescent="0.25">
      <c r="A213" s="1" t="s">
        <v>587</v>
      </c>
      <c r="B213" s="1" t="s">
        <v>10</v>
      </c>
      <c r="C213" s="1" t="s">
        <v>41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11</v>
      </c>
      <c r="P213" s="15">
        <v>0</v>
      </c>
      <c r="Q213" s="15">
        <v>0</v>
      </c>
      <c r="R213" s="15">
        <v>0.31944444444444448</v>
      </c>
      <c r="S213" s="1">
        <v>3</v>
      </c>
      <c r="T213" s="1">
        <v>2</v>
      </c>
    </row>
    <row r="214" spans="1:20" x14ac:dyDescent="0.25">
      <c r="A214" s="1" t="s">
        <v>590</v>
      </c>
      <c r="B214" s="1" t="s">
        <v>10</v>
      </c>
      <c r="C214" s="1" t="s">
        <v>41</v>
      </c>
      <c r="D214" s="1">
        <v>0</v>
      </c>
      <c r="E214" s="1">
        <v>0</v>
      </c>
      <c r="F214" s="1">
        <v>-2</v>
      </c>
      <c r="G214" s="1">
        <v>2</v>
      </c>
      <c r="H214" s="1">
        <v>5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22</v>
      </c>
      <c r="P214" s="15">
        <v>0.13125000000000001</v>
      </c>
      <c r="Q214" s="15">
        <v>5.2083333333333336E-2</v>
      </c>
      <c r="R214" s="15">
        <v>0.78888888888888886</v>
      </c>
      <c r="S214" s="1">
        <v>3</v>
      </c>
      <c r="T214" s="1">
        <v>4</v>
      </c>
    </row>
    <row r="215" spans="1:20" x14ac:dyDescent="0.25">
      <c r="A215" s="1" t="s">
        <v>596</v>
      </c>
      <c r="B215" s="1" t="s">
        <v>101</v>
      </c>
      <c r="C215" s="1" t="s">
        <v>41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</v>
      </c>
      <c r="Q215" s="15">
        <v>0</v>
      </c>
      <c r="R215" s="15">
        <v>0.59652777777777777</v>
      </c>
      <c r="S215" s="1">
        <v>0</v>
      </c>
      <c r="T215" s="1">
        <v>0</v>
      </c>
    </row>
    <row r="216" spans="1:20" x14ac:dyDescent="0.25">
      <c r="A216" s="1" t="s">
        <v>835</v>
      </c>
      <c r="B216" s="1" t="s">
        <v>36</v>
      </c>
      <c r="C216" s="1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11</v>
      </c>
      <c r="P216" s="15">
        <v>0</v>
      </c>
      <c r="Q216" s="15">
        <v>0</v>
      </c>
      <c r="R216" s="15">
        <v>0.29305555555555557</v>
      </c>
      <c r="S216" s="1">
        <v>0</v>
      </c>
      <c r="T216" s="1">
        <v>0</v>
      </c>
    </row>
    <row r="217" spans="1:20" x14ac:dyDescent="0.25">
      <c r="A217" s="1" t="s">
        <v>425</v>
      </c>
      <c r="B217" s="1" t="s">
        <v>101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15</v>
      </c>
      <c r="P217" s="15">
        <v>6.9444444444444447E-4</v>
      </c>
      <c r="Q217" s="15">
        <v>8.3333333333333329E-2</v>
      </c>
      <c r="R217" s="15">
        <v>0.5180555555555556</v>
      </c>
      <c r="S217" s="1">
        <v>0</v>
      </c>
      <c r="T217" s="1">
        <v>0</v>
      </c>
    </row>
    <row r="218" spans="1:20" x14ac:dyDescent="0.25">
      <c r="A218" s="1" t="s">
        <v>785</v>
      </c>
      <c r="B218" s="1" t="s">
        <v>36</v>
      </c>
      <c r="C218" s="1" t="s">
        <v>68</v>
      </c>
      <c r="D218" s="1">
        <v>1</v>
      </c>
      <c r="E218" s="1">
        <v>1</v>
      </c>
      <c r="F218" s="1">
        <v>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21</v>
      </c>
      <c r="P218" s="15">
        <v>0.19375000000000001</v>
      </c>
      <c r="Q218" s="15">
        <v>0</v>
      </c>
      <c r="R218" s="15">
        <v>0.45277777777777778</v>
      </c>
      <c r="S218" s="1">
        <v>0</v>
      </c>
      <c r="T218" s="1">
        <v>0</v>
      </c>
    </row>
    <row r="219" spans="1:20" x14ac:dyDescent="0.25">
      <c r="A219" s="1" t="s">
        <v>416</v>
      </c>
      <c r="B219" s="1" t="s">
        <v>36</v>
      </c>
      <c r="C219" s="1" t="s">
        <v>68</v>
      </c>
      <c r="D219" s="1">
        <v>1</v>
      </c>
      <c r="E219" s="1">
        <v>0</v>
      </c>
      <c r="F219" s="1">
        <v>2</v>
      </c>
      <c r="G219" s="1">
        <v>2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21</v>
      </c>
      <c r="P219" s="15">
        <v>0.14166666666666666</v>
      </c>
      <c r="Q219" s="15">
        <v>7.5694444444444439E-2</v>
      </c>
      <c r="R219" s="15">
        <v>0.47986111111111113</v>
      </c>
      <c r="S219" s="1">
        <v>0</v>
      </c>
      <c r="T219" s="1">
        <v>0</v>
      </c>
    </row>
    <row r="220" spans="1:20" x14ac:dyDescent="0.25">
      <c r="A220" s="1" t="s">
        <v>417</v>
      </c>
      <c r="B220" s="1" t="s">
        <v>10</v>
      </c>
      <c r="C220" s="1" t="s">
        <v>68</v>
      </c>
      <c r="D220" s="1">
        <v>1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21</v>
      </c>
      <c r="P220" s="15">
        <v>0.14166666666666666</v>
      </c>
      <c r="Q220" s="15">
        <v>0.1013888888888889</v>
      </c>
      <c r="R220" s="15">
        <v>0.46458333333333335</v>
      </c>
      <c r="S220" s="1">
        <v>8</v>
      </c>
      <c r="T220" s="1">
        <v>8</v>
      </c>
    </row>
    <row r="221" spans="1:20" x14ac:dyDescent="0.25">
      <c r="A221" s="1" t="s">
        <v>418</v>
      </c>
      <c r="B221" s="1" t="s">
        <v>36</v>
      </c>
      <c r="C221" s="1" t="s">
        <v>68</v>
      </c>
      <c r="D221" s="1">
        <v>0</v>
      </c>
      <c r="E221" s="1">
        <v>1</v>
      </c>
      <c r="F221" s="1">
        <v>1</v>
      </c>
      <c r="G221" s="1">
        <v>2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15</v>
      </c>
      <c r="P221" s="15">
        <v>2.5694444444444447E-2</v>
      </c>
      <c r="Q221" s="15">
        <v>8.3333333333333332E-3</v>
      </c>
      <c r="R221" s="15">
        <v>0.48402777777777778</v>
      </c>
      <c r="S221" s="1">
        <v>0</v>
      </c>
      <c r="T221" s="1">
        <v>0</v>
      </c>
    </row>
    <row r="222" spans="1:20" x14ac:dyDescent="0.25">
      <c r="A222" s="1" t="s">
        <v>420</v>
      </c>
      <c r="B222" s="1" t="s">
        <v>10</v>
      </c>
      <c r="C222" s="1" t="s">
        <v>68</v>
      </c>
      <c r="D222" s="1">
        <v>1</v>
      </c>
      <c r="E222" s="1">
        <v>0</v>
      </c>
      <c r="F222" s="1">
        <v>1</v>
      </c>
      <c r="G222" s="1">
        <v>1</v>
      </c>
      <c r="H222" s="1">
        <v>0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19</v>
      </c>
      <c r="P222" s="15">
        <v>7.6388888888888886E-3</v>
      </c>
      <c r="Q222" s="15">
        <v>0.1277777777777778</v>
      </c>
      <c r="R222" s="15">
        <v>0.46666666666666662</v>
      </c>
      <c r="S222" s="1">
        <v>6</v>
      </c>
      <c r="T222" s="1">
        <v>3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7</v>
      </c>
      <c r="M223" s="1">
        <v>0</v>
      </c>
      <c r="N223" s="1">
        <v>1</v>
      </c>
      <c r="O223" s="1">
        <v>16</v>
      </c>
      <c r="P223" s="15">
        <v>3.472222222222222E-3</v>
      </c>
      <c r="Q223" s="15">
        <v>5.486111111111111E-2</v>
      </c>
      <c r="R223" s="15">
        <v>0.43541666666666662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25</v>
      </c>
      <c r="P224" s="15">
        <v>0.18402777777777779</v>
      </c>
      <c r="Q224" s="15">
        <v>0.16874999999999998</v>
      </c>
      <c r="R224" s="15">
        <v>0.67569444444444438</v>
      </c>
      <c r="S224" s="1">
        <v>0</v>
      </c>
      <c r="T224" s="1">
        <v>0</v>
      </c>
    </row>
    <row r="225" spans="1:20" x14ac:dyDescent="0.25">
      <c r="A225" s="1" t="s">
        <v>754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0</v>
      </c>
      <c r="G225" s="1">
        <v>3</v>
      </c>
      <c r="H225" s="1">
        <v>2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17</v>
      </c>
      <c r="P225" s="15">
        <v>0.19166666666666665</v>
      </c>
      <c r="Q225" s="15">
        <v>2.7777777777777779E-3</v>
      </c>
      <c r="R225" s="15">
        <v>0.53749999999999998</v>
      </c>
      <c r="S225" s="1">
        <v>0</v>
      </c>
      <c r="T225" s="1">
        <v>0</v>
      </c>
    </row>
    <row r="226" spans="1:20" x14ac:dyDescent="0.25">
      <c r="A226" s="1" t="s">
        <v>414</v>
      </c>
      <c r="B226" s="1" t="s">
        <v>100</v>
      </c>
      <c r="C226" s="1" t="s">
        <v>68</v>
      </c>
      <c r="D226" s="1">
        <v>0</v>
      </c>
      <c r="E226" s="1">
        <v>0</v>
      </c>
      <c r="F226" s="1">
        <v>1</v>
      </c>
      <c r="G226" s="1">
        <v>4</v>
      </c>
      <c r="H226" s="1">
        <v>2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18</v>
      </c>
      <c r="P226" s="15">
        <v>0.16527777777777777</v>
      </c>
      <c r="Q226" s="15">
        <v>0</v>
      </c>
      <c r="R226" s="15">
        <v>0.48749999999999999</v>
      </c>
      <c r="S226" s="1">
        <v>1</v>
      </c>
      <c r="T226" s="1">
        <v>0</v>
      </c>
    </row>
    <row r="227" spans="1:20" x14ac:dyDescent="0.25">
      <c r="A227" s="1" t="s">
        <v>422</v>
      </c>
      <c r="B227" s="1" t="s">
        <v>101</v>
      </c>
      <c r="C227" s="1" t="s">
        <v>68</v>
      </c>
      <c r="D227" s="1">
        <v>0</v>
      </c>
      <c r="E227" s="1">
        <v>0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1</v>
      </c>
      <c r="O227" s="1">
        <v>21</v>
      </c>
      <c r="P227" s="15">
        <v>0</v>
      </c>
      <c r="Q227" s="15">
        <v>0.14375000000000002</v>
      </c>
      <c r="R227" s="15">
        <v>0.67986111111111114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101</v>
      </c>
      <c r="C228" s="1" t="s">
        <v>68</v>
      </c>
      <c r="D228" s="1">
        <v>0</v>
      </c>
      <c r="E228" s="1">
        <v>1</v>
      </c>
      <c r="F228" s="1">
        <v>3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24</v>
      </c>
      <c r="P228" s="15">
        <v>3.7499999999999999E-2</v>
      </c>
      <c r="Q228" s="15">
        <v>0.16388888888888889</v>
      </c>
      <c r="R228" s="15">
        <v>0.59305555555555556</v>
      </c>
      <c r="S228" s="1">
        <v>0</v>
      </c>
      <c r="T228" s="1">
        <v>0</v>
      </c>
    </row>
    <row r="229" spans="1:20" x14ac:dyDescent="0.25">
      <c r="A229" s="1" t="s">
        <v>412</v>
      </c>
      <c r="B229" s="1" t="s">
        <v>10</v>
      </c>
      <c r="C229" s="1" t="s">
        <v>68</v>
      </c>
      <c r="D229" s="1">
        <v>0</v>
      </c>
      <c r="E229" s="1">
        <v>0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5">
        <v>0.19375000000000001</v>
      </c>
      <c r="Q229" s="15">
        <v>7.3611111111111113E-2</v>
      </c>
      <c r="R229" s="15">
        <v>0.47013888888888888</v>
      </c>
      <c r="S229" s="1">
        <v>8</v>
      </c>
      <c r="T229" s="1">
        <v>8</v>
      </c>
    </row>
    <row r="230" spans="1:20" x14ac:dyDescent="0.25">
      <c r="A230" s="1" t="s">
        <v>413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18</v>
      </c>
      <c r="P230" s="15">
        <v>0.16597222222222222</v>
      </c>
      <c r="Q230" s="15">
        <v>6.2499999999999995E-3</v>
      </c>
      <c r="R230" s="15">
        <v>0.42152777777777778</v>
      </c>
      <c r="S230" s="1">
        <v>8</v>
      </c>
      <c r="T230" s="1">
        <v>1</v>
      </c>
    </row>
    <row r="231" spans="1:20" x14ac:dyDescent="0.25">
      <c r="A231" s="1" t="s">
        <v>411</v>
      </c>
      <c r="B231" s="1" t="s">
        <v>36</v>
      </c>
      <c r="C231" s="1" t="s">
        <v>68</v>
      </c>
      <c r="D231" s="1">
        <v>0</v>
      </c>
      <c r="E231" s="1">
        <v>3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18</v>
      </c>
      <c r="P231" s="15">
        <v>0.12916666666666668</v>
      </c>
      <c r="Q231" s="15">
        <v>0</v>
      </c>
      <c r="R231" s="15">
        <v>0.40833333333333338</v>
      </c>
      <c r="S231" s="1">
        <v>0</v>
      </c>
      <c r="T231" s="1">
        <v>0</v>
      </c>
    </row>
    <row r="232" spans="1:20" x14ac:dyDescent="0.25">
      <c r="A232" s="1" t="s">
        <v>419</v>
      </c>
      <c r="B232" s="1" t="s">
        <v>10</v>
      </c>
      <c r="C232" s="1" t="s">
        <v>68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2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18</v>
      </c>
      <c r="P232" s="15">
        <v>7.6388888888888886E-3</v>
      </c>
      <c r="Q232" s="15">
        <v>0.15138888888888888</v>
      </c>
      <c r="R232" s="15">
        <v>0.39861111111111108</v>
      </c>
      <c r="S232" s="1">
        <v>0</v>
      </c>
      <c r="T232" s="1">
        <v>2</v>
      </c>
    </row>
    <row r="233" spans="1:20" x14ac:dyDescent="0.25">
      <c r="A233" s="1" t="s">
        <v>421</v>
      </c>
      <c r="B233" s="1" t="s">
        <v>100</v>
      </c>
      <c r="C233" s="1" t="s">
        <v>68</v>
      </c>
      <c r="D233" s="1">
        <v>1</v>
      </c>
      <c r="E233" s="1">
        <v>1</v>
      </c>
      <c r="F233" s="1">
        <v>1</v>
      </c>
      <c r="G233" s="1">
        <v>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  <c r="O233" s="1">
        <v>24</v>
      </c>
      <c r="P233" s="15">
        <v>0.19444444444444445</v>
      </c>
      <c r="Q233" s="15">
        <v>6.8749999999999992E-2</v>
      </c>
      <c r="R233" s="15">
        <v>0.42291666666666666</v>
      </c>
      <c r="S233" s="1">
        <v>0</v>
      </c>
      <c r="T233" s="1">
        <v>0</v>
      </c>
    </row>
    <row r="234" spans="1:20" x14ac:dyDescent="0.25">
      <c r="A234" s="1" t="s">
        <v>426</v>
      </c>
      <c r="B234" s="1" t="s">
        <v>101</v>
      </c>
      <c r="C234" s="1" t="s">
        <v>68</v>
      </c>
      <c r="D234" s="1">
        <v>0</v>
      </c>
      <c r="E234" s="1">
        <v>1</v>
      </c>
      <c r="F234" s="1">
        <v>3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4.9305555555555554E-2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
    <row r="235" spans="1:20" x14ac:dyDescent="0.25">
      <c r="A235" s="1" t="s">
        <v>605</v>
      </c>
      <c r="B235" s="1" t="s">
        <v>36</v>
      </c>
      <c r="C235" s="1" t="s">
        <v>62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</v>
      </c>
      <c r="M235" s="1">
        <v>0</v>
      </c>
      <c r="N235" s="1">
        <v>0</v>
      </c>
      <c r="O235" s="1">
        <v>13</v>
      </c>
      <c r="P235" s="15">
        <v>0</v>
      </c>
      <c r="Q235" s="15">
        <v>1.8749999999999999E-2</v>
      </c>
      <c r="R235" s="15">
        <v>0.31597222222222221</v>
      </c>
      <c r="S235" s="1">
        <v>0</v>
      </c>
      <c r="T235" s="1">
        <v>0</v>
      </c>
    </row>
    <row r="236" spans="1:20" x14ac:dyDescent="0.25">
      <c r="A236" s="1" t="s">
        <v>616</v>
      </c>
      <c r="B236" s="1" t="s">
        <v>101</v>
      </c>
      <c r="C236" s="1" t="s">
        <v>62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30</v>
      </c>
      <c r="P236" s="15">
        <v>4.8611111111111112E-3</v>
      </c>
      <c r="Q236" s="15">
        <v>3.125E-2</v>
      </c>
      <c r="R236" s="15">
        <v>0.9770833333333333</v>
      </c>
      <c r="S236" s="1">
        <v>0</v>
      </c>
      <c r="T236" s="1">
        <v>0</v>
      </c>
    </row>
    <row r="237" spans="1:20" x14ac:dyDescent="0.25">
      <c r="A237" s="1" t="s">
        <v>614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16</v>
      </c>
      <c r="P237" s="15">
        <v>7.2222222222222229E-2</v>
      </c>
      <c r="Q237" s="15">
        <v>0</v>
      </c>
      <c r="R237" s="15">
        <v>0.4291666666666667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3.888888888888889E-2</v>
      </c>
      <c r="R238" s="15">
        <v>0.33819444444444446</v>
      </c>
      <c r="S238" s="1">
        <v>0</v>
      </c>
      <c r="T238" s="1">
        <v>5</v>
      </c>
    </row>
    <row r="239" spans="1:20" x14ac:dyDescent="0.25">
      <c r="A239" s="1" t="s">
        <v>855</v>
      </c>
      <c r="B239" s="1" t="s">
        <v>101</v>
      </c>
      <c r="C239" s="1" t="s">
        <v>62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12</v>
      </c>
      <c r="P239" s="15">
        <v>0</v>
      </c>
      <c r="Q239" s="15">
        <v>0</v>
      </c>
      <c r="R239" s="15">
        <v>0.34583333333333338</v>
      </c>
      <c r="S239" s="1">
        <v>0</v>
      </c>
      <c r="T239" s="1">
        <v>0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0</v>
      </c>
      <c r="G240" s="1">
        <v>1</v>
      </c>
      <c r="H240" s="1">
        <v>5</v>
      </c>
      <c r="I240" s="1">
        <v>1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24</v>
      </c>
      <c r="P240" s="15">
        <v>0</v>
      </c>
      <c r="Q240" s="15">
        <v>3.888888888888889E-2</v>
      </c>
      <c r="R240" s="15">
        <v>0.80694444444444446</v>
      </c>
      <c r="S240" s="1">
        <v>0</v>
      </c>
      <c r="T240" s="1">
        <v>0</v>
      </c>
    </row>
    <row r="241" spans="1:20" x14ac:dyDescent="0.25">
      <c r="A241" s="1" t="s">
        <v>615</v>
      </c>
      <c r="B241" s="1" t="s">
        <v>101</v>
      </c>
      <c r="C241" s="1" t="s">
        <v>62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28</v>
      </c>
      <c r="P241" s="15">
        <v>4.8611111111111112E-3</v>
      </c>
      <c r="Q241" s="15">
        <v>3.1944444444444449E-2</v>
      </c>
      <c r="R241" s="16">
        <v>1.0423611111111111</v>
      </c>
      <c r="S241" s="1">
        <v>0</v>
      </c>
      <c r="T241" s="1">
        <v>0</v>
      </c>
    </row>
    <row r="242" spans="1:20" x14ac:dyDescent="0.25">
      <c r="A242" s="1" t="s">
        <v>606</v>
      </c>
      <c r="B242" s="1" t="s">
        <v>10</v>
      </c>
      <c r="C242" s="1" t="s">
        <v>62</v>
      </c>
      <c r="D242" s="1">
        <v>1</v>
      </c>
      <c r="E242" s="1">
        <v>0</v>
      </c>
      <c r="F242" s="1">
        <v>0</v>
      </c>
      <c r="G242" s="1">
        <v>7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20</v>
      </c>
      <c r="P242" s="15">
        <v>0.21111111111111111</v>
      </c>
      <c r="Q242" s="15">
        <v>8.3333333333333332E-3</v>
      </c>
      <c r="R242" s="15">
        <v>0.62847222222222221</v>
      </c>
      <c r="S242" s="1">
        <v>10</v>
      </c>
      <c r="T242" s="1">
        <v>11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4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5">
        <v>0</v>
      </c>
      <c r="Q243" s="15">
        <v>3.9583333333333331E-2</v>
      </c>
      <c r="R243" s="15">
        <v>0.81736111111111109</v>
      </c>
      <c r="S243" s="1">
        <v>0</v>
      </c>
      <c r="T243" s="1">
        <v>0</v>
      </c>
    </row>
    <row r="244" spans="1:20" x14ac:dyDescent="0.25">
      <c r="A244" s="1" t="s">
        <v>610</v>
      </c>
      <c r="B244" s="1" t="s">
        <v>100</v>
      </c>
      <c r="C244" s="1" t="s">
        <v>62</v>
      </c>
      <c r="D244" s="1">
        <v>0</v>
      </c>
      <c r="E244" s="1">
        <v>1</v>
      </c>
      <c r="F244" s="1">
        <v>-1</v>
      </c>
      <c r="G244" s="1">
        <v>6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</v>
      </c>
      <c r="P244" s="15">
        <v>0.23611111111111113</v>
      </c>
      <c r="Q244" s="15">
        <v>0</v>
      </c>
      <c r="R244" s="15">
        <v>0.7715277777777777</v>
      </c>
      <c r="S244" s="1">
        <v>0</v>
      </c>
      <c r="T244" s="1">
        <v>0</v>
      </c>
    </row>
    <row r="245" spans="1:20" x14ac:dyDescent="0.25">
      <c r="A245" s="1" t="s">
        <v>603</v>
      </c>
      <c r="B245" s="1" t="s">
        <v>100</v>
      </c>
      <c r="C245" s="1" t="s">
        <v>62</v>
      </c>
      <c r="D245" s="1">
        <v>0</v>
      </c>
      <c r="E245" s="1">
        <v>1</v>
      </c>
      <c r="F245" s="1">
        <v>-1</v>
      </c>
      <c r="G245" s="1">
        <v>3</v>
      </c>
      <c r="H245" s="1">
        <v>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2</v>
      </c>
      <c r="O245" s="1">
        <v>19</v>
      </c>
      <c r="P245" s="15">
        <v>0.25763888888888892</v>
      </c>
      <c r="Q245" s="15">
        <v>4.8611111111111112E-3</v>
      </c>
      <c r="R245" s="15">
        <v>0.61875000000000002</v>
      </c>
      <c r="S245" s="1">
        <v>0</v>
      </c>
      <c r="T245" s="1">
        <v>0</v>
      </c>
    </row>
    <row r="246" spans="1:20" x14ac:dyDescent="0.25">
      <c r="A246" s="1" t="s">
        <v>607</v>
      </c>
      <c r="B246" s="1" t="s">
        <v>100</v>
      </c>
      <c r="C246" s="1" t="s">
        <v>62</v>
      </c>
      <c r="D246" s="1">
        <v>0</v>
      </c>
      <c r="E246" s="1">
        <v>1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19</v>
      </c>
      <c r="P246" s="15">
        <v>4.8611111111111112E-3</v>
      </c>
      <c r="Q246" s="15">
        <v>4.7222222222222221E-2</v>
      </c>
      <c r="R246" s="15">
        <v>0.58958333333333335</v>
      </c>
      <c r="S246" s="1">
        <v>0</v>
      </c>
      <c r="T246" s="1">
        <v>0</v>
      </c>
    </row>
    <row r="247" spans="1:20" x14ac:dyDescent="0.25">
      <c r="A247" s="1" t="s">
        <v>609</v>
      </c>
      <c r="B247" s="1" t="s">
        <v>100</v>
      </c>
      <c r="C247" s="1" t="s">
        <v>62</v>
      </c>
      <c r="D247" s="1">
        <v>0</v>
      </c>
      <c r="E247" s="1">
        <v>1</v>
      </c>
      <c r="F247" s="1">
        <v>2</v>
      </c>
      <c r="G247" s="1">
        <v>0</v>
      </c>
      <c r="H247" s="1">
        <v>3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19</v>
      </c>
      <c r="P247" s="15">
        <v>0.24374999999999999</v>
      </c>
      <c r="Q247" s="15">
        <v>0</v>
      </c>
      <c r="R247" s="15">
        <v>0.57152777777777775</v>
      </c>
      <c r="S247" s="1">
        <v>0</v>
      </c>
      <c r="T247" s="1">
        <v>0</v>
      </c>
    </row>
    <row r="248" spans="1:20" x14ac:dyDescent="0.25">
      <c r="A248" s="1" t="s">
        <v>612</v>
      </c>
      <c r="B248" s="1" t="s">
        <v>10</v>
      </c>
      <c r="C248" s="1" t="s">
        <v>62</v>
      </c>
      <c r="D248" s="1">
        <v>1</v>
      </c>
      <c r="E248" s="1">
        <v>0</v>
      </c>
      <c r="F248" s="1">
        <v>-1</v>
      </c>
      <c r="G248" s="1">
        <v>4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19</v>
      </c>
      <c r="P248" s="15">
        <v>0.23819444444444446</v>
      </c>
      <c r="Q248" s="15">
        <v>4.8611111111111112E-3</v>
      </c>
      <c r="R248" s="15">
        <v>0.70416666666666661</v>
      </c>
      <c r="S248" s="1">
        <v>2</v>
      </c>
      <c r="T248" s="1">
        <v>7</v>
      </c>
    </row>
    <row r="249" spans="1:20" x14ac:dyDescent="0.25">
      <c r="A249" s="1" t="s">
        <v>613</v>
      </c>
      <c r="B249" s="1" t="s">
        <v>36</v>
      </c>
      <c r="C249" s="1" t="s">
        <v>62</v>
      </c>
      <c r="D249" s="1">
        <v>1</v>
      </c>
      <c r="E249" s="1">
        <v>1</v>
      </c>
      <c r="F249" s="1">
        <v>2</v>
      </c>
      <c r="G249" s="1">
        <v>4</v>
      </c>
      <c r="H249" s="1">
        <v>3</v>
      </c>
      <c r="I249" s="1">
        <v>0</v>
      </c>
      <c r="J249" s="1">
        <v>1</v>
      </c>
      <c r="K249" s="1">
        <v>2</v>
      </c>
      <c r="L249" s="1">
        <v>3</v>
      </c>
      <c r="M249" s="1">
        <v>1</v>
      </c>
      <c r="N249" s="1">
        <v>0</v>
      </c>
      <c r="O249" s="1">
        <v>18</v>
      </c>
      <c r="P249" s="15">
        <v>5.8333333333333327E-2</v>
      </c>
      <c r="Q249" s="15">
        <v>0</v>
      </c>
      <c r="R249" s="15">
        <v>0.68194444444444446</v>
      </c>
      <c r="S249" s="1">
        <v>0</v>
      </c>
      <c r="T249" s="1">
        <v>0</v>
      </c>
    </row>
    <row r="250" spans="1:20" x14ac:dyDescent="0.25">
      <c r="A250" s="1" t="s">
        <v>611</v>
      </c>
      <c r="B250" s="1" t="s">
        <v>100</v>
      </c>
      <c r="C250" s="1" t="s">
        <v>62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19</v>
      </c>
      <c r="P250" s="15">
        <v>0.10972222222222222</v>
      </c>
      <c r="Q250" s="15">
        <v>0</v>
      </c>
      <c r="R250" s="15">
        <v>0.625</v>
      </c>
      <c r="S250" s="1">
        <v>0</v>
      </c>
      <c r="T250" s="1">
        <v>0</v>
      </c>
    </row>
    <row r="251" spans="1:20" x14ac:dyDescent="0.25">
      <c r="A251" s="1" t="s">
        <v>621</v>
      </c>
      <c r="B251" s="1" t="s">
        <v>36</v>
      </c>
      <c r="C251" s="1" t="s">
        <v>62</v>
      </c>
      <c r="D251" s="1">
        <v>1</v>
      </c>
      <c r="E251" s="1">
        <v>0</v>
      </c>
      <c r="F251" s="1">
        <v>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19</v>
      </c>
      <c r="P251" s="15">
        <v>8.2638888888888887E-2</v>
      </c>
      <c r="Q251" s="15">
        <v>0</v>
      </c>
      <c r="R251" s="15">
        <v>0.60138888888888886</v>
      </c>
      <c r="S251" s="1">
        <v>5</v>
      </c>
      <c r="T251" s="1">
        <v>4</v>
      </c>
    </row>
    <row r="252" spans="1:20" x14ac:dyDescent="0.25">
      <c r="A252" s="1" t="s">
        <v>836</v>
      </c>
      <c r="B252" s="1" t="s">
        <v>10</v>
      </c>
      <c r="C252" s="1" t="s">
        <v>62</v>
      </c>
      <c r="D252" s="1">
        <v>0</v>
      </c>
      <c r="E252" s="1">
        <v>0</v>
      </c>
      <c r="F252" s="1">
        <v>-1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14</v>
      </c>
      <c r="P252" s="15">
        <v>7.9861111111111105E-2</v>
      </c>
      <c r="Q252" s="15">
        <v>1.8749999999999999E-2</v>
      </c>
      <c r="R252" s="15">
        <v>0.32222222222222224</v>
      </c>
      <c r="S252" s="1">
        <v>3</v>
      </c>
      <c r="T252" s="1">
        <v>2</v>
      </c>
    </row>
    <row r="253" spans="1:20" x14ac:dyDescent="0.25">
      <c r="A253" s="1" t="s">
        <v>230</v>
      </c>
      <c r="B253" s="1" t="s">
        <v>10</v>
      </c>
      <c r="C253" s="1" t="s">
        <v>47</v>
      </c>
      <c r="D253" s="1">
        <v>0</v>
      </c>
      <c r="E253" s="1">
        <v>1</v>
      </c>
      <c r="F253" s="1">
        <v>-3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0.11458333333333333</v>
      </c>
      <c r="Q253" s="15">
        <v>0</v>
      </c>
      <c r="R253" s="15">
        <v>0.60902777777777783</v>
      </c>
      <c r="S253" s="1">
        <v>1</v>
      </c>
      <c r="T253" s="1">
        <v>1</v>
      </c>
    </row>
    <row r="254" spans="1:20" x14ac:dyDescent="0.25">
      <c r="A254" s="1" t="s">
        <v>240</v>
      </c>
      <c r="B254" s="1" t="s">
        <v>101</v>
      </c>
      <c r="C254" s="1" t="s">
        <v>47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3</v>
      </c>
      <c r="M254" s="1">
        <v>0</v>
      </c>
      <c r="N254" s="1">
        <v>1</v>
      </c>
      <c r="O254" s="1">
        <v>19</v>
      </c>
      <c r="P254" s="15">
        <v>1.3888888888888888E-2</v>
      </c>
      <c r="Q254" s="15">
        <v>0</v>
      </c>
      <c r="R254" s="15">
        <v>0.80069444444444438</v>
      </c>
      <c r="S254" s="1">
        <v>0</v>
      </c>
      <c r="T254" s="1">
        <v>0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1</v>
      </c>
      <c r="E255" s="1">
        <v>1</v>
      </c>
      <c r="F255" s="1">
        <v>-3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21</v>
      </c>
      <c r="P255" s="15">
        <v>0.11597222222222221</v>
      </c>
      <c r="Q255" s="15">
        <v>0</v>
      </c>
      <c r="R255" s="15">
        <v>0.47083333333333338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0</v>
      </c>
      <c r="E256" s="1">
        <v>1</v>
      </c>
      <c r="F256" s="1">
        <v>-1</v>
      </c>
      <c r="G256" s="1">
        <v>7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0.17013888888888887</v>
      </c>
      <c r="Q256" s="15">
        <v>0</v>
      </c>
      <c r="R256" s="15">
        <v>0.66597222222222219</v>
      </c>
      <c r="S256" s="1">
        <v>0</v>
      </c>
      <c r="T256" s="1">
        <v>0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17</v>
      </c>
      <c r="P257" s="15">
        <v>0</v>
      </c>
      <c r="Q257" s="15">
        <v>0</v>
      </c>
      <c r="R257" s="15">
        <v>0.62013888888888891</v>
      </c>
      <c r="S257" s="1">
        <v>4</v>
      </c>
      <c r="T257" s="1">
        <v>6</v>
      </c>
    </row>
    <row r="258" spans="1:20" x14ac:dyDescent="0.25">
      <c r="A258" s="1" t="s">
        <v>223</v>
      </c>
      <c r="B258" s="1" t="s">
        <v>36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0.16944444444444443</v>
      </c>
      <c r="Q258" s="15">
        <v>0</v>
      </c>
      <c r="R258" s="15">
        <v>0.63055555555555554</v>
      </c>
      <c r="S258" s="1">
        <v>0</v>
      </c>
      <c r="T258" s="1">
        <v>0</v>
      </c>
    </row>
    <row r="259" spans="1:20" x14ac:dyDescent="0.25">
      <c r="A259" s="1" t="s">
        <v>859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1</v>
      </c>
      <c r="O259" s="1">
        <v>14</v>
      </c>
      <c r="P259" s="15">
        <v>1.3888888888888888E-2</v>
      </c>
      <c r="Q259" s="15">
        <v>0</v>
      </c>
      <c r="R259" s="15">
        <v>0.4548611111111111</v>
      </c>
      <c r="S259" s="1">
        <v>0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-2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23</v>
      </c>
      <c r="P260" s="15">
        <v>0.10347222222222223</v>
      </c>
      <c r="Q260" s="15">
        <v>0</v>
      </c>
      <c r="R260" s="15">
        <v>0.67569444444444438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0</v>
      </c>
      <c r="N261" s="1">
        <v>0</v>
      </c>
      <c r="O261" s="1">
        <v>17</v>
      </c>
      <c r="P261" s="15">
        <v>1.3888888888888888E-2</v>
      </c>
      <c r="Q261" s="15">
        <v>0</v>
      </c>
      <c r="R261" s="15">
        <v>0.51041666666666663</v>
      </c>
      <c r="S261" s="1">
        <v>7</v>
      </c>
      <c r="T261" s="1">
        <v>8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19</v>
      </c>
      <c r="P262" s="15">
        <v>1.3888888888888888E-2</v>
      </c>
      <c r="Q262" s="15">
        <v>0</v>
      </c>
      <c r="R262" s="15">
        <v>0.68333333333333324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18</v>
      </c>
      <c r="P263" s="15">
        <v>0</v>
      </c>
      <c r="Q263" s="15">
        <v>0</v>
      </c>
      <c r="R263" s="15">
        <v>0.7402777777777777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1</v>
      </c>
      <c r="E264" s="1">
        <v>0</v>
      </c>
      <c r="F264" s="1">
        <v>-1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24</v>
      </c>
      <c r="P264" s="15">
        <v>0.11527777777777777</v>
      </c>
      <c r="Q264" s="15">
        <v>0</v>
      </c>
      <c r="R264" s="15">
        <v>0.63888888888888895</v>
      </c>
      <c r="S264" s="1">
        <v>0</v>
      </c>
      <c r="T264" s="1">
        <v>1</v>
      </c>
    </row>
    <row r="265" spans="1:20" x14ac:dyDescent="0.25">
      <c r="A265" s="1" t="s">
        <v>235</v>
      </c>
      <c r="B265" s="1" t="s">
        <v>101</v>
      </c>
      <c r="C265" s="1" t="s">
        <v>47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22</v>
      </c>
      <c r="P265" s="15">
        <v>0</v>
      </c>
      <c r="Q265" s="15">
        <v>0</v>
      </c>
      <c r="R265" s="15">
        <v>0.7729166666666667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-3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20</v>
      </c>
      <c r="P266" s="15">
        <v>0.18263888888888891</v>
      </c>
      <c r="Q266" s="15">
        <v>0</v>
      </c>
      <c r="R266" s="15">
        <v>0.70833333333333337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14</v>
      </c>
      <c r="P267" s="15">
        <v>1.3888888888888888E-2</v>
      </c>
      <c r="Q267" s="15">
        <v>0</v>
      </c>
      <c r="R267" s="15">
        <v>0.47569444444444442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1</v>
      </c>
      <c r="E268" s="1">
        <v>0</v>
      </c>
      <c r="F268" s="1">
        <v>-1</v>
      </c>
      <c r="G268" s="1">
        <v>2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24</v>
      </c>
      <c r="P268" s="15">
        <v>0.17083333333333331</v>
      </c>
      <c r="Q268" s="15">
        <v>0</v>
      </c>
      <c r="R268" s="15">
        <v>0.62013888888888891</v>
      </c>
      <c r="S268" s="1">
        <v>9</v>
      </c>
      <c r="T268" s="1">
        <v>10</v>
      </c>
    </row>
    <row r="269" spans="1:20" x14ac:dyDescent="0.25">
      <c r="A269" s="1" t="s">
        <v>229</v>
      </c>
      <c r="B269" s="1" t="s">
        <v>10</v>
      </c>
      <c r="C269" s="1" t="s">
        <v>47</v>
      </c>
      <c r="D269" s="1">
        <v>0</v>
      </c>
      <c r="E269" s="1">
        <v>1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0.17013888888888887</v>
      </c>
      <c r="Q269" s="15">
        <v>0</v>
      </c>
      <c r="R269" s="15">
        <v>0.4826388888888889</v>
      </c>
      <c r="S269" s="1">
        <v>10</v>
      </c>
      <c r="T269" s="1">
        <v>6</v>
      </c>
    </row>
    <row r="270" spans="1:20" x14ac:dyDescent="0.25">
      <c r="A270" s="1" t="s">
        <v>231</v>
      </c>
      <c r="B270" s="1" t="s">
        <v>100</v>
      </c>
      <c r="C270" s="1" t="s">
        <v>47</v>
      </c>
      <c r="D270" s="1">
        <v>0</v>
      </c>
      <c r="E270" s="1">
        <v>0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20</v>
      </c>
      <c r="P270" s="15">
        <v>0.11458333333333333</v>
      </c>
      <c r="Q270" s="15">
        <v>0</v>
      </c>
      <c r="R270" s="15">
        <v>0.45347222222222222</v>
      </c>
      <c r="S270" s="1">
        <v>0</v>
      </c>
      <c r="T270" s="1">
        <v>0</v>
      </c>
    </row>
    <row r="271" spans="1:20" x14ac:dyDescent="0.25">
      <c r="A271" s="1" t="s">
        <v>115</v>
      </c>
      <c r="B271" s="1" t="s">
        <v>101</v>
      </c>
      <c r="C271" s="1" t="s">
        <v>61</v>
      </c>
      <c r="D271" s="1">
        <v>0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28</v>
      </c>
      <c r="P271" s="15">
        <v>4.6527777777777779E-2</v>
      </c>
      <c r="Q271" s="15">
        <v>1.4583333333333332E-2</v>
      </c>
      <c r="R271" s="15">
        <v>0.74444444444444446</v>
      </c>
      <c r="S271" s="1">
        <v>0</v>
      </c>
      <c r="T271" s="1">
        <v>0</v>
      </c>
    </row>
    <row r="272" spans="1:20" x14ac:dyDescent="0.25">
      <c r="A272" s="1" t="s">
        <v>110</v>
      </c>
      <c r="B272" s="1" t="s">
        <v>10</v>
      </c>
      <c r="C272" s="1" t="s">
        <v>61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25</v>
      </c>
      <c r="P272" s="15">
        <v>0.10277777777777779</v>
      </c>
      <c r="Q272" s="15">
        <v>7.8472222222222221E-2</v>
      </c>
      <c r="R272" s="15">
        <v>0.55277777777777781</v>
      </c>
      <c r="S272" s="1">
        <v>13</v>
      </c>
      <c r="T272" s="1">
        <v>8</v>
      </c>
    </row>
    <row r="273" spans="1:20" x14ac:dyDescent="0.25">
      <c r="A273" s="1" t="s">
        <v>111</v>
      </c>
      <c r="B273" s="1" t="s">
        <v>100</v>
      </c>
      <c r="C273" s="1" t="s">
        <v>61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21</v>
      </c>
      <c r="P273" s="15">
        <v>9.0277777777777787E-3</v>
      </c>
      <c r="Q273" s="15">
        <v>7.8472222222222221E-2</v>
      </c>
      <c r="R273" s="15">
        <v>0.56874999999999998</v>
      </c>
      <c r="S273" s="1">
        <v>0</v>
      </c>
      <c r="T273" s="1">
        <v>0</v>
      </c>
    </row>
    <row r="274" spans="1:20" x14ac:dyDescent="0.25">
      <c r="A274" s="1" t="s">
        <v>545</v>
      </c>
      <c r="B274" s="1" t="s">
        <v>101</v>
      </c>
      <c r="C274" s="1" t="s">
        <v>61</v>
      </c>
      <c r="D274" s="1">
        <v>0</v>
      </c>
      <c r="E274" s="1">
        <v>0</v>
      </c>
      <c r="F274" s="1">
        <v>1</v>
      </c>
      <c r="G274" s="1">
        <v>3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1</v>
      </c>
      <c r="N274" s="1">
        <v>1</v>
      </c>
      <c r="O274" s="1">
        <v>22</v>
      </c>
      <c r="P274" s="15">
        <v>6.9444444444444447E-4</v>
      </c>
      <c r="Q274" s="15">
        <v>7.013888888888889E-2</v>
      </c>
      <c r="R274" s="15">
        <v>0.73819444444444438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1</v>
      </c>
      <c r="E275" s="1">
        <v>2</v>
      </c>
      <c r="F275" s="1">
        <v>3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25</v>
      </c>
      <c r="P275" s="15">
        <v>0.10555555555555556</v>
      </c>
      <c r="Q275" s="15">
        <v>6.2499999999999995E-3</v>
      </c>
      <c r="R275" s="15">
        <v>0.59930555555555554</v>
      </c>
      <c r="S275" s="1">
        <v>1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3</v>
      </c>
      <c r="G276" s="1">
        <v>5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23</v>
      </c>
      <c r="P276" s="15">
        <v>7.013888888888889E-2</v>
      </c>
      <c r="Q276" s="15">
        <v>0</v>
      </c>
      <c r="R276" s="15">
        <v>0.59444444444444444</v>
      </c>
      <c r="S276" s="1">
        <v>1</v>
      </c>
      <c r="T276" s="1">
        <v>1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0</v>
      </c>
      <c r="F277" s="1">
        <v>2</v>
      </c>
      <c r="G277" s="1">
        <v>1</v>
      </c>
      <c r="H277" s="1">
        <v>2</v>
      </c>
      <c r="I277" s="1">
        <v>4</v>
      </c>
      <c r="J277" s="1">
        <v>1</v>
      </c>
      <c r="K277" s="1">
        <v>2</v>
      </c>
      <c r="L277" s="1">
        <v>4</v>
      </c>
      <c r="M277" s="1">
        <v>1</v>
      </c>
      <c r="N277" s="1">
        <v>0</v>
      </c>
      <c r="O277" s="1">
        <v>28</v>
      </c>
      <c r="P277" s="15">
        <v>1.3194444444444444E-2</v>
      </c>
      <c r="Q277" s="15">
        <v>6.3888888888888884E-2</v>
      </c>
      <c r="R277" s="15">
        <v>0.74722222222222223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21</v>
      </c>
      <c r="P278" s="15">
        <v>6.0416666666666667E-2</v>
      </c>
      <c r="Q278" s="15">
        <v>0</v>
      </c>
      <c r="R278" s="15">
        <v>0.47500000000000003</v>
      </c>
      <c r="S278" s="1">
        <v>4</v>
      </c>
      <c r="T278" s="1">
        <v>4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0</v>
      </c>
      <c r="E279" s="1">
        <v>0</v>
      </c>
      <c r="F279" s="1">
        <v>1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13</v>
      </c>
      <c r="P279" s="15">
        <v>0</v>
      </c>
      <c r="Q279" s="15">
        <v>0</v>
      </c>
      <c r="R279" s="15">
        <v>0.42569444444444443</v>
      </c>
      <c r="S279" s="1">
        <v>0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0</v>
      </c>
      <c r="E280" s="1">
        <v>1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16</v>
      </c>
      <c r="P280" s="15">
        <v>4.8611111111111112E-2</v>
      </c>
      <c r="Q280" s="15">
        <v>0</v>
      </c>
      <c r="R280" s="15">
        <v>0.45416666666666666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1</v>
      </c>
      <c r="N281" s="1">
        <v>0</v>
      </c>
      <c r="O281" s="1">
        <v>12</v>
      </c>
      <c r="P281" s="15">
        <v>0</v>
      </c>
      <c r="Q281" s="15">
        <v>0</v>
      </c>
      <c r="R281" s="15">
        <v>0.40972222222222227</v>
      </c>
      <c r="S281" s="1">
        <v>0</v>
      </c>
      <c r="T281" s="1">
        <v>0</v>
      </c>
    </row>
    <row r="282" spans="1:20" x14ac:dyDescent="0.25">
      <c r="A282" s="1" t="s">
        <v>902</v>
      </c>
      <c r="B282" s="1" t="s">
        <v>101</v>
      </c>
      <c r="C282" s="1" t="s">
        <v>61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23</v>
      </c>
      <c r="P282" s="15">
        <v>0</v>
      </c>
      <c r="Q282" s="15">
        <v>6.2499999999999995E-3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13</v>
      </c>
      <c r="P283" s="15">
        <v>0</v>
      </c>
      <c r="Q283" s="15">
        <v>0</v>
      </c>
      <c r="R283" s="15">
        <v>0.46319444444444446</v>
      </c>
      <c r="S283" s="1">
        <v>0</v>
      </c>
      <c r="T283" s="1">
        <v>2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0.15416666666666667</v>
      </c>
      <c r="Q284" s="15">
        <v>1.4583333333333332E-2</v>
      </c>
      <c r="R284" s="15">
        <v>0.75486111111111109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3</v>
      </c>
      <c r="E285" s="1">
        <v>1</v>
      </c>
      <c r="F285" s="1">
        <v>3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  <c r="O285" s="1">
        <v>26</v>
      </c>
      <c r="P285" s="15">
        <v>0.12083333333333333</v>
      </c>
      <c r="Q285" s="15">
        <v>6.2499999999999995E-3</v>
      </c>
      <c r="R285" s="15">
        <v>0.65</v>
      </c>
      <c r="S285" s="1">
        <v>15</v>
      </c>
      <c r="T285" s="1">
        <v>4</v>
      </c>
    </row>
    <row r="286" spans="1:20" x14ac:dyDescent="0.25">
      <c r="A286" s="1" t="s">
        <v>114</v>
      </c>
      <c r="B286" s="1" t="s">
        <v>101</v>
      </c>
      <c r="C286" s="1" t="s">
        <v>61</v>
      </c>
      <c r="D286" s="1">
        <v>0</v>
      </c>
      <c r="E286" s="1">
        <v>0</v>
      </c>
      <c r="F286" s="1">
        <v>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26</v>
      </c>
      <c r="P286" s="15">
        <v>8.9583333333333334E-2</v>
      </c>
      <c r="Q286" s="15">
        <v>0</v>
      </c>
      <c r="R286" s="15">
        <v>0.7104166666666667</v>
      </c>
      <c r="S286" s="1">
        <v>0</v>
      </c>
      <c r="T286" s="1">
        <v>0</v>
      </c>
    </row>
    <row r="287" spans="1:20" x14ac:dyDescent="0.25">
      <c r="A287" s="1" t="s">
        <v>105</v>
      </c>
      <c r="B287" s="1" t="s">
        <v>10</v>
      </c>
      <c r="C287" s="1" t="s">
        <v>61</v>
      </c>
      <c r="D287" s="1">
        <v>1</v>
      </c>
      <c r="E287" s="1">
        <v>1</v>
      </c>
      <c r="F287" s="1">
        <v>1</v>
      </c>
      <c r="G287" s="1">
        <v>2</v>
      </c>
      <c r="H287" s="1">
        <v>1</v>
      </c>
      <c r="I287" s="1">
        <v>0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22</v>
      </c>
      <c r="P287" s="15">
        <v>0.15833333333333333</v>
      </c>
      <c r="Q287" s="15">
        <v>0</v>
      </c>
      <c r="R287" s="15">
        <v>0.62222222222222223</v>
      </c>
      <c r="S287" s="1">
        <v>6</v>
      </c>
      <c r="T287" s="1">
        <v>2</v>
      </c>
    </row>
    <row r="288" spans="1:20" x14ac:dyDescent="0.25">
      <c r="A288" s="1" t="s">
        <v>113</v>
      </c>
      <c r="B288" s="1" t="s">
        <v>10</v>
      </c>
      <c r="C288" s="1" t="s">
        <v>61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1</v>
      </c>
      <c r="O288" s="1">
        <v>21</v>
      </c>
      <c r="P288" s="15">
        <v>1.3194444444444444E-2</v>
      </c>
      <c r="Q288" s="15">
        <v>0</v>
      </c>
      <c r="R288" s="15">
        <v>0.66736111111111107</v>
      </c>
      <c r="S288" s="1">
        <v>1</v>
      </c>
      <c r="T288" s="1">
        <v>0</v>
      </c>
    </row>
    <row r="289" spans="1:20" x14ac:dyDescent="0.25">
      <c r="A289" s="1" t="s">
        <v>712</v>
      </c>
      <c r="B289" s="1" t="s">
        <v>100</v>
      </c>
      <c r="C289" s="1" t="s">
        <v>53</v>
      </c>
      <c r="D289" s="1">
        <v>0</v>
      </c>
      <c r="E289" s="1">
        <v>0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1</v>
      </c>
      <c r="M289" s="1">
        <v>1</v>
      </c>
      <c r="N289" s="1">
        <v>2</v>
      </c>
      <c r="O289" s="1">
        <v>21</v>
      </c>
      <c r="P289" s="15">
        <v>0</v>
      </c>
      <c r="Q289" s="15">
        <v>0</v>
      </c>
      <c r="R289" s="15">
        <v>0.70833333333333337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29</v>
      </c>
      <c r="P290" s="15">
        <v>0</v>
      </c>
      <c r="Q290" s="15">
        <v>0.16111111111111112</v>
      </c>
      <c r="R290" s="15">
        <v>0.8965277777777777</v>
      </c>
      <c r="S290" s="1">
        <v>0</v>
      </c>
      <c r="T290" s="1">
        <v>0</v>
      </c>
    </row>
    <row r="291" spans="1:20" x14ac:dyDescent="0.25">
      <c r="A291" s="1" t="s">
        <v>711</v>
      </c>
      <c r="B291" s="1" t="s">
        <v>10</v>
      </c>
      <c r="C291" s="1" t="s">
        <v>53</v>
      </c>
      <c r="D291" s="1">
        <v>0</v>
      </c>
      <c r="E291" s="1">
        <v>2</v>
      </c>
      <c r="F291" s="1">
        <v>2</v>
      </c>
      <c r="G291" s="1">
        <v>2</v>
      </c>
      <c r="H291" s="1">
        <v>1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25</v>
      </c>
      <c r="P291" s="15">
        <v>3.3333333333333333E-2</v>
      </c>
      <c r="Q291" s="15">
        <v>2.0833333333333332E-2</v>
      </c>
      <c r="R291" s="15">
        <v>0.78333333333333333</v>
      </c>
      <c r="S291" s="1">
        <v>11</v>
      </c>
      <c r="T291" s="1">
        <v>7</v>
      </c>
    </row>
    <row r="292" spans="1:20" x14ac:dyDescent="0.25">
      <c r="A292" s="1" t="s">
        <v>714</v>
      </c>
      <c r="B292" s="1" t="s">
        <v>10</v>
      </c>
      <c r="C292" s="1" t="s">
        <v>53</v>
      </c>
      <c r="D292" s="1">
        <v>0</v>
      </c>
      <c r="E292" s="1">
        <v>0</v>
      </c>
      <c r="F292" s="1">
        <v>-3</v>
      </c>
      <c r="G292" s="1">
        <v>4</v>
      </c>
      <c r="H292" s="1">
        <v>0</v>
      </c>
      <c r="I292" s="1">
        <v>1</v>
      </c>
      <c r="J292" s="1">
        <v>1</v>
      </c>
      <c r="K292" s="1">
        <v>2</v>
      </c>
      <c r="L292" s="1">
        <v>0</v>
      </c>
      <c r="M292" s="1">
        <v>1</v>
      </c>
      <c r="N292" s="1">
        <v>0</v>
      </c>
      <c r="O292" s="1">
        <v>20</v>
      </c>
      <c r="P292" s="15">
        <v>3.3333333333333333E-2</v>
      </c>
      <c r="Q292" s="15">
        <v>9.7222222222222224E-3</v>
      </c>
      <c r="R292" s="15">
        <v>0.56666666666666665</v>
      </c>
      <c r="S292" s="1">
        <v>4</v>
      </c>
      <c r="T292" s="1">
        <v>9</v>
      </c>
    </row>
    <row r="293" spans="1:20" x14ac:dyDescent="0.25">
      <c r="A293" s="1" t="s">
        <v>706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21</v>
      </c>
      <c r="P293" s="15">
        <v>0</v>
      </c>
      <c r="Q293" s="15">
        <v>0.11319444444444444</v>
      </c>
      <c r="R293" s="15">
        <v>0.40486111111111112</v>
      </c>
      <c r="S293" s="1">
        <v>4</v>
      </c>
      <c r="T293" s="1">
        <v>5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19</v>
      </c>
      <c r="P294" s="15">
        <v>0</v>
      </c>
      <c r="Q294" s="15">
        <v>0.13749999999999998</v>
      </c>
      <c r="R294" s="15">
        <v>0.40069444444444446</v>
      </c>
      <c r="S294" s="1">
        <v>0</v>
      </c>
      <c r="T294" s="1">
        <v>0</v>
      </c>
    </row>
    <row r="295" spans="1:20" x14ac:dyDescent="0.25">
      <c r="A295" s="1" t="s">
        <v>709</v>
      </c>
      <c r="B295" s="1" t="s">
        <v>36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0</v>
      </c>
      <c r="Q295" s="15">
        <v>0</v>
      </c>
      <c r="R295" s="15">
        <v>0.50555555555555554</v>
      </c>
      <c r="S295" s="1">
        <v>0</v>
      </c>
      <c r="T295" s="1">
        <v>0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0</v>
      </c>
      <c r="O296" s="1">
        <v>25</v>
      </c>
      <c r="P296" s="15">
        <v>0</v>
      </c>
      <c r="Q296" s="15">
        <v>7.0833333333333331E-2</v>
      </c>
      <c r="R296" s="15">
        <v>0.6333333333333333</v>
      </c>
      <c r="S296" s="1">
        <v>11</v>
      </c>
      <c r="T296" s="1">
        <v>12</v>
      </c>
    </row>
    <row r="297" spans="1:20" x14ac:dyDescent="0.25">
      <c r="A297" s="1" t="s">
        <v>716</v>
      </c>
      <c r="B297" s="1" t="s">
        <v>10</v>
      </c>
      <c r="C297" s="1" t="s">
        <v>53</v>
      </c>
      <c r="D297" s="1">
        <v>0</v>
      </c>
      <c r="E297" s="1">
        <v>0</v>
      </c>
      <c r="F297" s="1">
        <v>-2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5">
        <v>3.3333333333333333E-2</v>
      </c>
      <c r="Q297" s="15">
        <v>4.8611111111111112E-3</v>
      </c>
      <c r="R297" s="15">
        <v>0.52361111111111114</v>
      </c>
      <c r="S297" s="1">
        <v>1</v>
      </c>
      <c r="T297" s="1">
        <v>0</v>
      </c>
    </row>
    <row r="298" spans="1:20" x14ac:dyDescent="0.25">
      <c r="A298" s="1" t="s">
        <v>705</v>
      </c>
      <c r="B298" s="1" t="s">
        <v>10</v>
      </c>
      <c r="C298" s="1" t="s">
        <v>53</v>
      </c>
      <c r="D298" s="1">
        <v>1</v>
      </c>
      <c r="E298" s="1">
        <v>1</v>
      </c>
      <c r="F298" s="1">
        <v>2</v>
      </c>
      <c r="G298" s="1">
        <v>4</v>
      </c>
      <c r="H298" s="1">
        <v>0</v>
      </c>
      <c r="I298" s="1">
        <v>1</v>
      </c>
      <c r="J298" s="1">
        <v>2</v>
      </c>
      <c r="K298" s="1">
        <v>4</v>
      </c>
      <c r="L298" s="1">
        <v>1</v>
      </c>
      <c r="M298" s="1">
        <v>0</v>
      </c>
      <c r="N298" s="1">
        <v>4</v>
      </c>
      <c r="O298" s="1">
        <v>25</v>
      </c>
      <c r="P298" s="15">
        <v>3.3333333333333333E-2</v>
      </c>
      <c r="Q298" s="15">
        <v>0</v>
      </c>
      <c r="R298" s="15">
        <v>0.84722222222222221</v>
      </c>
      <c r="S298" s="1">
        <v>0</v>
      </c>
      <c r="T298" s="1">
        <v>1</v>
      </c>
    </row>
    <row r="299" spans="1:20" x14ac:dyDescent="0.25">
      <c r="A299" s="1" t="s">
        <v>713</v>
      </c>
      <c r="B299" s="1" t="s">
        <v>100</v>
      </c>
      <c r="C299" s="1" t="s">
        <v>53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1</v>
      </c>
      <c r="O299" s="1">
        <v>10</v>
      </c>
      <c r="P299" s="15">
        <v>0</v>
      </c>
      <c r="Q299" s="15">
        <v>0</v>
      </c>
      <c r="R299" s="15">
        <v>0.3034722222222222</v>
      </c>
      <c r="S299" s="1">
        <v>0</v>
      </c>
      <c r="T299" s="1">
        <v>0</v>
      </c>
    </row>
    <row r="300" spans="1:20" x14ac:dyDescent="0.25">
      <c r="A300" s="1" t="s">
        <v>717</v>
      </c>
      <c r="B300" s="1" t="s">
        <v>101</v>
      </c>
      <c r="C300" s="1" t="s">
        <v>53</v>
      </c>
      <c r="D300" s="1">
        <v>1</v>
      </c>
      <c r="E300" s="1">
        <v>0</v>
      </c>
      <c r="F300" s="1">
        <v>1</v>
      </c>
      <c r="G300" s="1">
        <v>4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31</v>
      </c>
      <c r="P300" s="15">
        <v>3.3333333333333333E-2</v>
      </c>
      <c r="Q300" s="15">
        <v>6.5277777777777782E-2</v>
      </c>
      <c r="R300" s="15">
        <v>0.89374999999999993</v>
      </c>
      <c r="S300" s="1">
        <v>0</v>
      </c>
      <c r="T300" s="1">
        <v>0</v>
      </c>
    </row>
    <row r="301" spans="1:20" x14ac:dyDescent="0.25">
      <c r="A301" s="1" t="s">
        <v>708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17</v>
      </c>
      <c r="P301" s="15">
        <v>0</v>
      </c>
      <c r="Q301" s="15">
        <v>0</v>
      </c>
      <c r="R301" s="15">
        <v>0.52083333333333337</v>
      </c>
      <c r="S301" s="1">
        <v>0</v>
      </c>
      <c r="T301" s="1">
        <v>0</v>
      </c>
    </row>
    <row r="302" spans="1:20" x14ac:dyDescent="0.25">
      <c r="A302" s="1" t="s">
        <v>720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  <c r="O302" s="1">
        <v>34</v>
      </c>
      <c r="P302" s="15">
        <v>0</v>
      </c>
      <c r="Q302" s="15">
        <v>7.0833333333333331E-2</v>
      </c>
      <c r="R302" s="16">
        <v>1.0347222222222221</v>
      </c>
      <c r="S302" s="1">
        <v>0</v>
      </c>
      <c r="T302" s="1">
        <v>0</v>
      </c>
    </row>
    <row r="303" spans="1:20" x14ac:dyDescent="0.25">
      <c r="A303" s="1" t="s">
        <v>280</v>
      </c>
      <c r="B303" s="1" t="s">
        <v>101</v>
      </c>
      <c r="C303" s="1" t="s">
        <v>53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21</v>
      </c>
      <c r="P303" s="15">
        <v>0</v>
      </c>
      <c r="Q303" s="15">
        <v>1.2499999999999999E-2</v>
      </c>
      <c r="R303" s="15">
        <v>0.61875000000000002</v>
      </c>
      <c r="S303" s="1">
        <v>0</v>
      </c>
      <c r="T303" s="1">
        <v>0</v>
      </c>
    </row>
    <row r="304" spans="1:20" x14ac:dyDescent="0.25">
      <c r="A304" s="1" t="s">
        <v>783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0.3923611111111111</v>
      </c>
      <c r="S304" s="1">
        <v>0</v>
      </c>
      <c r="T304" s="1">
        <v>0</v>
      </c>
    </row>
    <row r="305" spans="1:20" x14ac:dyDescent="0.25">
      <c r="A305" s="1" t="s">
        <v>710</v>
      </c>
      <c r="B305" s="1" t="s">
        <v>36</v>
      </c>
      <c r="C305" s="1" t="s">
        <v>53</v>
      </c>
      <c r="D305" s="1">
        <v>1</v>
      </c>
      <c r="E305" s="1">
        <v>0</v>
      </c>
      <c r="F305" s="1">
        <v>1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19</v>
      </c>
      <c r="P305" s="15">
        <v>0</v>
      </c>
      <c r="Q305" s="15">
        <v>4.3055555555555562E-2</v>
      </c>
      <c r="R305" s="15">
        <v>0.56805555555555554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6</v>
      </c>
      <c r="J306" s="1">
        <v>1</v>
      </c>
      <c r="K306" s="1">
        <v>2</v>
      </c>
      <c r="L306" s="1">
        <v>3</v>
      </c>
      <c r="M306" s="1">
        <v>0</v>
      </c>
      <c r="N306" s="1">
        <v>3</v>
      </c>
      <c r="O306" s="1">
        <v>28</v>
      </c>
      <c r="P306" s="15">
        <v>0</v>
      </c>
      <c r="Q306" s="15">
        <v>9.0277777777777776E-2</v>
      </c>
      <c r="R306" s="15">
        <v>0.75208333333333333</v>
      </c>
      <c r="S306" s="1">
        <v>0</v>
      </c>
      <c r="T306" s="1">
        <v>0</v>
      </c>
    </row>
    <row r="307" spans="1:20" x14ac:dyDescent="0.25">
      <c r="A307" s="1" t="s">
        <v>436</v>
      </c>
      <c r="B307" s="1" t="s">
        <v>100</v>
      </c>
      <c r="C307" s="1" t="s">
        <v>49</v>
      </c>
      <c r="D307" s="1">
        <v>0</v>
      </c>
      <c r="E307" s="1">
        <v>1</v>
      </c>
      <c r="F307" s="1">
        <v>-1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20</v>
      </c>
      <c r="P307" s="15">
        <v>2.7777777777777779E-3</v>
      </c>
      <c r="Q307" s="15">
        <v>0</v>
      </c>
      <c r="R307" s="15">
        <v>0.71111111111111114</v>
      </c>
      <c r="S307" s="1">
        <v>0</v>
      </c>
      <c r="T307" s="1">
        <v>0</v>
      </c>
    </row>
    <row r="308" spans="1:20" x14ac:dyDescent="0.25">
      <c r="A308" s="1" t="s">
        <v>437</v>
      </c>
      <c r="B308" s="1" t="s">
        <v>100</v>
      </c>
      <c r="C308" s="1" t="s">
        <v>49</v>
      </c>
      <c r="D308" s="1">
        <v>1</v>
      </c>
      <c r="E308" s="1">
        <v>1</v>
      </c>
      <c r="F308" s="1">
        <v>0</v>
      </c>
      <c r="G308" s="1">
        <v>4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23</v>
      </c>
      <c r="P308" s="15">
        <v>6.3194444444444442E-2</v>
      </c>
      <c r="Q308" s="15">
        <v>0</v>
      </c>
      <c r="R308" s="15">
        <v>0.83333333333333337</v>
      </c>
      <c r="S308" s="1">
        <v>0</v>
      </c>
      <c r="T308" s="1">
        <v>0</v>
      </c>
    </row>
    <row r="309" spans="1:20" x14ac:dyDescent="0.25">
      <c r="A309" s="1" t="s">
        <v>446</v>
      </c>
      <c r="B309" s="1" t="s">
        <v>101</v>
      </c>
      <c r="C309" s="1" t="s">
        <v>49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6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20</v>
      </c>
      <c r="P309" s="15">
        <v>4.8611111111111112E-3</v>
      </c>
      <c r="Q309" s="15">
        <v>0.10416666666666667</v>
      </c>
      <c r="R309" s="15">
        <v>0.68611111111111101</v>
      </c>
      <c r="S309" s="1">
        <v>0</v>
      </c>
      <c r="T309" s="1">
        <v>0</v>
      </c>
    </row>
    <row r="310" spans="1:20" x14ac:dyDescent="0.25">
      <c r="A310" s="1" t="s">
        <v>440</v>
      </c>
      <c r="B310" s="1" t="s">
        <v>36</v>
      </c>
      <c r="C310" s="1" t="s">
        <v>49</v>
      </c>
      <c r="D310" s="1">
        <v>0</v>
      </c>
      <c r="E310" s="1">
        <v>1</v>
      </c>
      <c r="F310" s="1">
        <v>-1</v>
      </c>
      <c r="G310" s="1">
        <v>1</v>
      </c>
      <c r="H310" s="1">
        <v>0</v>
      </c>
      <c r="I310" s="1">
        <v>3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0.4777777777777778</v>
      </c>
      <c r="S310" s="1">
        <v>0</v>
      </c>
      <c r="T310" s="1">
        <v>0</v>
      </c>
    </row>
    <row r="311" spans="1:20" x14ac:dyDescent="0.25">
      <c r="A311" s="1" t="s">
        <v>435</v>
      </c>
      <c r="B311" s="1" t="s">
        <v>100</v>
      </c>
      <c r="C311" s="1" t="s">
        <v>49</v>
      </c>
      <c r="D311" s="1">
        <v>1</v>
      </c>
      <c r="E311" s="1">
        <v>0</v>
      </c>
      <c r="F311" s="1">
        <v>1</v>
      </c>
      <c r="G311" s="1">
        <v>3</v>
      </c>
      <c r="H311" s="1">
        <v>1</v>
      </c>
      <c r="I311" s="1">
        <v>2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25</v>
      </c>
      <c r="P311" s="15">
        <v>6.6666666666666666E-2</v>
      </c>
      <c r="Q311" s="15">
        <v>8.9583333333333334E-2</v>
      </c>
      <c r="R311" s="15">
        <v>0.66111111111111109</v>
      </c>
      <c r="S311" s="1">
        <v>0</v>
      </c>
      <c r="T311" s="1">
        <v>1</v>
      </c>
    </row>
    <row r="312" spans="1:20" x14ac:dyDescent="0.25">
      <c r="A312" s="1" t="s">
        <v>443</v>
      </c>
      <c r="B312" s="1" t="s">
        <v>101</v>
      </c>
      <c r="C312" s="1" t="s">
        <v>49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5">
        <v>6.1805555555555558E-2</v>
      </c>
      <c r="Q312" s="15">
        <v>4.4444444444444446E-2</v>
      </c>
      <c r="R312" s="15">
        <v>0.7284722222222223</v>
      </c>
      <c r="S312" s="1">
        <v>0</v>
      </c>
      <c r="T312" s="1">
        <v>0</v>
      </c>
    </row>
    <row r="313" spans="1:20" x14ac:dyDescent="0.25">
      <c r="A313" s="1" t="s">
        <v>903</v>
      </c>
      <c r="B313" s="1" t="s">
        <v>10</v>
      </c>
      <c r="C313" s="1" t="s">
        <v>49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15</v>
      </c>
      <c r="P313" s="15">
        <v>4.1666666666666666E-3</v>
      </c>
      <c r="Q313" s="15">
        <v>0</v>
      </c>
      <c r="R313" s="15">
        <v>0.37986111111111115</v>
      </c>
      <c r="S313" s="1">
        <v>5</v>
      </c>
      <c r="T313" s="1">
        <v>3</v>
      </c>
    </row>
    <row r="314" spans="1:20" x14ac:dyDescent="0.25">
      <c r="A314" s="1" t="s">
        <v>447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6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28</v>
      </c>
      <c r="P314" s="15">
        <v>1.1111111111111112E-2</v>
      </c>
      <c r="Q314" s="15">
        <v>0.21666666666666667</v>
      </c>
      <c r="R314" s="15">
        <v>0.87361111111111101</v>
      </c>
      <c r="S314" s="1">
        <v>0</v>
      </c>
      <c r="T314" s="1">
        <v>0</v>
      </c>
    </row>
    <row r="315" spans="1:20" x14ac:dyDescent="0.25">
      <c r="A315" s="1" t="s">
        <v>698</v>
      </c>
      <c r="B315" s="1" t="s">
        <v>100</v>
      </c>
      <c r="C315" s="1" t="s">
        <v>49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15</v>
      </c>
      <c r="P315" s="15">
        <v>0</v>
      </c>
      <c r="Q315" s="15">
        <v>9.9999999999999992E-2</v>
      </c>
      <c r="R315" s="15">
        <v>0.38750000000000001</v>
      </c>
      <c r="S315" s="1">
        <v>0</v>
      </c>
      <c r="T315" s="1">
        <v>0</v>
      </c>
    </row>
    <row r="316" spans="1:20" x14ac:dyDescent="0.25">
      <c r="A316" s="1" t="s">
        <v>434</v>
      </c>
      <c r="B316" s="1" t="s">
        <v>36</v>
      </c>
      <c r="C316" s="1" t="s">
        <v>49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18</v>
      </c>
      <c r="P316" s="15">
        <v>3.472222222222222E-3</v>
      </c>
      <c r="Q316" s="15">
        <v>0</v>
      </c>
      <c r="R316" s="15">
        <v>0.6166666666666667</v>
      </c>
      <c r="S316" s="1">
        <v>0</v>
      </c>
      <c r="T316" s="1">
        <v>0</v>
      </c>
    </row>
    <row r="317" spans="1:20" x14ac:dyDescent="0.25">
      <c r="A317" s="1" t="s">
        <v>445</v>
      </c>
      <c r="B317" s="1" t="s">
        <v>101</v>
      </c>
      <c r="C317" s="1" t="s">
        <v>49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27</v>
      </c>
      <c r="P317" s="15">
        <v>1.1111111111111112E-2</v>
      </c>
      <c r="Q317" s="15">
        <v>8.7500000000000008E-2</v>
      </c>
      <c r="R317" s="15">
        <v>0.92499999999999993</v>
      </c>
      <c r="S317" s="1">
        <v>0</v>
      </c>
      <c r="T317" s="1">
        <v>0</v>
      </c>
    </row>
    <row r="318" spans="1:20" x14ac:dyDescent="0.25">
      <c r="A318" s="1" t="s">
        <v>441</v>
      </c>
      <c r="B318" s="1" t="s">
        <v>10</v>
      </c>
      <c r="C318" s="1" t="s">
        <v>49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25</v>
      </c>
      <c r="P318" s="15">
        <v>6.5972222222222224E-2</v>
      </c>
      <c r="Q318" s="15">
        <v>9.7916666666666666E-2</v>
      </c>
      <c r="R318" s="15">
        <v>0.75</v>
      </c>
      <c r="S318" s="1">
        <v>10</v>
      </c>
      <c r="T318" s="1">
        <v>5</v>
      </c>
    </row>
    <row r="319" spans="1:20" x14ac:dyDescent="0.25">
      <c r="A319" s="1" t="s">
        <v>430</v>
      </c>
      <c r="B319" s="1" t="s">
        <v>10</v>
      </c>
      <c r="C319" s="1" t="s">
        <v>49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18</v>
      </c>
      <c r="P319" s="15">
        <v>0</v>
      </c>
      <c r="Q319" s="15">
        <v>0.16527777777777777</v>
      </c>
      <c r="R319" s="15">
        <v>0.3666666666666667</v>
      </c>
      <c r="S319" s="1">
        <v>6</v>
      </c>
      <c r="T319" s="1">
        <v>8</v>
      </c>
    </row>
    <row r="320" spans="1:20" x14ac:dyDescent="0.25">
      <c r="A320" s="1" t="s">
        <v>444</v>
      </c>
      <c r="B320" s="1" t="s">
        <v>101</v>
      </c>
      <c r="C320" s="1" t="s">
        <v>49</v>
      </c>
      <c r="D320" s="1">
        <v>0</v>
      </c>
      <c r="E320" s="1">
        <v>1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25</v>
      </c>
      <c r="P320" s="15">
        <v>0</v>
      </c>
      <c r="Q320" s="15">
        <v>0.18958333333333333</v>
      </c>
      <c r="R320" s="15">
        <v>0.64652777777777781</v>
      </c>
      <c r="S320" s="1">
        <v>0</v>
      </c>
      <c r="T320" s="1">
        <v>0</v>
      </c>
    </row>
    <row r="321" spans="1:20" x14ac:dyDescent="0.25">
      <c r="A321" s="1" t="s">
        <v>438</v>
      </c>
      <c r="B321" s="1" t="s">
        <v>10</v>
      </c>
      <c r="C321" s="1" t="s">
        <v>49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15</v>
      </c>
      <c r="P321" s="15">
        <v>0</v>
      </c>
      <c r="Q321" s="15">
        <v>8.1944444444444445E-2</v>
      </c>
      <c r="R321" s="15">
        <v>0.34930555555555554</v>
      </c>
      <c r="S321" s="1">
        <v>1</v>
      </c>
      <c r="T321" s="1">
        <v>1</v>
      </c>
    </row>
    <row r="322" spans="1:20" x14ac:dyDescent="0.25">
      <c r="A322" s="1" t="s">
        <v>439</v>
      </c>
      <c r="B322" s="1" t="s">
        <v>10</v>
      </c>
      <c r="C322" s="1" t="s">
        <v>49</v>
      </c>
      <c r="D322" s="1">
        <v>0</v>
      </c>
      <c r="E322" s="1">
        <v>1</v>
      </c>
      <c r="F322" s="1">
        <v>-1</v>
      </c>
      <c r="G322" s="1">
        <v>0</v>
      </c>
      <c r="H322" s="1">
        <v>1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5.9027777777777783E-2</v>
      </c>
      <c r="Q322" s="15">
        <v>0.10625</v>
      </c>
      <c r="R322" s="15">
        <v>0.7729166666666667</v>
      </c>
      <c r="S322" s="1">
        <v>7</v>
      </c>
      <c r="T322" s="1">
        <v>2</v>
      </c>
    </row>
    <row r="323" spans="1:20" x14ac:dyDescent="0.25">
      <c r="A323" s="1" t="s">
        <v>432</v>
      </c>
      <c r="B323" s="1" t="s">
        <v>100</v>
      </c>
      <c r="C323" s="1" t="s">
        <v>49</v>
      </c>
      <c r="D323" s="1">
        <v>0</v>
      </c>
      <c r="E323" s="1">
        <v>1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15</v>
      </c>
      <c r="P323" s="15">
        <v>0</v>
      </c>
      <c r="Q323" s="15">
        <v>0</v>
      </c>
      <c r="R323" s="15">
        <v>0.41597222222222219</v>
      </c>
      <c r="S323" s="1">
        <v>0</v>
      </c>
      <c r="T323" s="1">
        <v>0</v>
      </c>
    </row>
    <row r="324" spans="1:20" x14ac:dyDescent="0.25">
      <c r="A324" s="1" t="s">
        <v>697</v>
      </c>
      <c r="B324" s="1" t="s">
        <v>101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16</v>
      </c>
      <c r="P324" s="15">
        <v>0</v>
      </c>
      <c r="Q324" s="15">
        <v>0</v>
      </c>
      <c r="R324" s="15">
        <v>0.57222222222222219</v>
      </c>
      <c r="S324" s="1">
        <v>0</v>
      </c>
      <c r="T324" s="1">
        <v>0</v>
      </c>
    </row>
    <row r="325" spans="1:20" x14ac:dyDescent="0.25">
      <c r="A325" s="1" t="s">
        <v>271</v>
      </c>
      <c r="B325" s="1" t="s">
        <v>100</v>
      </c>
      <c r="C325" s="1" t="s">
        <v>48</v>
      </c>
      <c r="D325" s="1">
        <v>2</v>
      </c>
      <c r="E325" s="1">
        <v>1</v>
      </c>
      <c r="F325" s="1">
        <v>0</v>
      </c>
      <c r="G325" s="1">
        <v>6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2</v>
      </c>
      <c r="O325" s="1">
        <v>27</v>
      </c>
      <c r="P325" s="15">
        <v>0.17013888888888887</v>
      </c>
      <c r="Q325" s="15">
        <v>1.3888888888888889E-3</v>
      </c>
      <c r="R325" s="15">
        <v>0.73888888888888893</v>
      </c>
      <c r="S325" s="1">
        <v>2</v>
      </c>
      <c r="T325" s="1">
        <v>4</v>
      </c>
    </row>
    <row r="326" spans="1:20" x14ac:dyDescent="0.25">
      <c r="A326" s="1" t="s">
        <v>263</v>
      </c>
      <c r="B326" s="1" t="s">
        <v>36</v>
      </c>
      <c r="C326" s="1" t="s">
        <v>48</v>
      </c>
      <c r="D326" s="1">
        <v>1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1</v>
      </c>
      <c r="K326" s="1">
        <v>2</v>
      </c>
      <c r="L326" s="1">
        <v>0</v>
      </c>
      <c r="M326" s="1">
        <v>1</v>
      </c>
      <c r="N326" s="1">
        <v>1</v>
      </c>
      <c r="O326" s="1">
        <v>23</v>
      </c>
      <c r="P326" s="15">
        <v>0.14305555555555557</v>
      </c>
      <c r="Q326" s="15">
        <v>6.9444444444444441E-3</v>
      </c>
      <c r="R326" s="15">
        <v>0.6069444444444444</v>
      </c>
      <c r="S326" s="1">
        <v>8</v>
      </c>
      <c r="T326" s="1">
        <v>7</v>
      </c>
    </row>
    <row r="327" spans="1:20" x14ac:dyDescent="0.25">
      <c r="A327" s="1" t="s">
        <v>261</v>
      </c>
      <c r="B327" s="1" t="s">
        <v>36</v>
      </c>
      <c r="C327" s="1" t="s">
        <v>48</v>
      </c>
      <c r="D327" s="1">
        <v>1</v>
      </c>
      <c r="E327" s="1">
        <v>0</v>
      </c>
      <c r="F327" s="1">
        <v>1</v>
      </c>
      <c r="G327" s="1">
        <v>4</v>
      </c>
      <c r="H327" s="1">
        <v>2</v>
      </c>
      <c r="I327" s="1">
        <v>2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22</v>
      </c>
      <c r="P327" s="15">
        <v>0.15277777777777776</v>
      </c>
      <c r="Q327" s="15">
        <v>0</v>
      </c>
      <c r="R327" s="15">
        <v>0.67152777777777783</v>
      </c>
      <c r="S327" s="1">
        <v>0</v>
      </c>
      <c r="T327" s="1">
        <v>0</v>
      </c>
    </row>
    <row r="328" spans="1:20" x14ac:dyDescent="0.25">
      <c r="A328" s="1" t="s">
        <v>268</v>
      </c>
      <c r="B328" s="1" t="s">
        <v>100</v>
      </c>
      <c r="C328" s="1" t="s">
        <v>48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0.13749999999999998</v>
      </c>
      <c r="Q328" s="15">
        <v>0</v>
      </c>
      <c r="R328" s="15">
        <v>0.48055555555555557</v>
      </c>
      <c r="S328" s="1">
        <v>1</v>
      </c>
      <c r="T328" s="1">
        <v>2</v>
      </c>
    </row>
    <row r="329" spans="1:20" x14ac:dyDescent="0.25">
      <c r="A329" s="1" t="s">
        <v>818</v>
      </c>
      <c r="B329" s="1" t="s">
        <v>101</v>
      </c>
      <c r="C329" s="1" t="s">
        <v>48</v>
      </c>
      <c r="D329" s="1">
        <v>0</v>
      </c>
      <c r="E329" s="1">
        <v>1</v>
      </c>
      <c r="F329" s="1">
        <v>-1</v>
      </c>
      <c r="G329" s="1">
        <v>1</v>
      </c>
      <c r="H329" s="1">
        <v>0</v>
      </c>
      <c r="I329" s="1">
        <v>5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29</v>
      </c>
      <c r="P329" s="15">
        <v>6.2499999999999995E-3</v>
      </c>
      <c r="Q329" s="15">
        <v>8.4722222222222213E-2</v>
      </c>
      <c r="R329" s="15">
        <v>0.74722222222222223</v>
      </c>
      <c r="S329" s="1">
        <v>0</v>
      </c>
      <c r="T329" s="1">
        <v>0</v>
      </c>
    </row>
    <row r="330" spans="1:20" x14ac:dyDescent="0.25">
      <c r="A330" s="1" t="s">
        <v>274</v>
      </c>
      <c r="B330" s="1" t="s">
        <v>101</v>
      </c>
      <c r="C330" s="1" t="s">
        <v>48</v>
      </c>
      <c r="D330" s="1">
        <v>0</v>
      </c>
      <c r="E330" s="1">
        <v>0</v>
      </c>
      <c r="F330" s="1">
        <v>-1</v>
      </c>
      <c r="G330" s="1">
        <v>1</v>
      </c>
      <c r="H330" s="1">
        <v>3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2</v>
      </c>
      <c r="O330" s="1">
        <v>32</v>
      </c>
      <c r="P330" s="15">
        <v>0.13541666666666666</v>
      </c>
      <c r="Q330" s="15">
        <v>8.1250000000000003E-2</v>
      </c>
      <c r="R330" s="15">
        <v>0.92847222222222225</v>
      </c>
      <c r="S330" s="1">
        <v>0</v>
      </c>
      <c r="T330" s="1">
        <v>0</v>
      </c>
    </row>
    <row r="331" spans="1:20" x14ac:dyDescent="0.25">
      <c r="A331" s="1" t="s">
        <v>788</v>
      </c>
      <c r="B331" s="1" t="s">
        <v>10</v>
      </c>
      <c r="C331" s="1" t="s">
        <v>48</v>
      </c>
      <c r="D331" s="1">
        <v>0</v>
      </c>
      <c r="E331" s="1">
        <v>1</v>
      </c>
      <c r="F331" s="1">
        <v>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0.16111111111111112</v>
      </c>
      <c r="Q331" s="15">
        <v>3.472222222222222E-3</v>
      </c>
      <c r="R331" s="15">
        <v>0.65833333333333333</v>
      </c>
      <c r="S331" s="1">
        <v>5</v>
      </c>
      <c r="T331" s="1">
        <v>8</v>
      </c>
    </row>
    <row r="332" spans="1:20" x14ac:dyDescent="0.25">
      <c r="A332" s="1" t="s">
        <v>276</v>
      </c>
      <c r="B332" s="1" t="s">
        <v>101</v>
      </c>
      <c r="C332" s="1" t="s">
        <v>48</v>
      </c>
      <c r="D332" s="1">
        <v>0</v>
      </c>
      <c r="E332" s="1">
        <v>2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34</v>
      </c>
      <c r="P332" s="15">
        <v>0.17083333333333331</v>
      </c>
      <c r="Q332" s="15">
        <v>0.14791666666666667</v>
      </c>
      <c r="R332" s="15">
        <v>0.87361111111111101</v>
      </c>
      <c r="S332" s="1">
        <v>0</v>
      </c>
      <c r="T332" s="1">
        <v>0</v>
      </c>
    </row>
    <row r="333" spans="1:20" x14ac:dyDescent="0.25">
      <c r="A333" s="1" t="s">
        <v>265</v>
      </c>
      <c r="B333" s="1" t="s">
        <v>36</v>
      </c>
      <c r="C333" s="1" t="s">
        <v>48</v>
      </c>
      <c r="D333" s="1">
        <v>0</v>
      </c>
      <c r="E333" s="1">
        <v>1</v>
      </c>
      <c r="F333" s="1">
        <v>-2</v>
      </c>
      <c r="G333" s="1">
        <v>2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28</v>
      </c>
      <c r="P333" s="15">
        <v>0.1277777777777778</v>
      </c>
      <c r="Q333" s="15">
        <v>0.11458333333333333</v>
      </c>
      <c r="R333" s="15">
        <v>0.5493055555555556</v>
      </c>
      <c r="S333" s="1">
        <v>0</v>
      </c>
      <c r="T333" s="1">
        <v>0</v>
      </c>
    </row>
    <row r="334" spans="1:20" x14ac:dyDescent="0.25">
      <c r="A334" s="1" t="s">
        <v>861</v>
      </c>
      <c r="B334" s="1" t="s">
        <v>101</v>
      </c>
      <c r="C334" s="1" t="s">
        <v>48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1</v>
      </c>
      <c r="O334" s="1">
        <v>11</v>
      </c>
      <c r="P334" s="15">
        <v>0</v>
      </c>
      <c r="Q334" s="15">
        <v>0</v>
      </c>
      <c r="R334" s="15">
        <v>0.28611111111111115</v>
      </c>
      <c r="S334" s="1">
        <v>0</v>
      </c>
      <c r="T334" s="1">
        <v>0</v>
      </c>
    </row>
    <row r="335" spans="1:20" x14ac:dyDescent="0.25">
      <c r="A335" s="1" t="s">
        <v>267</v>
      </c>
      <c r="B335" s="1" t="s">
        <v>100</v>
      </c>
      <c r="C335" s="1" t="s">
        <v>48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14</v>
      </c>
      <c r="P335" s="15">
        <v>0</v>
      </c>
      <c r="Q335" s="15">
        <v>0.11319444444444444</v>
      </c>
      <c r="R335" s="15">
        <v>0.2722222222222222</v>
      </c>
      <c r="S335" s="1">
        <v>0</v>
      </c>
      <c r="T335" s="1">
        <v>0</v>
      </c>
    </row>
    <row r="336" spans="1:20" x14ac:dyDescent="0.25">
      <c r="A336" s="1" t="s">
        <v>262</v>
      </c>
      <c r="B336" s="1" t="s">
        <v>10</v>
      </c>
      <c r="C336" s="1" t="s">
        <v>48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17</v>
      </c>
      <c r="P336" s="15">
        <v>0</v>
      </c>
      <c r="Q336" s="15">
        <v>9.5138888888888884E-2</v>
      </c>
      <c r="R336" s="15">
        <v>0.38263888888888892</v>
      </c>
      <c r="S336" s="1">
        <v>7</v>
      </c>
      <c r="T336" s="1">
        <v>7</v>
      </c>
    </row>
    <row r="337" spans="1:20" x14ac:dyDescent="0.25">
      <c r="A337" s="1" t="s">
        <v>904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3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12</v>
      </c>
      <c r="P337" s="15">
        <v>0</v>
      </c>
      <c r="Q337" s="15">
        <v>0</v>
      </c>
      <c r="R337" s="15">
        <v>0.27638888888888885</v>
      </c>
      <c r="S337" s="1">
        <v>2</v>
      </c>
      <c r="T337" s="1">
        <v>2</v>
      </c>
    </row>
    <row r="338" spans="1:20" x14ac:dyDescent="0.25">
      <c r="A338" s="1" t="s">
        <v>275</v>
      </c>
      <c r="B338" s="1" t="s">
        <v>101</v>
      </c>
      <c r="C338" s="1" t="s">
        <v>48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25</v>
      </c>
      <c r="P338" s="15">
        <v>0</v>
      </c>
      <c r="Q338" s="15">
        <v>0.125</v>
      </c>
      <c r="R338" s="15">
        <v>0.65972222222222221</v>
      </c>
      <c r="S338" s="1">
        <v>0</v>
      </c>
      <c r="T338" s="1">
        <v>0</v>
      </c>
    </row>
    <row r="339" spans="1:20" x14ac:dyDescent="0.25">
      <c r="A339" s="1" t="s">
        <v>860</v>
      </c>
      <c r="B339" s="1" t="s">
        <v>101</v>
      </c>
      <c r="C339" s="1" t="s">
        <v>48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16</v>
      </c>
      <c r="P339" s="15">
        <v>0</v>
      </c>
      <c r="Q339" s="15">
        <v>1.3888888888888888E-2</v>
      </c>
      <c r="R339" s="15">
        <v>0.36319444444444443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10</v>
      </c>
      <c r="C340" s="1" t="s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2</v>
      </c>
      <c r="N340" s="1">
        <v>0</v>
      </c>
      <c r="O340" s="1">
        <v>29</v>
      </c>
      <c r="P340" s="15">
        <v>0.16458333333333333</v>
      </c>
      <c r="Q340" s="15">
        <v>0.1125</v>
      </c>
      <c r="R340" s="15">
        <v>0.75763888888888886</v>
      </c>
      <c r="S340" s="1">
        <v>5</v>
      </c>
      <c r="T340" s="1">
        <v>6</v>
      </c>
    </row>
    <row r="341" spans="1:20" x14ac:dyDescent="0.25">
      <c r="A341" s="1" t="s">
        <v>270</v>
      </c>
      <c r="B341" s="1" t="s">
        <v>36</v>
      </c>
      <c r="C341" s="1" t="s">
        <v>48</v>
      </c>
      <c r="D341" s="1">
        <v>0</v>
      </c>
      <c r="E341" s="1">
        <v>0</v>
      </c>
      <c r="F341" s="1">
        <v>0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20</v>
      </c>
      <c r="P341" s="15">
        <v>0.13402777777777777</v>
      </c>
      <c r="Q341" s="15">
        <v>0</v>
      </c>
      <c r="R341" s="15">
        <v>0.47916666666666669</v>
      </c>
      <c r="S341" s="1">
        <v>0</v>
      </c>
      <c r="T341" s="1">
        <v>0</v>
      </c>
    </row>
    <row r="342" spans="1:20" x14ac:dyDescent="0.25">
      <c r="A342" s="1" t="s">
        <v>688</v>
      </c>
      <c r="B342" s="1" t="s">
        <v>36</v>
      </c>
      <c r="C342" s="1" t="s">
        <v>48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1</v>
      </c>
      <c r="K342" s="1">
        <v>5</v>
      </c>
      <c r="L342" s="1">
        <v>3</v>
      </c>
      <c r="M342" s="1">
        <v>0</v>
      </c>
      <c r="N342" s="1">
        <v>0</v>
      </c>
      <c r="O342" s="1">
        <v>8</v>
      </c>
      <c r="P342" s="15">
        <v>0</v>
      </c>
      <c r="Q342" s="15">
        <v>0</v>
      </c>
      <c r="R342" s="15">
        <v>0.20972222222222223</v>
      </c>
      <c r="S342" s="1">
        <v>0</v>
      </c>
      <c r="T342" s="1">
        <v>1</v>
      </c>
    </row>
    <row r="343" spans="1:20" x14ac:dyDescent="0.25">
      <c r="A343" s="1" t="s">
        <v>469</v>
      </c>
      <c r="B343" s="1" t="s">
        <v>36</v>
      </c>
      <c r="C343" s="1" t="s">
        <v>51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18</v>
      </c>
      <c r="P343" s="15">
        <v>0.22847222222222222</v>
      </c>
      <c r="Q343" s="15">
        <v>0</v>
      </c>
      <c r="R343" s="15">
        <v>0.48402777777777778</v>
      </c>
      <c r="S343" s="1">
        <v>0</v>
      </c>
      <c r="T343" s="1">
        <v>0</v>
      </c>
    </row>
    <row r="344" spans="1:20" x14ac:dyDescent="0.25">
      <c r="A344" s="1" t="s">
        <v>468</v>
      </c>
      <c r="B344" s="1" t="s">
        <v>36</v>
      </c>
      <c r="C344" s="1" t="s">
        <v>51</v>
      </c>
      <c r="D344" s="1">
        <v>0</v>
      </c>
      <c r="E344" s="1">
        <v>0</v>
      </c>
      <c r="F344" s="1">
        <v>-2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22</v>
      </c>
      <c r="P344" s="15">
        <v>0.23263888888888887</v>
      </c>
      <c r="Q344" s="15">
        <v>0.16041666666666668</v>
      </c>
      <c r="R344" s="15">
        <v>0.36736111111111108</v>
      </c>
      <c r="S344" s="1">
        <v>0</v>
      </c>
      <c r="T344" s="1">
        <v>0</v>
      </c>
    </row>
    <row r="345" spans="1:20" x14ac:dyDescent="0.25">
      <c r="A345" s="1" t="s">
        <v>484</v>
      </c>
      <c r="B345" s="1" t="s">
        <v>101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0</v>
      </c>
      <c r="I345" s="1">
        <v>3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21</v>
      </c>
      <c r="P345" s="15">
        <v>9.8611111111111108E-2</v>
      </c>
      <c r="Q345" s="15">
        <v>0.16319444444444445</v>
      </c>
      <c r="R345" s="15">
        <v>0.39444444444444443</v>
      </c>
      <c r="S345" s="1">
        <v>0</v>
      </c>
      <c r="T345" s="1">
        <v>0</v>
      </c>
    </row>
    <row r="346" spans="1:20" x14ac:dyDescent="0.25">
      <c r="A346" s="1" t="s">
        <v>485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2</v>
      </c>
      <c r="K346" s="1">
        <v>4</v>
      </c>
      <c r="L346" s="1">
        <v>1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0.59791666666666665</v>
      </c>
      <c r="S346" s="1">
        <v>0</v>
      </c>
      <c r="T346" s="1">
        <v>0</v>
      </c>
    </row>
    <row r="347" spans="1:20" x14ac:dyDescent="0.25">
      <c r="A347" s="1" t="s">
        <v>475</v>
      </c>
      <c r="B347" s="1" t="s">
        <v>36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6</v>
      </c>
      <c r="M347" s="1">
        <v>0</v>
      </c>
      <c r="N347" s="1">
        <v>0</v>
      </c>
      <c r="O347" s="1">
        <v>14</v>
      </c>
      <c r="P347" s="15">
        <v>0</v>
      </c>
      <c r="Q347" s="15">
        <v>7.0833333333333331E-2</v>
      </c>
      <c r="R347" s="15">
        <v>0.34652777777777777</v>
      </c>
      <c r="S347" s="1">
        <v>0</v>
      </c>
      <c r="T347" s="1">
        <v>0</v>
      </c>
    </row>
    <row r="348" spans="1:20" x14ac:dyDescent="0.25">
      <c r="A348" s="1" t="s">
        <v>473</v>
      </c>
      <c r="B348" s="1" t="s">
        <v>100</v>
      </c>
      <c r="C348" s="1" t="s">
        <v>51</v>
      </c>
      <c r="D348" s="1">
        <v>0</v>
      </c>
      <c r="E348" s="1">
        <v>0</v>
      </c>
      <c r="F348" s="1">
        <v>-1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19</v>
      </c>
      <c r="P348" s="15">
        <v>0.10347222222222223</v>
      </c>
      <c r="Q348" s="15">
        <v>0</v>
      </c>
      <c r="R348" s="15">
        <v>0.58194444444444449</v>
      </c>
      <c r="S348" s="1">
        <v>1</v>
      </c>
      <c r="T348" s="1">
        <v>0</v>
      </c>
    </row>
    <row r="349" spans="1:20" x14ac:dyDescent="0.25">
      <c r="A349" s="1" t="s">
        <v>849</v>
      </c>
      <c r="B349" s="1" t="s">
        <v>101</v>
      </c>
      <c r="C349" s="1" t="s">
        <v>51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</v>
      </c>
      <c r="Q349" s="15">
        <v>8.9583333333333334E-2</v>
      </c>
      <c r="R349" s="15">
        <v>0.46875</v>
      </c>
      <c r="S349" s="1">
        <v>0</v>
      </c>
      <c r="T349" s="1">
        <v>0</v>
      </c>
    </row>
    <row r="350" spans="1:20" x14ac:dyDescent="0.25">
      <c r="A350" s="1" t="s">
        <v>474</v>
      </c>
      <c r="B350" s="1" t="s">
        <v>10</v>
      </c>
      <c r="C350" s="1" t="s">
        <v>51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21</v>
      </c>
      <c r="P350" s="15">
        <v>0.22222222222222221</v>
      </c>
      <c r="Q350" s="15">
        <v>1.3888888888888889E-3</v>
      </c>
      <c r="R350" s="15">
        <v>0.4694444444444445</v>
      </c>
      <c r="S350" s="1">
        <v>7</v>
      </c>
      <c r="T350" s="1">
        <v>8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0</v>
      </c>
      <c r="F351" s="1">
        <v>-3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0</v>
      </c>
      <c r="Q351" s="15">
        <v>0.15625</v>
      </c>
      <c r="R351" s="15">
        <v>0.54791666666666672</v>
      </c>
      <c r="S351" s="1">
        <v>6</v>
      </c>
      <c r="T351" s="1">
        <v>5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7</v>
      </c>
      <c r="M352" s="1">
        <v>0</v>
      </c>
      <c r="N352" s="1">
        <v>1</v>
      </c>
      <c r="O352" s="1">
        <v>11</v>
      </c>
      <c r="P352" s="15">
        <v>0</v>
      </c>
      <c r="Q352" s="15">
        <v>6.9444444444444447E-4</v>
      </c>
      <c r="R352" s="15">
        <v>0.36180555555555555</v>
      </c>
      <c r="S352" s="1">
        <v>0</v>
      </c>
      <c r="T352" s="1">
        <v>1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0</v>
      </c>
      <c r="M353" s="1">
        <v>0</v>
      </c>
      <c r="N353" s="1">
        <v>1</v>
      </c>
      <c r="O353" s="1">
        <v>27</v>
      </c>
      <c r="P353" s="15">
        <v>0</v>
      </c>
      <c r="Q353" s="15">
        <v>0.13125000000000001</v>
      </c>
      <c r="R353" s="15">
        <v>0.65208333333333335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-3</v>
      </c>
      <c r="G354" s="1">
        <v>1</v>
      </c>
      <c r="H354" s="1">
        <v>4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19</v>
      </c>
      <c r="P354" s="15">
        <v>0.10555555555555556</v>
      </c>
      <c r="Q354" s="15">
        <v>0</v>
      </c>
      <c r="R354" s="15">
        <v>0.45694444444444443</v>
      </c>
      <c r="S354" s="1">
        <v>0</v>
      </c>
      <c r="T354" s="1">
        <v>0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5">
        <v>0</v>
      </c>
      <c r="Q355" s="15">
        <v>8.1944444444444445E-2</v>
      </c>
      <c r="R355" s="15">
        <v>0.39930555555555558</v>
      </c>
      <c r="S355" s="1">
        <v>5</v>
      </c>
      <c r="T355" s="1">
        <v>8</v>
      </c>
    </row>
    <row r="356" spans="1:20" x14ac:dyDescent="0.25">
      <c r="A356" s="1" t="s">
        <v>477</v>
      </c>
      <c r="B356" s="1" t="s">
        <v>10</v>
      </c>
      <c r="C356" s="1" t="s">
        <v>51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19</v>
      </c>
      <c r="P356" s="15">
        <v>0.12361111111111112</v>
      </c>
      <c r="Q356" s="15">
        <v>0.12569444444444444</v>
      </c>
      <c r="R356" s="15">
        <v>0.40486111111111112</v>
      </c>
      <c r="S356" s="1">
        <v>3</v>
      </c>
      <c r="T356" s="1">
        <v>9</v>
      </c>
    </row>
    <row r="357" spans="1:20" x14ac:dyDescent="0.25">
      <c r="A357" s="1" t="s">
        <v>483</v>
      </c>
      <c r="B357" s="1" t="s">
        <v>101</v>
      </c>
      <c r="C357" s="1" t="s">
        <v>51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28</v>
      </c>
      <c r="P357" s="15">
        <v>7.6388888888888886E-3</v>
      </c>
      <c r="Q357" s="15">
        <v>0.13194444444444445</v>
      </c>
      <c r="R357" s="15">
        <v>0.7270833333333333</v>
      </c>
      <c r="S357" s="1">
        <v>0</v>
      </c>
      <c r="T357" s="1">
        <v>0</v>
      </c>
    </row>
    <row r="358" spans="1:20" x14ac:dyDescent="0.25">
      <c r="A358" s="1" t="s">
        <v>687</v>
      </c>
      <c r="B358" s="1" t="s">
        <v>36</v>
      </c>
      <c r="C358" s="1" t="s">
        <v>51</v>
      </c>
      <c r="D358" s="1">
        <v>0</v>
      </c>
      <c r="E358" s="1">
        <v>0</v>
      </c>
      <c r="F358" s="1">
        <v>-2</v>
      </c>
      <c r="G358" s="1">
        <v>3</v>
      </c>
      <c r="H358" s="1">
        <v>2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20</v>
      </c>
      <c r="P358" s="15">
        <v>9.930555555555555E-2</v>
      </c>
      <c r="Q358" s="15">
        <v>0</v>
      </c>
      <c r="R358" s="15">
        <v>0.5180555555555556</v>
      </c>
      <c r="S358" s="1">
        <v>0</v>
      </c>
      <c r="T358" s="1">
        <v>0</v>
      </c>
    </row>
    <row r="359" spans="1:20" x14ac:dyDescent="0.25">
      <c r="A359" s="1" t="s">
        <v>476</v>
      </c>
      <c r="B359" s="1" t="s">
        <v>36</v>
      </c>
      <c r="C359" s="1" t="s">
        <v>51</v>
      </c>
      <c r="D359" s="1">
        <v>0</v>
      </c>
      <c r="E359" s="1">
        <v>0</v>
      </c>
      <c r="F359" s="1">
        <v>0</v>
      </c>
      <c r="G359" s="1">
        <v>3</v>
      </c>
      <c r="H359" s="1">
        <v>2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21</v>
      </c>
      <c r="P359" s="15">
        <v>0.21041666666666667</v>
      </c>
      <c r="Q359" s="15">
        <v>0.13541666666666666</v>
      </c>
      <c r="R359" s="15">
        <v>0.45624999999999999</v>
      </c>
      <c r="S359" s="1">
        <v>0</v>
      </c>
      <c r="T359" s="1">
        <v>0</v>
      </c>
    </row>
    <row r="360" spans="1:20" x14ac:dyDescent="0.25">
      <c r="A360" s="1" t="s">
        <v>480</v>
      </c>
      <c r="B360" s="1" t="s">
        <v>101</v>
      </c>
      <c r="C360" s="1" t="s">
        <v>51</v>
      </c>
      <c r="D360" s="1">
        <v>0</v>
      </c>
      <c r="E360" s="1">
        <v>0</v>
      </c>
      <c r="F360" s="1">
        <v>-4</v>
      </c>
      <c r="G360" s="1">
        <v>1</v>
      </c>
      <c r="H360" s="1">
        <v>4</v>
      </c>
      <c r="I360" s="1">
        <v>1</v>
      </c>
      <c r="J360" s="1">
        <v>0</v>
      </c>
      <c r="K360" s="1">
        <v>0</v>
      </c>
      <c r="L360" s="1">
        <v>2</v>
      </c>
      <c r="M360" s="1">
        <v>3</v>
      </c>
      <c r="N360" s="1">
        <v>0</v>
      </c>
      <c r="O360" s="1">
        <v>33</v>
      </c>
      <c r="P360" s="15">
        <v>0.23472222222222219</v>
      </c>
      <c r="Q360" s="15">
        <v>0.21805555555555556</v>
      </c>
      <c r="R360" s="15">
        <v>0.76527777777777783</v>
      </c>
      <c r="S360" s="1">
        <v>0</v>
      </c>
      <c r="T360" s="1">
        <v>0</v>
      </c>
    </row>
    <row r="361" spans="1:20" x14ac:dyDescent="0.25">
      <c r="A361" s="1" t="s">
        <v>169</v>
      </c>
      <c r="B361" s="1" t="s">
        <v>36</v>
      </c>
      <c r="C361" s="1" t="s">
        <v>55</v>
      </c>
      <c r="D361" s="1">
        <v>1</v>
      </c>
      <c r="E361" s="1">
        <v>3</v>
      </c>
      <c r="F361" s="1">
        <v>5</v>
      </c>
      <c r="G361" s="1">
        <v>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1.0416666666666666E-2</v>
      </c>
      <c r="Q361" s="15">
        <v>0.10347222222222223</v>
      </c>
      <c r="R361" s="15">
        <v>0.56527777777777777</v>
      </c>
      <c r="S361" s="1">
        <v>0</v>
      </c>
      <c r="T361" s="1">
        <v>0</v>
      </c>
    </row>
    <row r="362" spans="1:20" x14ac:dyDescent="0.25">
      <c r="A362" s="1" t="s">
        <v>167</v>
      </c>
      <c r="B362" s="1" t="s">
        <v>100</v>
      </c>
      <c r="C362" s="1" t="s">
        <v>55</v>
      </c>
      <c r="D362" s="1">
        <v>0</v>
      </c>
      <c r="E362" s="1">
        <v>0</v>
      </c>
      <c r="F362" s="1">
        <v>0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16</v>
      </c>
      <c r="P362" s="15">
        <v>3.4722222222222224E-2</v>
      </c>
      <c r="Q362" s="15">
        <v>6.1111111111111116E-2</v>
      </c>
      <c r="R362" s="15">
        <v>0.42777777777777781</v>
      </c>
      <c r="S362" s="1">
        <v>1</v>
      </c>
      <c r="T362" s="1">
        <v>0</v>
      </c>
    </row>
    <row r="363" spans="1:20" x14ac:dyDescent="0.25">
      <c r="A363" s="1" t="s">
        <v>173</v>
      </c>
      <c r="B363" s="1" t="s">
        <v>101</v>
      </c>
      <c r="C363" s="1" t="s">
        <v>55</v>
      </c>
      <c r="D363" s="1">
        <v>0</v>
      </c>
      <c r="E363" s="1">
        <v>2</v>
      </c>
      <c r="F363" s="1">
        <v>5</v>
      </c>
      <c r="G363" s="1">
        <v>1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23</v>
      </c>
      <c r="P363" s="15">
        <v>0.1111111111111111</v>
      </c>
      <c r="Q363" s="15">
        <v>0</v>
      </c>
      <c r="R363" s="15">
        <v>0.64652777777777781</v>
      </c>
      <c r="S363" s="1">
        <v>0</v>
      </c>
      <c r="T363" s="1">
        <v>0</v>
      </c>
    </row>
    <row r="364" spans="1:20" x14ac:dyDescent="0.25">
      <c r="A364" s="1" t="s">
        <v>165</v>
      </c>
      <c r="B364" s="1" t="s">
        <v>10</v>
      </c>
      <c r="C364" s="1" t="s">
        <v>55</v>
      </c>
      <c r="D364" s="1">
        <v>2</v>
      </c>
      <c r="E364" s="1">
        <v>0</v>
      </c>
      <c r="F364" s="1">
        <v>2</v>
      </c>
      <c r="G364" s="1">
        <v>2</v>
      </c>
      <c r="H364" s="1">
        <v>2</v>
      </c>
      <c r="I364" s="1">
        <v>0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18</v>
      </c>
      <c r="P364" s="15">
        <v>0.11180555555555556</v>
      </c>
      <c r="Q364" s="15">
        <v>0</v>
      </c>
      <c r="R364" s="15">
        <v>0.52638888888888891</v>
      </c>
      <c r="S364" s="1">
        <v>10</v>
      </c>
      <c r="T364" s="1">
        <v>3</v>
      </c>
    </row>
    <row r="365" spans="1:20" x14ac:dyDescent="0.25">
      <c r="A365" s="1" t="s">
        <v>163</v>
      </c>
      <c r="B365" s="1" t="s">
        <v>100</v>
      </c>
      <c r="C365" s="1" t="s">
        <v>55</v>
      </c>
      <c r="D365" s="1">
        <v>2</v>
      </c>
      <c r="E365" s="1">
        <v>2</v>
      </c>
      <c r="F365" s="1">
        <v>4</v>
      </c>
      <c r="G365" s="1">
        <v>4</v>
      </c>
      <c r="H365" s="1">
        <v>0</v>
      </c>
      <c r="I365" s="1">
        <v>0</v>
      </c>
      <c r="J365" s="1">
        <v>1</v>
      </c>
      <c r="K365" s="1">
        <v>2</v>
      </c>
      <c r="L365" s="1">
        <v>0</v>
      </c>
      <c r="M365" s="1">
        <v>1</v>
      </c>
      <c r="N365" s="1">
        <v>1</v>
      </c>
      <c r="O365" s="1">
        <v>21</v>
      </c>
      <c r="P365" s="15">
        <v>9.4444444444444442E-2</v>
      </c>
      <c r="Q365" s="15">
        <v>1.0416666666666666E-2</v>
      </c>
      <c r="R365" s="15">
        <v>0.6166666666666667</v>
      </c>
      <c r="S365" s="1">
        <v>0</v>
      </c>
      <c r="T365" s="1">
        <v>0</v>
      </c>
    </row>
    <row r="366" spans="1:20" x14ac:dyDescent="0.25">
      <c r="A366" s="1" t="s">
        <v>174</v>
      </c>
      <c r="B366" s="1" t="s">
        <v>101</v>
      </c>
      <c r="C366" s="1" t="s">
        <v>55</v>
      </c>
      <c r="D366" s="1">
        <v>1</v>
      </c>
      <c r="E366" s="1">
        <v>0</v>
      </c>
      <c r="F366" s="1">
        <v>2</v>
      </c>
      <c r="G366" s="1">
        <v>1</v>
      </c>
      <c r="H366" s="1">
        <v>1</v>
      </c>
      <c r="I366" s="1">
        <v>3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23</v>
      </c>
      <c r="P366" s="15">
        <v>6.7361111111111108E-2</v>
      </c>
      <c r="Q366" s="15">
        <v>0.22638888888888889</v>
      </c>
      <c r="R366" s="15">
        <v>0.66597222222222219</v>
      </c>
      <c r="S366" s="1">
        <v>0</v>
      </c>
      <c r="T366" s="1">
        <v>0</v>
      </c>
    </row>
    <row r="367" spans="1:20" x14ac:dyDescent="0.25">
      <c r="A367" s="1" t="s">
        <v>162</v>
      </c>
      <c r="B367" s="1" t="s">
        <v>10</v>
      </c>
      <c r="C367" s="1" t="s">
        <v>55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20</v>
      </c>
      <c r="P367" s="15">
        <v>3.2638888888888891E-2</v>
      </c>
      <c r="Q367" s="15">
        <v>0.16041666666666668</v>
      </c>
      <c r="R367" s="15">
        <v>0.4597222222222222</v>
      </c>
      <c r="S367" s="1">
        <v>4</v>
      </c>
      <c r="T367" s="1">
        <v>9</v>
      </c>
    </row>
    <row r="368" spans="1:20" x14ac:dyDescent="0.25">
      <c r="A368" s="1" t="s">
        <v>166</v>
      </c>
      <c r="B368" s="1" t="s">
        <v>100</v>
      </c>
      <c r="C368" s="1" t="s">
        <v>55</v>
      </c>
      <c r="D368" s="1">
        <v>1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20</v>
      </c>
      <c r="P368" s="15">
        <v>3.2638888888888891E-2</v>
      </c>
      <c r="Q368" s="15">
        <v>0.18680555555555556</v>
      </c>
      <c r="R368" s="15">
        <v>0.35416666666666669</v>
      </c>
      <c r="S368" s="1">
        <v>0</v>
      </c>
      <c r="T368" s="1">
        <v>0</v>
      </c>
    </row>
    <row r="369" spans="1:20" x14ac:dyDescent="0.25">
      <c r="A369" s="1" t="s">
        <v>175</v>
      </c>
      <c r="B369" s="1" t="s">
        <v>101</v>
      </c>
      <c r="C369" s="1" t="s">
        <v>55</v>
      </c>
      <c r="D369" s="1">
        <v>0</v>
      </c>
      <c r="E369" s="1">
        <v>1</v>
      </c>
      <c r="F369" s="1">
        <v>5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25</v>
      </c>
      <c r="P369" s="15">
        <v>3.4027777777777775E-2</v>
      </c>
      <c r="Q369" s="15">
        <v>0.1125</v>
      </c>
      <c r="R369" s="15">
        <v>0.68333333333333324</v>
      </c>
      <c r="S369" s="1">
        <v>0</v>
      </c>
      <c r="T369" s="1">
        <v>0</v>
      </c>
    </row>
    <row r="370" spans="1:20" x14ac:dyDescent="0.25">
      <c r="A370" s="1" t="s">
        <v>159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4</v>
      </c>
      <c r="H370" s="1">
        <v>0</v>
      </c>
      <c r="I370" s="1">
        <v>1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20</v>
      </c>
      <c r="P370" s="15">
        <v>3.6111111111111115E-2</v>
      </c>
      <c r="Q370" s="15">
        <v>0.18958333333333333</v>
      </c>
      <c r="R370" s="15">
        <v>0.39652777777777781</v>
      </c>
      <c r="S370" s="1">
        <v>6</v>
      </c>
      <c r="T370" s="1">
        <v>7</v>
      </c>
    </row>
    <row r="371" spans="1:20" x14ac:dyDescent="0.25">
      <c r="A371" s="1" t="s">
        <v>172</v>
      </c>
      <c r="B371" s="1" t="s">
        <v>101</v>
      </c>
      <c r="C371" s="1" t="s">
        <v>55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8.2638888888888887E-2</v>
      </c>
      <c r="Q371" s="15">
        <v>5.5555555555555558E-3</v>
      </c>
      <c r="R371" s="15">
        <v>0.66180555555555554</v>
      </c>
      <c r="S371" s="1">
        <v>0</v>
      </c>
      <c r="T371" s="1">
        <v>0</v>
      </c>
    </row>
    <row r="372" spans="1:20" x14ac:dyDescent="0.25">
      <c r="A372" s="1" t="s">
        <v>171</v>
      </c>
      <c r="B372" s="1" t="s">
        <v>101</v>
      </c>
      <c r="C372" s="1" t="s">
        <v>55</v>
      </c>
      <c r="D372" s="1">
        <v>0</v>
      </c>
      <c r="E372" s="1">
        <v>0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26</v>
      </c>
      <c r="P372" s="15">
        <v>0</v>
      </c>
      <c r="Q372" s="15">
        <v>0.23750000000000002</v>
      </c>
      <c r="R372" s="15">
        <v>0.69166666666666676</v>
      </c>
      <c r="S372" s="1">
        <v>0</v>
      </c>
      <c r="T372" s="1">
        <v>0</v>
      </c>
    </row>
    <row r="373" spans="1:20" x14ac:dyDescent="0.25">
      <c r="A373" s="1" t="s">
        <v>168</v>
      </c>
      <c r="B373" s="1" t="s">
        <v>36</v>
      </c>
      <c r="C373" s="1" t="s">
        <v>55</v>
      </c>
      <c r="D373" s="1">
        <v>0</v>
      </c>
      <c r="E373" s="1">
        <v>2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3.3333333333333333E-2</v>
      </c>
      <c r="Q373" s="15">
        <v>6.9444444444444447E-4</v>
      </c>
      <c r="R373" s="15">
        <v>0.56736111111111109</v>
      </c>
      <c r="S373" s="1">
        <v>0</v>
      </c>
      <c r="T373" s="1">
        <v>1</v>
      </c>
    </row>
    <row r="374" spans="1:20" x14ac:dyDescent="0.25">
      <c r="A374" s="1" t="s">
        <v>820</v>
      </c>
      <c r="B374" s="1" t="s">
        <v>101</v>
      </c>
      <c r="C374" s="1" t="s">
        <v>55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19</v>
      </c>
      <c r="P374" s="15">
        <v>1.6666666666666666E-2</v>
      </c>
      <c r="Q374" s="15">
        <v>9.7222222222222224E-2</v>
      </c>
      <c r="R374" s="15">
        <v>0.55277777777777781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36</v>
      </c>
      <c r="C375" s="1" t="s">
        <v>55</v>
      </c>
      <c r="D375" s="1">
        <v>2</v>
      </c>
      <c r="E375" s="1">
        <v>2</v>
      </c>
      <c r="F375" s="1">
        <v>2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17</v>
      </c>
      <c r="P375" s="15">
        <v>0.10625</v>
      </c>
      <c r="Q375" s="15">
        <v>2.013888888888889E-2</v>
      </c>
      <c r="R375" s="15">
        <v>0.49374999999999997</v>
      </c>
      <c r="S375" s="1">
        <v>0</v>
      </c>
      <c r="T375" s="1">
        <v>0</v>
      </c>
    </row>
    <row r="376" spans="1:20" x14ac:dyDescent="0.25">
      <c r="A376" s="1" t="s">
        <v>821</v>
      </c>
      <c r="B376" s="1" t="s">
        <v>100</v>
      </c>
      <c r="C376" s="1" t="s">
        <v>55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2</v>
      </c>
      <c r="N376" s="1">
        <v>0</v>
      </c>
      <c r="O376" s="1">
        <v>14</v>
      </c>
      <c r="P376" s="15">
        <v>4.027777777777778E-2</v>
      </c>
      <c r="Q376" s="15">
        <v>0</v>
      </c>
      <c r="R376" s="15">
        <v>0.43055555555555558</v>
      </c>
      <c r="S376" s="1">
        <v>0</v>
      </c>
      <c r="T376" s="1">
        <v>0</v>
      </c>
    </row>
    <row r="377" spans="1:20" x14ac:dyDescent="0.25">
      <c r="A377" s="1" t="s">
        <v>161</v>
      </c>
      <c r="B377" s="1" t="s">
        <v>10</v>
      </c>
      <c r="C377" s="1" t="s">
        <v>55</v>
      </c>
      <c r="D377" s="1">
        <v>0</v>
      </c>
      <c r="E377" s="1">
        <v>1</v>
      </c>
      <c r="F377" s="1">
        <v>4</v>
      </c>
      <c r="G377" s="1">
        <v>1</v>
      </c>
      <c r="H377" s="1">
        <v>0</v>
      </c>
      <c r="I377" s="1">
        <v>1</v>
      </c>
      <c r="J377" s="1">
        <v>1</v>
      </c>
      <c r="K377" s="1">
        <v>2</v>
      </c>
      <c r="L377" s="1">
        <v>1</v>
      </c>
      <c r="M377" s="1">
        <v>1</v>
      </c>
      <c r="N377" s="1">
        <v>0</v>
      </c>
      <c r="O377" s="1">
        <v>20</v>
      </c>
      <c r="P377" s="15">
        <v>9.3055555555555558E-2</v>
      </c>
      <c r="Q377" s="15">
        <v>0</v>
      </c>
      <c r="R377" s="15">
        <v>0.57986111111111105</v>
      </c>
      <c r="S377" s="1">
        <v>11</v>
      </c>
      <c r="T377" s="1">
        <v>5</v>
      </c>
    </row>
    <row r="378" spans="1:20" x14ac:dyDescent="0.25">
      <c r="A378" s="1" t="s">
        <v>907</v>
      </c>
      <c r="B378" s="1" t="s">
        <v>10</v>
      </c>
      <c r="C378" s="1" t="s">
        <v>55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1</v>
      </c>
      <c r="J378" s="1">
        <v>1</v>
      </c>
      <c r="K378" s="1">
        <v>2</v>
      </c>
      <c r="L378" s="1">
        <v>1</v>
      </c>
      <c r="M378" s="1">
        <v>1</v>
      </c>
      <c r="N378" s="1">
        <v>0</v>
      </c>
      <c r="O378" s="1">
        <v>13</v>
      </c>
      <c r="P378" s="15">
        <v>3.8194444444444441E-2</v>
      </c>
      <c r="Q378" s="15">
        <v>0</v>
      </c>
      <c r="R378" s="15">
        <v>0.39930555555555558</v>
      </c>
      <c r="S378" s="1">
        <v>0</v>
      </c>
      <c r="T378" s="1">
        <v>0</v>
      </c>
    </row>
    <row r="379" spans="1:20" x14ac:dyDescent="0.25">
      <c r="A379" s="1" t="s">
        <v>627</v>
      </c>
      <c r="B379" s="1" t="s">
        <v>100</v>
      </c>
      <c r="C379" s="1" t="s">
        <v>72</v>
      </c>
      <c r="D379" s="1">
        <v>1</v>
      </c>
      <c r="E379" s="1">
        <v>1</v>
      </c>
      <c r="F379" s="1">
        <v>-2</v>
      </c>
      <c r="G379" s="1">
        <v>6</v>
      </c>
      <c r="H379" s="1">
        <v>0</v>
      </c>
      <c r="I379" s="1">
        <v>0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21</v>
      </c>
      <c r="P379" s="15">
        <v>0.27013888888888887</v>
      </c>
      <c r="Q379" s="15">
        <v>0</v>
      </c>
      <c r="R379" s="15">
        <v>0.5131944444444444</v>
      </c>
      <c r="S379" s="1">
        <v>0</v>
      </c>
      <c r="T379" s="1">
        <v>1</v>
      </c>
    </row>
    <row r="380" spans="1:20" x14ac:dyDescent="0.25">
      <c r="A380" s="1" t="s">
        <v>635</v>
      </c>
      <c r="B380" s="1" t="s">
        <v>36</v>
      </c>
      <c r="C380" s="1" t="s">
        <v>72</v>
      </c>
      <c r="D380" s="1">
        <v>0</v>
      </c>
      <c r="E380" s="1">
        <v>0</v>
      </c>
      <c r="F380" s="1">
        <v>-2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15</v>
      </c>
      <c r="P380" s="15">
        <v>7.3611111111111113E-2</v>
      </c>
      <c r="Q380" s="15">
        <v>2.2916666666666669E-2</v>
      </c>
      <c r="R380" s="15">
        <v>0.40833333333333338</v>
      </c>
      <c r="S380" s="1">
        <v>1</v>
      </c>
      <c r="T380" s="1">
        <v>0</v>
      </c>
    </row>
    <row r="381" spans="1:20" x14ac:dyDescent="0.25">
      <c r="A381" s="1" t="s">
        <v>636</v>
      </c>
      <c r="B381" s="1" t="s">
        <v>100</v>
      </c>
      <c r="C381" s="1" t="s">
        <v>72</v>
      </c>
      <c r="D381" s="1">
        <v>0</v>
      </c>
      <c r="E381" s="1">
        <v>0</v>
      </c>
      <c r="F381" s="1">
        <v>-2</v>
      </c>
      <c r="G381" s="1">
        <v>2</v>
      </c>
      <c r="H381" s="1">
        <v>3</v>
      </c>
      <c r="I381" s="1">
        <v>4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18</v>
      </c>
      <c r="P381" s="15">
        <v>8.4722222222222213E-2</v>
      </c>
      <c r="Q381" s="15">
        <v>0</v>
      </c>
      <c r="R381" s="15">
        <v>0.57708333333333328</v>
      </c>
      <c r="S381" s="1">
        <v>0</v>
      </c>
      <c r="T381" s="1">
        <v>2</v>
      </c>
    </row>
    <row r="382" spans="1:20" x14ac:dyDescent="0.25">
      <c r="A382" s="1" t="s">
        <v>633</v>
      </c>
      <c r="B382" s="1" t="s">
        <v>36</v>
      </c>
      <c r="C382" s="1" t="s">
        <v>72</v>
      </c>
      <c r="D382" s="1">
        <v>0</v>
      </c>
      <c r="E382" s="1">
        <v>0</v>
      </c>
      <c r="F382" s="1">
        <v>-2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12</v>
      </c>
      <c r="P382" s="15">
        <v>0</v>
      </c>
      <c r="Q382" s="15">
        <v>0</v>
      </c>
      <c r="R382" s="15">
        <v>0.34236111111111112</v>
      </c>
      <c r="S382" s="1">
        <v>0</v>
      </c>
      <c r="T382" s="1">
        <v>0</v>
      </c>
    </row>
    <row r="383" spans="1:20" x14ac:dyDescent="0.25">
      <c r="A383" s="1" t="s">
        <v>891</v>
      </c>
      <c r="B383" s="1" t="s">
        <v>101</v>
      </c>
      <c r="C383" s="1" t="s">
        <v>72</v>
      </c>
      <c r="D383" s="1">
        <v>1</v>
      </c>
      <c r="E383" s="1">
        <v>1</v>
      </c>
      <c r="F383" s="1">
        <v>-4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17</v>
      </c>
      <c r="P383" s="15">
        <v>0.18888888888888888</v>
      </c>
      <c r="Q383" s="15">
        <v>0</v>
      </c>
      <c r="R383" s="15">
        <v>0.34236111111111112</v>
      </c>
      <c r="S383" s="1">
        <v>0</v>
      </c>
      <c r="T383" s="1">
        <v>0</v>
      </c>
    </row>
    <row r="384" spans="1:20" x14ac:dyDescent="0.25">
      <c r="A384" s="1" t="s">
        <v>640</v>
      </c>
      <c r="B384" s="1" t="s">
        <v>101</v>
      </c>
      <c r="C384" s="1" t="s">
        <v>72</v>
      </c>
      <c r="D384" s="1">
        <v>0</v>
      </c>
      <c r="E384" s="1">
        <v>0</v>
      </c>
      <c r="F384" s="1">
        <v>-4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20</v>
      </c>
      <c r="P384" s="15">
        <v>0</v>
      </c>
      <c r="Q384" s="15">
        <v>5.6944444444444443E-2</v>
      </c>
      <c r="R384" s="15">
        <v>0.57291666666666663</v>
      </c>
      <c r="S384" s="1">
        <v>0</v>
      </c>
      <c r="T384" s="1">
        <v>0</v>
      </c>
    </row>
    <row r="385" spans="1:20" x14ac:dyDescent="0.25">
      <c r="A385" s="1" t="s">
        <v>638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-3</v>
      </c>
      <c r="G385" s="1">
        <v>2</v>
      </c>
      <c r="H385" s="1">
        <v>1</v>
      </c>
      <c r="I385" s="1">
        <v>1</v>
      </c>
      <c r="J385" s="1">
        <v>0</v>
      </c>
      <c r="K385" s="1">
        <v>0</v>
      </c>
      <c r="L385" s="1">
        <v>5</v>
      </c>
      <c r="M385" s="1">
        <v>0</v>
      </c>
      <c r="N385" s="1">
        <v>0</v>
      </c>
      <c r="O385" s="1">
        <v>28</v>
      </c>
      <c r="P385" s="15">
        <v>0.17430555555555557</v>
      </c>
      <c r="Q385" s="15">
        <v>9.9999999999999992E-2</v>
      </c>
      <c r="R385" s="15">
        <v>0.7055555555555556</v>
      </c>
      <c r="S385" s="1">
        <v>0</v>
      </c>
      <c r="T385" s="1">
        <v>0</v>
      </c>
    </row>
    <row r="386" spans="1:20" x14ac:dyDescent="0.25">
      <c r="A386" s="1" t="s">
        <v>632</v>
      </c>
      <c r="B386" s="1" t="s">
        <v>10</v>
      </c>
      <c r="C386" s="1" t="s">
        <v>72</v>
      </c>
      <c r="D386" s="1">
        <v>0</v>
      </c>
      <c r="E386" s="1">
        <v>0</v>
      </c>
      <c r="F386" s="1">
        <v>-2</v>
      </c>
      <c r="G386" s="1">
        <v>0</v>
      </c>
      <c r="H386" s="1">
        <v>0</v>
      </c>
      <c r="I386" s="1">
        <v>0</v>
      </c>
      <c r="J386" s="1">
        <v>2</v>
      </c>
      <c r="K386" s="1">
        <v>4</v>
      </c>
      <c r="L386" s="1">
        <v>2</v>
      </c>
      <c r="M386" s="1">
        <v>0</v>
      </c>
      <c r="N386" s="1">
        <v>0</v>
      </c>
      <c r="O386" s="1">
        <v>20</v>
      </c>
      <c r="P386" s="15">
        <v>8.819444444444445E-2</v>
      </c>
      <c r="Q386" s="15">
        <v>4.5138888888888888E-2</v>
      </c>
      <c r="R386" s="15">
        <v>0.48194444444444445</v>
      </c>
      <c r="S386" s="1">
        <v>1</v>
      </c>
      <c r="T386" s="1">
        <v>2</v>
      </c>
    </row>
    <row r="387" spans="1:20" x14ac:dyDescent="0.25">
      <c r="A387" s="1" t="s">
        <v>639</v>
      </c>
      <c r="B387" s="1" t="s">
        <v>101</v>
      </c>
      <c r="C387" s="1" t="s">
        <v>72</v>
      </c>
      <c r="D387" s="1">
        <v>0</v>
      </c>
      <c r="E387" s="1">
        <v>0</v>
      </c>
      <c r="F387" s="1">
        <v>-3</v>
      </c>
      <c r="G387" s="1">
        <v>1</v>
      </c>
      <c r="H387" s="1">
        <v>2</v>
      </c>
      <c r="I387" s="1">
        <v>5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26</v>
      </c>
      <c r="P387" s="15">
        <v>1.7361111111111112E-2</v>
      </c>
      <c r="Q387" s="15">
        <v>0.13194444444444445</v>
      </c>
      <c r="R387" s="15">
        <v>0.70486111111111116</v>
      </c>
      <c r="S387" s="1">
        <v>0</v>
      </c>
      <c r="T387" s="1">
        <v>0</v>
      </c>
    </row>
    <row r="388" spans="1:20" x14ac:dyDescent="0.25">
      <c r="A388" s="1" t="s">
        <v>629</v>
      </c>
      <c r="B388" s="1" t="s">
        <v>10</v>
      </c>
      <c r="C388" s="1" t="s">
        <v>72</v>
      </c>
      <c r="D388" s="1">
        <v>0</v>
      </c>
      <c r="E388" s="1">
        <v>0</v>
      </c>
      <c r="F388" s="1">
        <v>-1</v>
      </c>
      <c r="G388" s="1">
        <v>2</v>
      </c>
      <c r="H388" s="1">
        <v>3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5">
        <v>0.26805555555555555</v>
      </c>
      <c r="Q388" s="15">
        <v>0.10972222222222222</v>
      </c>
      <c r="R388" s="15">
        <v>0.4916666666666667</v>
      </c>
      <c r="S388" s="1">
        <v>4</v>
      </c>
      <c r="T388" s="1">
        <v>7</v>
      </c>
    </row>
    <row r="389" spans="1:20" x14ac:dyDescent="0.25">
      <c r="A389" s="1" t="s">
        <v>631</v>
      </c>
      <c r="B389" s="1" t="s">
        <v>10</v>
      </c>
      <c r="C389" s="1" t="s">
        <v>72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17</v>
      </c>
      <c r="P389" s="15">
        <v>9.0277777777777776E-2</v>
      </c>
      <c r="Q389" s="15">
        <v>0</v>
      </c>
      <c r="R389" s="15">
        <v>0.50208333333333333</v>
      </c>
      <c r="S389" s="1">
        <v>0</v>
      </c>
      <c r="T389" s="1">
        <v>1</v>
      </c>
    </row>
    <row r="390" spans="1:20" x14ac:dyDescent="0.25">
      <c r="A390" s="1" t="s">
        <v>642</v>
      </c>
      <c r="B390" s="1" t="s">
        <v>101</v>
      </c>
      <c r="C390" s="1" t="s">
        <v>72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22</v>
      </c>
      <c r="P390" s="15">
        <v>0</v>
      </c>
      <c r="Q390" s="15">
        <v>3.888888888888889E-2</v>
      </c>
      <c r="R390" s="15">
        <v>0.61319444444444449</v>
      </c>
      <c r="S390" s="1">
        <v>0</v>
      </c>
      <c r="T390" s="1">
        <v>0</v>
      </c>
    </row>
    <row r="391" spans="1:20" x14ac:dyDescent="0.25">
      <c r="A391" s="1" t="s">
        <v>750</v>
      </c>
      <c r="B391" s="1" t="s">
        <v>101</v>
      </c>
      <c r="C391" s="1" t="s">
        <v>72</v>
      </c>
      <c r="D391" s="1">
        <v>0</v>
      </c>
      <c r="E391" s="1">
        <v>0</v>
      </c>
      <c r="F391" s="1">
        <v>-1</v>
      </c>
      <c r="G391" s="1">
        <v>1</v>
      </c>
      <c r="H391" s="1">
        <v>0</v>
      </c>
      <c r="I391" s="1">
        <v>5</v>
      </c>
      <c r="J391" s="1">
        <v>1</v>
      </c>
      <c r="K391" s="1">
        <v>2</v>
      </c>
      <c r="L391" s="1">
        <v>3</v>
      </c>
      <c r="M391" s="1">
        <v>1</v>
      </c>
      <c r="N391" s="1">
        <v>2</v>
      </c>
      <c r="O391" s="1">
        <v>22</v>
      </c>
      <c r="P391" s="15">
        <v>5.5555555555555558E-3</v>
      </c>
      <c r="Q391" s="15">
        <v>2.7777777777777776E-2</v>
      </c>
      <c r="R391" s="15">
        <v>0.67499999999999993</v>
      </c>
      <c r="S391" s="1">
        <v>0</v>
      </c>
      <c r="T391" s="1">
        <v>0</v>
      </c>
    </row>
    <row r="392" spans="1:20" x14ac:dyDescent="0.25">
      <c r="A392" s="1" t="s">
        <v>892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-4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9</v>
      </c>
      <c r="M392" s="1">
        <v>0</v>
      </c>
      <c r="N392" s="1">
        <v>0</v>
      </c>
      <c r="O392" s="1">
        <v>22</v>
      </c>
      <c r="P392" s="15">
        <v>0</v>
      </c>
      <c r="Q392" s="15">
        <v>3.6111111111111115E-2</v>
      </c>
      <c r="R392" s="15">
        <v>0.60069444444444442</v>
      </c>
      <c r="S392" s="1">
        <v>0</v>
      </c>
      <c r="T392" s="1">
        <v>0</v>
      </c>
    </row>
    <row r="393" spans="1:20" x14ac:dyDescent="0.25">
      <c r="A393" s="1" t="s">
        <v>634</v>
      </c>
      <c r="B393" s="1" t="s">
        <v>10</v>
      </c>
      <c r="C393" s="1" t="s">
        <v>72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1</v>
      </c>
      <c r="O393" s="1">
        <v>21</v>
      </c>
      <c r="P393" s="15">
        <v>0</v>
      </c>
      <c r="Q393" s="15">
        <v>5.1388888888888894E-2</v>
      </c>
      <c r="R393" s="15">
        <v>0.58333333333333337</v>
      </c>
      <c r="S393" s="1">
        <v>8</v>
      </c>
      <c r="T393" s="1">
        <v>6</v>
      </c>
    </row>
    <row r="394" spans="1:20" x14ac:dyDescent="0.25">
      <c r="A394" s="1" t="s">
        <v>856</v>
      </c>
      <c r="B394" s="1" t="s">
        <v>10</v>
      </c>
      <c r="C394" s="1" t="s">
        <v>72</v>
      </c>
      <c r="D394" s="1">
        <v>0</v>
      </c>
      <c r="E394" s="1">
        <v>0</v>
      </c>
      <c r="F394" s="1">
        <v>-1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5">
        <v>0</v>
      </c>
      <c r="Q394" s="15">
        <v>0.13125000000000001</v>
      </c>
      <c r="R394" s="15">
        <v>0.38750000000000001</v>
      </c>
      <c r="S394" s="1">
        <v>1</v>
      </c>
      <c r="T394" s="1">
        <v>4</v>
      </c>
    </row>
    <row r="395" spans="1:20" x14ac:dyDescent="0.25">
      <c r="A395" s="1" t="s">
        <v>630</v>
      </c>
      <c r="B395" s="1" t="s">
        <v>10</v>
      </c>
      <c r="C395" s="1" t="s">
        <v>72</v>
      </c>
      <c r="D395" s="1">
        <v>0</v>
      </c>
      <c r="E395" s="1">
        <v>2</v>
      </c>
      <c r="F395" s="1">
        <v>-4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1</v>
      </c>
      <c r="M395" s="1">
        <v>1</v>
      </c>
      <c r="N395" s="1">
        <v>0</v>
      </c>
      <c r="O395" s="1">
        <v>22</v>
      </c>
      <c r="P395" s="15">
        <v>0.28680555555555554</v>
      </c>
      <c r="Q395" s="15">
        <v>2.8472222222222222E-2</v>
      </c>
      <c r="R395" s="15">
        <v>0.59375</v>
      </c>
      <c r="S395" s="1">
        <v>9</v>
      </c>
      <c r="T395" s="1">
        <v>8</v>
      </c>
    </row>
    <row r="396" spans="1:20" x14ac:dyDescent="0.25">
      <c r="A396" s="1" t="s">
        <v>628</v>
      </c>
      <c r="B396" s="1" t="s">
        <v>100</v>
      </c>
      <c r="C396" s="1" t="s">
        <v>72</v>
      </c>
      <c r="D396" s="1">
        <v>0</v>
      </c>
      <c r="E396" s="1">
        <v>0</v>
      </c>
      <c r="F396" s="1">
        <v>-2</v>
      </c>
      <c r="G396" s="1">
        <v>1</v>
      </c>
      <c r="H396" s="1">
        <v>2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18</v>
      </c>
      <c r="P396" s="15">
        <v>0.25972222222222224</v>
      </c>
      <c r="Q396" s="15">
        <v>0</v>
      </c>
      <c r="R396" s="15">
        <v>0.58819444444444446</v>
      </c>
      <c r="S396" s="1">
        <v>1</v>
      </c>
      <c r="T396" s="1">
        <v>1</v>
      </c>
    </row>
    <row r="397" spans="1:20" x14ac:dyDescent="0.25">
      <c r="A397" s="1" t="s">
        <v>193</v>
      </c>
      <c r="B397" s="1" t="s">
        <v>101</v>
      </c>
      <c r="C397" s="1" t="s">
        <v>69</v>
      </c>
      <c r="D397" s="1">
        <v>0</v>
      </c>
      <c r="E397" s="1">
        <v>0</v>
      </c>
      <c r="F397" s="1">
        <v>-1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24</v>
      </c>
      <c r="P397" s="15">
        <v>1.4583333333333332E-2</v>
      </c>
      <c r="Q397" s="15">
        <v>0.11944444444444445</v>
      </c>
      <c r="R397" s="15">
        <v>0.78680555555555554</v>
      </c>
      <c r="S397" s="1">
        <v>0</v>
      </c>
      <c r="T397" s="1">
        <v>0</v>
      </c>
    </row>
    <row r="398" spans="1:20" x14ac:dyDescent="0.25">
      <c r="A398" s="1" t="s">
        <v>188</v>
      </c>
      <c r="B398" s="1" t="s">
        <v>10</v>
      </c>
      <c r="C398" s="1" t="s">
        <v>69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22</v>
      </c>
      <c r="P398" s="15">
        <v>0.14861111111111111</v>
      </c>
      <c r="Q398" s="15">
        <v>0.10416666666666667</v>
      </c>
      <c r="R398" s="15">
        <v>0.6166666666666667</v>
      </c>
      <c r="S398" s="1">
        <v>5</v>
      </c>
      <c r="T398" s="1">
        <v>5</v>
      </c>
    </row>
    <row r="399" spans="1:20" x14ac:dyDescent="0.25">
      <c r="A399" s="1" t="s">
        <v>191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-2</v>
      </c>
      <c r="G399" s="1">
        <v>1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18</v>
      </c>
      <c r="P399" s="15">
        <v>0</v>
      </c>
      <c r="Q399" s="15">
        <v>1.4583333333333332E-2</v>
      </c>
      <c r="R399" s="15">
        <v>0.59097222222222223</v>
      </c>
      <c r="S399" s="1">
        <v>0</v>
      </c>
      <c r="T399" s="1">
        <v>0</v>
      </c>
    </row>
    <row r="400" spans="1:20" x14ac:dyDescent="0.25">
      <c r="A400" s="1" t="s">
        <v>840</v>
      </c>
      <c r="B400" s="1" t="s">
        <v>10</v>
      </c>
      <c r="C400" s="1" t="s">
        <v>69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11</v>
      </c>
      <c r="P400" s="15">
        <v>9.7222222222222224E-3</v>
      </c>
      <c r="Q400" s="15">
        <v>0</v>
      </c>
      <c r="R400" s="15">
        <v>0.26180555555555557</v>
      </c>
      <c r="S400" s="1">
        <v>0</v>
      </c>
      <c r="T400" s="1">
        <v>0</v>
      </c>
    </row>
    <row r="401" spans="1:20" x14ac:dyDescent="0.25">
      <c r="A401" s="1" t="s">
        <v>187</v>
      </c>
      <c r="B401" s="1" t="s">
        <v>36</v>
      </c>
      <c r="C401" s="1" t="s">
        <v>69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2</v>
      </c>
      <c r="L401" s="1">
        <v>0</v>
      </c>
      <c r="M401" s="1">
        <v>0</v>
      </c>
      <c r="N401" s="1">
        <v>0</v>
      </c>
      <c r="O401" s="1">
        <v>17</v>
      </c>
      <c r="P401" s="15">
        <v>0.12361111111111112</v>
      </c>
      <c r="Q401" s="15">
        <v>1.1805555555555555E-2</v>
      </c>
      <c r="R401" s="15">
        <v>0.3979166666666667</v>
      </c>
      <c r="S401" s="1">
        <v>0</v>
      </c>
      <c r="T401" s="1">
        <v>0</v>
      </c>
    </row>
    <row r="402" spans="1:20" x14ac:dyDescent="0.25">
      <c r="A402" s="1" t="s">
        <v>182</v>
      </c>
      <c r="B402" s="1" t="s">
        <v>36</v>
      </c>
      <c r="C402" s="1" t="s">
        <v>69</v>
      </c>
      <c r="D402" s="1">
        <v>0</v>
      </c>
      <c r="E402" s="1">
        <v>0</v>
      </c>
      <c r="F402" s="1">
        <v>-2</v>
      </c>
      <c r="G402" s="1">
        <v>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0.15069444444444444</v>
      </c>
      <c r="Q402" s="15">
        <v>0</v>
      </c>
      <c r="R402" s="15">
        <v>0.72569444444444453</v>
      </c>
      <c r="S402" s="1">
        <v>1</v>
      </c>
      <c r="T402" s="1">
        <v>0</v>
      </c>
    </row>
    <row r="403" spans="1:20" x14ac:dyDescent="0.25">
      <c r="A403" s="1" t="s">
        <v>184</v>
      </c>
      <c r="B403" s="1" t="s">
        <v>100</v>
      </c>
      <c r="C403" s="1" t="s">
        <v>69</v>
      </c>
      <c r="D403" s="1">
        <v>0</v>
      </c>
      <c r="E403" s="1">
        <v>0</v>
      </c>
      <c r="F403" s="1">
        <v>-1</v>
      </c>
      <c r="G403" s="1">
        <v>1</v>
      </c>
      <c r="H403" s="1">
        <v>3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18</v>
      </c>
      <c r="P403" s="15">
        <v>4.4444444444444446E-2</v>
      </c>
      <c r="Q403" s="15">
        <v>2.9861111111111113E-2</v>
      </c>
      <c r="R403" s="15">
        <v>0.3972222222222222</v>
      </c>
      <c r="S403" s="1">
        <v>1</v>
      </c>
      <c r="T403" s="1">
        <v>0</v>
      </c>
    </row>
    <row r="404" spans="1:20" x14ac:dyDescent="0.25">
      <c r="A404" s="1" t="s">
        <v>194</v>
      </c>
      <c r="B404" s="1" t="s">
        <v>101</v>
      </c>
      <c r="C404" s="1" t="s">
        <v>69</v>
      </c>
      <c r="D404" s="1">
        <v>0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21</v>
      </c>
      <c r="P404" s="15">
        <v>0</v>
      </c>
      <c r="Q404" s="15">
        <v>0.13402777777777777</v>
      </c>
      <c r="R404" s="15">
        <v>0.62152777777777779</v>
      </c>
      <c r="S404" s="1">
        <v>0</v>
      </c>
      <c r="T404" s="1">
        <v>0</v>
      </c>
    </row>
    <row r="405" spans="1:20" x14ac:dyDescent="0.25">
      <c r="A405" s="1" t="s">
        <v>195</v>
      </c>
      <c r="B405" s="1" t="s">
        <v>101</v>
      </c>
      <c r="C405" s="1" t="s">
        <v>69</v>
      </c>
      <c r="D405" s="1">
        <v>0</v>
      </c>
      <c r="E405" s="1">
        <v>1</v>
      </c>
      <c r="F405" s="1">
        <v>-2</v>
      </c>
      <c r="G405" s="1">
        <v>1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21</v>
      </c>
      <c r="P405" s="15">
        <v>0.14930555555555555</v>
      </c>
      <c r="Q405" s="15">
        <v>0</v>
      </c>
      <c r="R405" s="15">
        <v>0.53125</v>
      </c>
      <c r="S405" s="1">
        <v>0</v>
      </c>
      <c r="T405" s="1">
        <v>0</v>
      </c>
    </row>
    <row r="406" spans="1:20" x14ac:dyDescent="0.25">
      <c r="A406" s="1" t="s">
        <v>185</v>
      </c>
      <c r="B406" s="1" t="s">
        <v>10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0</v>
      </c>
      <c r="O406" s="1">
        <v>23</v>
      </c>
      <c r="P406" s="15">
        <v>0.13263888888888889</v>
      </c>
      <c r="Q406" s="15">
        <v>0</v>
      </c>
      <c r="R406" s="15">
        <v>0.7715277777777777</v>
      </c>
      <c r="S406" s="1">
        <v>1</v>
      </c>
      <c r="T406" s="1">
        <v>3</v>
      </c>
    </row>
    <row r="407" spans="1:20" x14ac:dyDescent="0.25">
      <c r="A407" s="1" t="s">
        <v>189</v>
      </c>
      <c r="B407" s="1" t="s">
        <v>36</v>
      </c>
      <c r="C407" s="1" t="s">
        <v>69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</v>
      </c>
      <c r="P407" s="15">
        <v>0.13333333333333333</v>
      </c>
      <c r="Q407" s="15">
        <v>0</v>
      </c>
      <c r="R407" s="15">
        <v>0.4055555555555555</v>
      </c>
      <c r="S407" s="1">
        <v>0</v>
      </c>
      <c r="T407" s="1">
        <v>0</v>
      </c>
    </row>
    <row r="408" spans="1:20" x14ac:dyDescent="0.25">
      <c r="A408" s="1" t="s">
        <v>179</v>
      </c>
      <c r="B408" s="1" t="s">
        <v>10</v>
      </c>
      <c r="C408" s="1" t="s">
        <v>69</v>
      </c>
      <c r="D408" s="1">
        <v>0</v>
      </c>
      <c r="E408" s="1">
        <v>1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3</v>
      </c>
      <c r="N408" s="1">
        <v>0</v>
      </c>
      <c r="O408" s="1">
        <v>22</v>
      </c>
      <c r="P408" s="15">
        <v>0.12708333333333333</v>
      </c>
      <c r="Q408" s="15">
        <v>0</v>
      </c>
      <c r="R408" s="15">
        <v>0.69305555555555554</v>
      </c>
      <c r="S408" s="1">
        <v>8</v>
      </c>
      <c r="T408" s="1">
        <v>4</v>
      </c>
    </row>
    <row r="409" spans="1:20" x14ac:dyDescent="0.25">
      <c r="A409" s="1" t="s">
        <v>180</v>
      </c>
      <c r="B409" s="1" t="s">
        <v>36</v>
      </c>
      <c r="C409" s="1" t="s">
        <v>69</v>
      </c>
      <c r="D409" s="1">
        <v>1</v>
      </c>
      <c r="E409" s="1">
        <v>0</v>
      </c>
      <c r="F409" s="1">
        <v>-1</v>
      </c>
      <c r="G409" s="1">
        <v>1</v>
      </c>
      <c r="H409" s="1">
        <v>3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20</v>
      </c>
      <c r="P409" s="15">
        <v>0.14861111111111111</v>
      </c>
      <c r="Q409" s="15">
        <v>0</v>
      </c>
      <c r="R409" s="15">
        <v>0.63888888888888895</v>
      </c>
      <c r="S409" s="1">
        <v>0</v>
      </c>
      <c r="T409" s="1">
        <v>1</v>
      </c>
    </row>
    <row r="410" spans="1:20" x14ac:dyDescent="0.25">
      <c r="A410" s="1" t="s">
        <v>178</v>
      </c>
      <c r="B410" s="1" t="s">
        <v>100</v>
      </c>
      <c r="C410" s="1" t="s">
        <v>69</v>
      </c>
      <c r="D410" s="1">
        <v>0</v>
      </c>
      <c r="E410" s="1">
        <v>0</v>
      </c>
      <c r="F410" s="1">
        <v>-1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13</v>
      </c>
      <c r="P410" s="15">
        <v>1.1805555555555555E-2</v>
      </c>
      <c r="Q410" s="15">
        <v>6.0416666666666667E-2</v>
      </c>
      <c r="R410" s="15">
        <v>0.24097222222222223</v>
      </c>
      <c r="S410" s="1">
        <v>3</v>
      </c>
      <c r="T410" s="1">
        <v>2</v>
      </c>
    </row>
    <row r="411" spans="1:20" x14ac:dyDescent="0.25">
      <c r="A411" s="1" t="s">
        <v>544</v>
      </c>
      <c r="B411" s="1" t="s">
        <v>100</v>
      </c>
      <c r="C411" s="1" t="s">
        <v>69</v>
      </c>
      <c r="D411" s="1">
        <v>0</v>
      </c>
      <c r="E411" s="1">
        <v>0</v>
      </c>
      <c r="F411" s="1">
        <v>-2</v>
      </c>
      <c r="G411" s="1">
        <v>2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19</v>
      </c>
      <c r="P411" s="15">
        <v>1.1111111111111112E-2</v>
      </c>
      <c r="Q411" s="15">
        <v>0</v>
      </c>
      <c r="R411" s="15">
        <v>0.59930555555555554</v>
      </c>
      <c r="S411" s="1">
        <v>0</v>
      </c>
      <c r="T411" s="1">
        <v>1</v>
      </c>
    </row>
    <row r="412" spans="1:20" x14ac:dyDescent="0.25">
      <c r="A412" s="1" t="s">
        <v>192</v>
      </c>
      <c r="B412" s="1" t="s">
        <v>101</v>
      </c>
      <c r="C412" s="1" t="s">
        <v>69</v>
      </c>
      <c r="D412" s="1">
        <v>0</v>
      </c>
      <c r="E412" s="1">
        <v>1</v>
      </c>
      <c r="F412" s="1">
        <v>-2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3</v>
      </c>
      <c r="M412" s="1">
        <v>2</v>
      </c>
      <c r="N412" s="1">
        <v>0</v>
      </c>
      <c r="O412" s="1">
        <v>25</v>
      </c>
      <c r="P412" s="15">
        <v>0.1423611111111111</v>
      </c>
      <c r="Q412" s="15">
        <v>0</v>
      </c>
      <c r="R412" s="15">
        <v>0.87152777777777779</v>
      </c>
      <c r="S412" s="1">
        <v>0</v>
      </c>
      <c r="T412" s="1">
        <v>0</v>
      </c>
    </row>
    <row r="413" spans="1:20" x14ac:dyDescent="0.25">
      <c r="A413" s="1" t="s">
        <v>190</v>
      </c>
      <c r="B413" s="1" t="s">
        <v>101</v>
      </c>
      <c r="C413" s="1" t="s">
        <v>69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21</v>
      </c>
      <c r="P413" s="15">
        <v>0</v>
      </c>
      <c r="Q413" s="15">
        <v>0</v>
      </c>
      <c r="R413" s="15">
        <v>0.65</v>
      </c>
      <c r="S413" s="1">
        <v>0</v>
      </c>
      <c r="T413" s="1">
        <v>0</v>
      </c>
    </row>
    <row r="414" spans="1:20" x14ac:dyDescent="0.25">
      <c r="A414" s="1" t="s">
        <v>183</v>
      </c>
      <c r="B414" s="1" t="s">
        <v>10</v>
      </c>
      <c r="C414" s="1" t="s">
        <v>69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19</v>
      </c>
      <c r="P414" s="15">
        <v>0.11041666666666666</v>
      </c>
      <c r="Q414" s="15">
        <v>2.9861111111111113E-2</v>
      </c>
      <c r="R414" s="15">
        <v>0.54166666666666663</v>
      </c>
      <c r="S414" s="1">
        <v>8</v>
      </c>
      <c r="T414" s="1">
        <v>2</v>
      </c>
    </row>
    <row r="415" spans="1:20" x14ac:dyDescent="0.25">
      <c r="A415" s="1" t="s">
        <v>556</v>
      </c>
      <c r="B415" s="1" t="s">
        <v>36</v>
      </c>
      <c r="C415" s="1" t="s">
        <v>60</v>
      </c>
      <c r="D415" s="1">
        <v>1</v>
      </c>
      <c r="E415" s="1">
        <v>0</v>
      </c>
      <c r="F415" s="1">
        <v>1</v>
      </c>
      <c r="G415" s="1">
        <v>2</v>
      </c>
      <c r="H415" s="1">
        <v>0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20</v>
      </c>
      <c r="P415" s="15">
        <v>0</v>
      </c>
      <c r="Q415" s="15">
        <v>9.5138888888888884E-2</v>
      </c>
      <c r="R415" s="15">
        <v>0.53888888888888886</v>
      </c>
      <c r="S415" s="1">
        <v>0</v>
      </c>
      <c r="T415" s="1">
        <v>0</v>
      </c>
    </row>
    <row r="416" spans="1:20" x14ac:dyDescent="0.25">
      <c r="A416" s="1" t="s">
        <v>552</v>
      </c>
      <c r="B416" s="1" t="s">
        <v>100</v>
      </c>
      <c r="C416" s="1" t="s">
        <v>60</v>
      </c>
      <c r="D416" s="1">
        <v>1</v>
      </c>
      <c r="E416" s="1">
        <v>1</v>
      </c>
      <c r="F416" s="1">
        <v>3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</v>
      </c>
      <c r="P416" s="15">
        <v>0</v>
      </c>
      <c r="Q416" s="15">
        <v>1.3888888888888888E-2</v>
      </c>
      <c r="R416" s="15">
        <v>0.60069444444444442</v>
      </c>
      <c r="S416" s="1">
        <v>0</v>
      </c>
      <c r="T416" s="1">
        <v>1</v>
      </c>
    </row>
    <row r="417" spans="1:20" x14ac:dyDescent="0.25">
      <c r="A417" s="1" t="s">
        <v>553</v>
      </c>
      <c r="B417" s="1" t="s">
        <v>10</v>
      </c>
      <c r="C417" s="1" t="s">
        <v>60</v>
      </c>
      <c r="D417" s="1">
        <v>1</v>
      </c>
      <c r="E417" s="1">
        <v>2</v>
      </c>
      <c r="F417" s="1">
        <v>3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2</v>
      </c>
      <c r="O417" s="1">
        <v>20</v>
      </c>
      <c r="P417" s="15">
        <v>0</v>
      </c>
      <c r="Q417" s="15">
        <v>1.3888888888888888E-2</v>
      </c>
      <c r="R417" s="15">
        <v>0.59097222222222223</v>
      </c>
      <c r="S417" s="1">
        <v>12</v>
      </c>
      <c r="T417" s="1">
        <v>9</v>
      </c>
    </row>
    <row r="418" spans="1:20" x14ac:dyDescent="0.25">
      <c r="A418" s="1" t="s">
        <v>561</v>
      </c>
      <c r="B418" s="1" t="s">
        <v>101</v>
      </c>
      <c r="C418" s="1" t="s">
        <v>60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>
        <v>32</v>
      </c>
      <c r="P418" s="15">
        <v>0</v>
      </c>
      <c r="Q418" s="15">
        <v>0.18194444444444444</v>
      </c>
      <c r="R418" s="15">
        <v>0.85138888888888886</v>
      </c>
      <c r="S418" s="1">
        <v>0</v>
      </c>
      <c r="T418" s="1">
        <v>0</v>
      </c>
    </row>
    <row r="419" spans="1:20" x14ac:dyDescent="0.25">
      <c r="A419" s="1" t="s">
        <v>558</v>
      </c>
      <c r="B419" s="1" t="s">
        <v>101</v>
      </c>
      <c r="C419" s="1" t="s">
        <v>60</v>
      </c>
      <c r="D419" s="1">
        <v>0</v>
      </c>
      <c r="E419" s="1">
        <v>1</v>
      </c>
      <c r="F419" s="1">
        <v>3</v>
      </c>
      <c r="G419" s="1">
        <v>1</v>
      </c>
      <c r="H419" s="1">
        <v>0</v>
      </c>
      <c r="I419" s="1">
        <v>4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28</v>
      </c>
      <c r="P419" s="15">
        <v>0</v>
      </c>
      <c r="Q419" s="15">
        <v>0.10347222222222223</v>
      </c>
      <c r="R419" s="15">
        <v>0.78680555555555554</v>
      </c>
      <c r="S419" s="1">
        <v>0</v>
      </c>
      <c r="T419" s="1">
        <v>0</v>
      </c>
    </row>
    <row r="420" spans="1:20" x14ac:dyDescent="0.25">
      <c r="A420" s="1" t="s">
        <v>550</v>
      </c>
      <c r="B420" s="1" t="s">
        <v>10</v>
      </c>
      <c r="C420" s="1" t="s">
        <v>60</v>
      </c>
      <c r="D420" s="1">
        <v>1</v>
      </c>
      <c r="E420" s="1">
        <v>2</v>
      </c>
      <c r="F420" s="1">
        <v>3</v>
      </c>
      <c r="G420" s="1">
        <v>9</v>
      </c>
      <c r="H420" s="1">
        <v>1</v>
      </c>
      <c r="I420" s="1">
        <v>0</v>
      </c>
      <c r="J420" s="1">
        <v>1</v>
      </c>
      <c r="K420" s="1">
        <v>2</v>
      </c>
      <c r="L420" s="1">
        <v>1</v>
      </c>
      <c r="M420" s="1">
        <v>0</v>
      </c>
      <c r="N420" s="1">
        <v>0</v>
      </c>
      <c r="O420" s="1">
        <v>21</v>
      </c>
      <c r="P420" s="15">
        <v>0</v>
      </c>
      <c r="Q420" s="15">
        <v>0</v>
      </c>
      <c r="R420" s="15">
        <v>0.70000000000000007</v>
      </c>
      <c r="S420" s="1">
        <v>0</v>
      </c>
      <c r="T420" s="1">
        <v>0</v>
      </c>
    </row>
    <row r="421" spans="1:20" x14ac:dyDescent="0.25">
      <c r="A421" s="1" t="s">
        <v>551</v>
      </c>
      <c r="B421" s="1" t="s">
        <v>100</v>
      </c>
      <c r="C421" s="1" t="s">
        <v>60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17</v>
      </c>
      <c r="P421" s="15">
        <v>0</v>
      </c>
      <c r="Q421" s="15">
        <v>6.5972222222222224E-2</v>
      </c>
      <c r="R421" s="15">
        <v>0.42499999999999999</v>
      </c>
      <c r="S421" s="1">
        <v>0</v>
      </c>
      <c r="T421" s="1">
        <v>0</v>
      </c>
    </row>
    <row r="422" spans="1:20" x14ac:dyDescent="0.25">
      <c r="A422" s="1" t="s">
        <v>557</v>
      </c>
      <c r="B422" s="1" t="s">
        <v>100</v>
      </c>
      <c r="C422" s="1" t="s">
        <v>60</v>
      </c>
      <c r="D422" s="1">
        <v>0</v>
      </c>
      <c r="E422" s="1">
        <v>0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16</v>
      </c>
      <c r="P422" s="15">
        <v>0</v>
      </c>
      <c r="Q422" s="15">
        <v>0</v>
      </c>
      <c r="R422" s="15">
        <v>0.54305555555555551</v>
      </c>
      <c r="S422" s="1">
        <v>0</v>
      </c>
      <c r="T422" s="1">
        <v>1</v>
      </c>
    </row>
    <row r="423" spans="1:20" x14ac:dyDescent="0.25">
      <c r="A423" s="1" t="s">
        <v>548</v>
      </c>
      <c r="B423" s="1" t="s">
        <v>36</v>
      </c>
      <c r="C423" s="1" t="s">
        <v>60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1</v>
      </c>
      <c r="O423" s="1">
        <v>17</v>
      </c>
      <c r="P423" s="15">
        <v>0</v>
      </c>
      <c r="Q423" s="15">
        <v>0</v>
      </c>
      <c r="R423" s="15">
        <v>0.57986111111111105</v>
      </c>
      <c r="S423" s="1">
        <v>5</v>
      </c>
      <c r="T423" s="1">
        <v>2</v>
      </c>
    </row>
    <row r="424" spans="1:20" x14ac:dyDescent="0.25">
      <c r="A424" s="1" t="s">
        <v>549</v>
      </c>
      <c r="B424" s="1" t="s">
        <v>36</v>
      </c>
      <c r="C424" s="1" t="s">
        <v>60</v>
      </c>
      <c r="D424" s="1">
        <v>1</v>
      </c>
      <c r="E424" s="1">
        <v>0</v>
      </c>
      <c r="F424" s="1">
        <v>2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22</v>
      </c>
      <c r="P424" s="15">
        <v>0</v>
      </c>
      <c r="Q424" s="15">
        <v>9.1666666666666674E-2</v>
      </c>
      <c r="R424" s="15">
        <v>0.56458333333333333</v>
      </c>
      <c r="S424" s="1">
        <v>0</v>
      </c>
      <c r="T424" s="1">
        <v>0</v>
      </c>
    </row>
    <row r="425" spans="1:20" x14ac:dyDescent="0.25">
      <c r="A425" s="1" t="s">
        <v>562</v>
      </c>
      <c r="B425" s="1" t="s">
        <v>101</v>
      </c>
      <c r="C425" s="1" t="s">
        <v>60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21</v>
      </c>
      <c r="P425" s="15">
        <v>0</v>
      </c>
      <c r="Q425" s="15">
        <v>4.0972222222222222E-2</v>
      </c>
      <c r="R425" s="15">
        <v>0.66597222222222219</v>
      </c>
      <c r="S425" s="1">
        <v>0</v>
      </c>
      <c r="T425" s="1">
        <v>0</v>
      </c>
    </row>
    <row r="426" spans="1:20" x14ac:dyDescent="0.25">
      <c r="A426" s="1" t="s">
        <v>560</v>
      </c>
      <c r="B426" s="1" t="s">
        <v>101</v>
      </c>
      <c r="C426" s="1" t="s">
        <v>60</v>
      </c>
      <c r="D426" s="1">
        <v>0</v>
      </c>
      <c r="E426" s="1">
        <v>0</v>
      </c>
      <c r="F426" s="1">
        <v>-1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31</v>
      </c>
      <c r="P426" s="15">
        <v>0</v>
      </c>
      <c r="Q426" s="15">
        <v>0.18194444444444444</v>
      </c>
      <c r="R426" s="15">
        <v>0.78402777777777777</v>
      </c>
      <c r="S426" s="1">
        <v>0</v>
      </c>
      <c r="T426" s="1">
        <v>0</v>
      </c>
    </row>
    <row r="427" spans="1:20" x14ac:dyDescent="0.25">
      <c r="A427" s="1" t="s">
        <v>554</v>
      </c>
      <c r="B427" s="1" t="s">
        <v>10</v>
      </c>
      <c r="C427" s="1" t="s">
        <v>60</v>
      </c>
      <c r="D427" s="1">
        <v>0</v>
      </c>
      <c r="E427" s="1">
        <v>0</v>
      </c>
      <c r="F427" s="1">
        <v>-2</v>
      </c>
      <c r="G427" s="1">
        <v>2</v>
      </c>
      <c r="H427" s="1">
        <v>1</v>
      </c>
      <c r="I427" s="1">
        <v>1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19</v>
      </c>
      <c r="P427" s="15">
        <v>0</v>
      </c>
      <c r="Q427" s="15">
        <v>0.13472222222222222</v>
      </c>
      <c r="R427" s="15">
        <v>0.42569444444444443</v>
      </c>
      <c r="S427" s="1">
        <v>1</v>
      </c>
      <c r="T427" s="1">
        <v>7</v>
      </c>
    </row>
    <row r="428" spans="1:20" x14ac:dyDescent="0.25">
      <c r="A428" s="1" t="s">
        <v>547</v>
      </c>
      <c r="B428" s="1" t="s">
        <v>100</v>
      </c>
      <c r="C428" s="1" t="s">
        <v>60</v>
      </c>
      <c r="D428" s="1">
        <v>0</v>
      </c>
      <c r="E428" s="1">
        <v>1</v>
      </c>
      <c r="F428" s="1">
        <v>3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24</v>
      </c>
      <c r="P428" s="15">
        <v>0</v>
      </c>
      <c r="Q428" s="15">
        <v>0.1277777777777778</v>
      </c>
      <c r="R428" s="15">
        <v>0.63194444444444442</v>
      </c>
      <c r="S428" s="1">
        <v>0</v>
      </c>
      <c r="T428" s="1">
        <v>3</v>
      </c>
    </row>
    <row r="429" spans="1:20" x14ac:dyDescent="0.25">
      <c r="A429" s="1" t="s">
        <v>555</v>
      </c>
      <c r="B429" s="1" t="s">
        <v>10</v>
      </c>
      <c r="C429" s="1" t="s">
        <v>60</v>
      </c>
      <c r="D429" s="1">
        <v>1</v>
      </c>
      <c r="E429" s="1">
        <v>1</v>
      </c>
      <c r="F429" s="1">
        <v>2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5">
        <v>0</v>
      </c>
      <c r="Q429" s="15">
        <v>5.6944444444444443E-2</v>
      </c>
      <c r="R429" s="15">
        <v>0.55138888888888882</v>
      </c>
      <c r="S429" s="1">
        <v>14</v>
      </c>
      <c r="T429" s="1">
        <v>7</v>
      </c>
    </row>
    <row r="430" spans="1:20" x14ac:dyDescent="0.25">
      <c r="A430" s="1" t="s">
        <v>546</v>
      </c>
      <c r="B430" s="1" t="s">
        <v>100</v>
      </c>
      <c r="C430" s="1" t="s">
        <v>60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1</v>
      </c>
      <c r="K430" s="1">
        <v>2</v>
      </c>
      <c r="L430" s="1">
        <v>4</v>
      </c>
      <c r="M430" s="1">
        <v>1</v>
      </c>
      <c r="N430" s="1">
        <v>0</v>
      </c>
      <c r="O430" s="1">
        <v>16</v>
      </c>
      <c r="P430" s="15">
        <v>0</v>
      </c>
      <c r="Q430" s="15">
        <v>0</v>
      </c>
      <c r="R430" s="15">
        <v>0.44027777777777777</v>
      </c>
      <c r="S430" s="1">
        <v>0</v>
      </c>
      <c r="T430" s="1">
        <v>1</v>
      </c>
    </row>
    <row r="431" spans="1:20" x14ac:dyDescent="0.25">
      <c r="A431" s="1" t="s">
        <v>559</v>
      </c>
      <c r="B431" s="1" t="s">
        <v>101</v>
      </c>
      <c r="C431" s="1" t="s">
        <v>60</v>
      </c>
      <c r="D431" s="1">
        <v>0</v>
      </c>
      <c r="E431" s="1">
        <v>0</v>
      </c>
      <c r="F431" s="1">
        <v>4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27</v>
      </c>
      <c r="P431" s="15">
        <v>0</v>
      </c>
      <c r="Q431" s="15">
        <v>7.4999999999999997E-2</v>
      </c>
      <c r="R431" s="15">
        <v>0.6958333333333333</v>
      </c>
      <c r="S431" s="1">
        <v>0</v>
      </c>
      <c r="T431" s="1">
        <v>0</v>
      </c>
    </row>
    <row r="432" spans="1:20" x14ac:dyDescent="0.25">
      <c r="A432" s="1" t="s">
        <v>563</v>
      </c>
      <c r="B432" s="1" t="s">
        <v>101</v>
      </c>
      <c r="C432" s="1" t="s">
        <v>60</v>
      </c>
      <c r="D432" s="1">
        <v>0</v>
      </c>
      <c r="E432" s="1">
        <v>0</v>
      </c>
      <c r="F432" s="1">
        <v>2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2</v>
      </c>
      <c r="M432" s="1">
        <v>3</v>
      </c>
      <c r="N432" s="1">
        <v>0</v>
      </c>
      <c r="O432" s="1">
        <v>21</v>
      </c>
      <c r="P432" s="15">
        <v>0</v>
      </c>
      <c r="Q432" s="15">
        <v>1.3888888888888888E-2</v>
      </c>
      <c r="R432" s="15">
        <v>0.62708333333333333</v>
      </c>
      <c r="S432" s="1">
        <v>0</v>
      </c>
      <c r="T432" s="1">
        <v>0</v>
      </c>
    </row>
    <row r="433" spans="1:20" x14ac:dyDescent="0.25">
      <c r="A433" s="1" t="s">
        <v>757</v>
      </c>
      <c r="B433" s="1" t="s">
        <v>10</v>
      </c>
      <c r="C433" s="1" t="s">
        <v>44</v>
      </c>
      <c r="D433" s="1">
        <v>0</v>
      </c>
      <c r="E433" s="1">
        <v>1</v>
      </c>
      <c r="F433" s="1">
        <v>2</v>
      </c>
      <c r="G433" s="1">
        <v>2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18</v>
      </c>
      <c r="P433" s="15">
        <v>3.9583333333333331E-2</v>
      </c>
      <c r="Q433" s="15">
        <v>0</v>
      </c>
      <c r="R433" s="15">
        <v>0.4201388888888889</v>
      </c>
      <c r="S433" s="1">
        <v>3</v>
      </c>
      <c r="T433" s="1">
        <v>0</v>
      </c>
    </row>
    <row r="434" spans="1:20" x14ac:dyDescent="0.25">
      <c r="A434" s="1" t="s">
        <v>121</v>
      </c>
      <c r="B434" s="1" t="s">
        <v>10</v>
      </c>
      <c r="C434" s="1" t="s">
        <v>44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23</v>
      </c>
      <c r="P434" s="15">
        <v>7.3611111111111113E-2</v>
      </c>
      <c r="Q434" s="15">
        <v>0.17777777777777778</v>
      </c>
      <c r="R434" s="15">
        <v>0.52152777777777781</v>
      </c>
      <c r="S434" s="1">
        <v>3</v>
      </c>
      <c r="T434" s="1">
        <v>13</v>
      </c>
    </row>
    <row r="435" spans="1:20" x14ac:dyDescent="0.25">
      <c r="A435" s="1" t="s">
        <v>758</v>
      </c>
      <c r="B435" s="1" t="s">
        <v>100</v>
      </c>
      <c r="C435" s="1" t="s">
        <v>44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1</v>
      </c>
      <c r="J435" s="1">
        <v>1</v>
      </c>
      <c r="K435" s="1">
        <v>5</v>
      </c>
      <c r="L435" s="1">
        <v>3</v>
      </c>
      <c r="M435" s="1">
        <v>0</v>
      </c>
      <c r="N435" s="1">
        <v>0</v>
      </c>
      <c r="O435" s="1">
        <v>12</v>
      </c>
      <c r="P435" s="15">
        <v>0</v>
      </c>
      <c r="Q435" s="15">
        <v>0</v>
      </c>
      <c r="R435" s="15">
        <v>0.29236111111111113</v>
      </c>
      <c r="S435" s="1">
        <v>0</v>
      </c>
      <c r="T435" s="1">
        <v>0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2</v>
      </c>
      <c r="G436" s="1">
        <v>2</v>
      </c>
      <c r="H436" s="1">
        <v>0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26</v>
      </c>
      <c r="P436" s="15">
        <v>4.5138888888888888E-2</v>
      </c>
      <c r="Q436" s="15">
        <v>0.19791666666666666</v>
      </c>
      <c r="R436" s="15">
        <v>0.50138888888888888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3</v>
      </c>
      <c r="E437" s="1">
        <v>1</v>
      </c>
      <c r="F437" s="1">
        <v>1</v>
      </c>
      <c r="G437" s="1">
        <v>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23</v>
      </c>
      <c r="P437" s="15">
        <v>0.14930555555555555</v>
      </c>
      <c r="Q437" s="15">
        <v>0</v>
      </c>
      <c r="R437" s="15">
        <v>0.6</v>
      </c>
      <c r="S437" s="1">
        <v>7</v>
      </c>
      <c r="T437" s="1">
        <v>6</v>
      </c>
    </row>
    <row r="438" spans="1:20" x14ac:dyDescent="0.25">
      <c r="A438" s="1" t="s">
        <v>138</v>
      </c>
      <c r="B438" s="1" t="s">
        <v>101</v>
      </c>
      <c r="C438" s="1" t="s">
        <v>44</v>
      </c>
      <c r="D438" s="1">
        <v>0</v>
      </c>
      <c r="E438" s="1">
        <v>0</v>
      </c>
      <c r="F438" s="1">
        <v>1</v>
      </c>
      <c r="G438" s="1">
        <v>0</v>
      </c>
      <c r="H438" s="1">
        <v>2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18</v>
      </c>
      <c r="P438" s="15">
        <v>2.0833333333333333E-3</v>
      </c>
      <c r="Q438" s="15">
        <v>0.1111111111111111</v>
      </c>
      <c r="R438" s="15">
        <v>0.47152777777777777</v>
      </c>
      <c r="S438" s="1">
        <v>0</v>
      </c>
      <c r="T438" s="1">
        <v>0</v>
      </c>
    </row>
    <row r="439" spans="1:20" x14ac:dyDescent="0.25">
      <c r="A439" s="1" t="s">
        <v>132</v>
      </c>
      <c r="B439" s="1" t="s">
        <v>100</v>
      </c>
      <c r="C439" s="1" t="s">
        <v>44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0</v>
      </c>
      <c r="Q439" s="15">
        <v>0.10069444444444443</v>
      </c>
      <c r="R439" s="15">
        <v>0.54027777777777775</v>
      </c>
      <c r="S439" s="1">
        <v>0</v>
      </c>
      <c r="T439" s="1">
        <v>0</v>
      </c>
    </row>
    <row r="440" spans="1:20" x14ac:dyDescent="0.25">
      <c r="A440" s="1" t="s">
        <v>136</v>
      </c>
      <c r="B440" s="1" t="s">
        <v>101</v>
      </c>
      <c r="C440" s="1" t="s">
        <v>44</v>
      </c>
      <c r="D440" s="1">
        <v>0</v>
      </c>
      <c r="E440" s="1">
        <v>0</v>
      </c>
      <c r="F440" s="1">
        <v>1</v>
      </c>
      <c r="G440" s="1">
        <v>1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24</v>
      </c>
      <c r="P440" s="15">
        <v>0</v>
      </c>
      <c r="Q440" s="15">
        <v>6.2499999999999995E-3</v>
      </c>
      <c r="R440" s="15">
        <v>0.69236111111111109</v>
      </c>
      <c r="S440" s="1">
        <v>0</v>
      </c>
      <c r="T440" s="1">
        <v>0</v>
      </c>
    </row>
    <row r="441" spans="1:20" x14ac:dyDescent="0.25">
      <c r="A441" s="1" t="s">
        <v>134</v>
      </c>
      <c r="B441" s="1" t="s">
        <v>101</v>
      </c>
      <c r="C441" s="1" t="s">
        <v>44</v>
      </c>
      <c r="D441" s="1">
        <v>0</v>
      </c>
      <c r="E441" s="1">
        <v>0</v>
      </c>
      <c r="F441" s="1">
        <v>1</v>
      </c>
      <c r="G441" s="1">
        <v>4</v>
      </c>
      <c r="H441" s="1">
        <v>0</v>
      </c>
      <c r="I441" s="1">
        <v>2</v>
      </c>
      <c r="J441" s="1">
        <v>0</v>
      </c>
      <c r="K441" s="1">
        <v>0</v>
      </c>
      <c r="L441" s="1">
        <v>5</v>
      </c>
      <c r="M441" s="1">
        <v>0</v>
      </c>
      <c r="N441" s="1">
        <v>1</v>
      </c>
      <c r="O441" s="1">
        <v>28</v>
      </c>
      <c r="P441" s="15">
        <v>3.472222222222222E-3</v>
      </c>
      <c r="Q441" s="15">
        <v>0.19791666666666666</v>
      </c>
      <c r="R441" s="15">
        <v>0.7680555555555556</v>
      </c>
      <c r="S441" s="1">
        <v>0</v>
      </c>
      <c r="T441" s="1">
        <v>0</v>
      </c>
    </row>
    <row r="442" spans="1:20" x14ac:dyDescent="0.25">
      <c r="A442" s="1" t="s">
        <v>123</v>
      </c>
      <c r="B442" s="1" t="s">
        <v>10</v>
      </c>
      <c r="C442" s="1" t="s">
        <v>44</v>
      </c>
      <c r="D442" s="1">
        <v>0</v>
      </c>
      <c r="E442" s="1">
        <v>0</v>
      </c>
      <c r="F442" s="1">
        <v>-1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19</v>
      </c>
      <c r="P442" s="15">
        <v>0</v>
      </c>
      <c r="Q442" s="15">
        <v>0.12083333333333333</v>
      </c>
      <c r="R442" s="15">
        <v>0.3743055555555555</v>
      </c>
      <c r="S442" s="1">
        <v>10</v>
      </c>
      <c r="T442" s="1">
        <v>3</v>
      </c>
    </row>
    <row r="443" spans="1:20" x14ac:dyDescent="0.25">
      <c r="A443" s="1" t="s">
        <v>122</v>
      </c>
      <c r="B443" s="1" t="s">
        <v>10</v>
      </c>
      <c r="C443" s="1" t="s">
        <v>44</v>
      </c>
      <c r="D443" s="1">
        <v>1</v>
      </c>
      <c r="E443" s="1">
        <v>0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15</v>
      </c>
      <c r="P443" s="15">
        <v>2.0833333333333333E-3</v>
      </c>
      <c r="Q443" s="15">
        <v>0</v>
      </c>
      <c r="R443" s="15">
        <v>0.4152777777777778</v>
      </c>
      <c r="S443" s="1">
        <v>0</v>
      </c>
      <c r="T443" s="1">
        <v>0</v>
      </c>
    </row>
    <row r="444" spans="1:20" x14ac:dyDescent="0.25">
      <c r="A444" s="1" t="s">
        <v>137</v>
      </c>
      <c r="B444" s="1" t="s">
        <v>101</v>
      </c>
      <c r="C444" s="1" t="s">
        <v>44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3</v>
      </c>
      <c r="J444" s="1">
        <v>0</v>
      </c>
      <c r="K444" s="1">
        <v>0</v>
      </c>
      <c r="L444" s="1">
        <v>2</v>
      </c>
      <c r="M444" s="1">
        <v>0</v>
      </c>
      <c r="N444" s="1">
        <v>2</v>
      </c>
      <c r="O444" s="1">
        <v>26</v>
      </c>
      <c r="P444" s="15">
        <v>7.9861111111111105E-2</v>
      </c>
      <c r="Q444" s="15">
        <v>0.20277777777777781</v>
      </c>
      <c r="R444" s="15">
        <v>0.74652777777777779</v>
      </c>
      <c r="S444" s="1">
        <v>0</v>
      </c>
      <c r="T444" s="1">
        <v>0</v>
      </c>
    </row>
    <row r="445" spans="1:20" x14ac:dyDescent="0.25">
      <c r="A445" s="1" t="s">
        <v>126</v>
      </c>
      <c r="B445" s="1" t="s">
        <v>36</v>
      </c>
      <c r="C445" s="1" t="s">
        <v>44</v>
      </c>
      <c r="D445" s="1">
        <v>1</v>
      </c>
      <c r="E445" s="1">
        <v>4</v>
      </c>
      <c r="F445" s="1">
        <v>1</v>
      </c>
      <c r="G445" s="1">
        <v>5</v>
      </c>
      <c r="H445" s="1">
        <v>3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24</v>
      </c>
      <c r="P445" s="15">
        <v>0.18124999999999999</v>
      </c>
      <c r="Q445" s="15">
        <v>0</v>
      </c>
      <c r="R445" s="15">
        <v>0.69374999999999998</v>
      </c>
      <c r="S445" s="1">
        <v>0</v>
      </c>
      <c r="T445" s="1">
        <v>0</v>
      </c>
    </row>
    <row r="446" spans="1:20" x14ac:dyDescent="0.25">
      <c r="A446" s="1" t="s">
        <v>130</v>
      </c>
      <c r="B446" s="1" t="s">
        <v>100</v>
      </c>
      <c r="C446" s="1" t="s">
        <v>44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2</v>
      </c>
      <c r="M446" s="1">
        <v>2</v>
      </c>
      <c r="N446" s="1">
        <v>0</v>
      </c>
      <c r="O446" s="1">
        <v>20</v>
      </c>
      <c r="P446" s="15">
        <v>0.17986111111111111</v>
      </c>
      <c r="Q446" s="15">
        <v>0</v>
      </c>
      <c r="R446" s="15">
        <v>0.58333333333333337</v>
      </c>
      <c r="S446" s="1">
        <v>11</v>
      </c>
      <c r="T446" s="1">
        <v>7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-1</v>
      </c>
      <c r="G447" s="1">
        <v>4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20</v>
      </c>
      <c r="P447" s="15">
        <v>0.18124999999999999</v>
      </c>
      <c r="Q447" s="15">
        <v>0</v>
      </c>
      <c r="R447" s="15">
        <v>0.59097222222222223</v>
      </c>
      <c r="S447" s="1">
        <v>2</v>
      </c>
      <c r="T447" s="1">
        <v>1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2</v>
      </c>
      <c r="H448" s="1">
        <v>0</v>
      </c>
      <c r="I448" s="1">
        <v>0</v>
      </c>
      <c r="J448" s="1">
        <v>2</v>
      </c>
      <c r="K448" s="1">
        <v>4</v>
      </c>
      <c r="L448" s="1">
        <v>6</v>
      </c>
      <c r="M448" s="1">
        <v>0</v>
      </c>
      <c r="N448" s="1">
        <v>0</v>
      </c>
      <c r="O448" s="1">
        <v>15</v>
      </c>
      <c r="P448" s="15">
        <v>4.4444444444444446E-2</v>
      </c>
      <c r="Q448" s="15">
        <v>0</v>
      </c>
      <c r="R448" s="15">
        <v>0.38680555555555557</v>
      </c>
      <c r="S448" s="1">
        <v>1</v>
      </c>
      <c r="T448" s="1">
        <v>0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3</v>
      </c>
      <c r="M449" s="1">
        <v>2</v>
      </c>
      <c r="N449" s="1">
        <v>2</v>
      </c>
      <c r="O449" s="1">
        <v>28</v>
      </c>
      <c r="P449" s="15">
        <v>0.14305555555555557</v>
      </c>
      <c r="Q449" s="15">
        <v>8.7500000000000008E-2</v>
      </c>
      <c r="R449" s="15">
        <v>0.80138888888888893</v>
      </c>
      <c r="S449" s="1">
        <v>0</v>
      </c>
      <c r="T449" s="1">
        <v>0</v>
      </c>
    </row>
    <row r="450" spans="1:20" x14ac:dyDescent="0.25">
      <c r="A450" s="1" t="s">
        <v>781</v>
      </c>
      <c r="B450" s="1" t="s">
        <v>101</v>
      </c>
      <c r="C450" s="1" t="s">
        <v>44</v>
      </c>
      <c r="D450" s="1">
        <v>0</v>
      </c>
      <c r="E450" s="1">
        <v>0</v>
      </c>
      <c r="F450" s="1">
        <v>0</v>
      </c>
      <c r="G450" s="1">
        <v>2</v>
      </c>
      <c r="H450" s="1">
        <v>2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2</v>
      </c>
      <c r="O450" s="1">
        <v>15</v>
      </c>
      <c r="P450" s="15">
        <v>0</v>
      </c>
      <c r="Q450" s="15">
        <v>0</v>
      </c>
      <c r="R450" s="15">
        <v>0.47847222222222219</v>
      </c>
      <c r="S450" s="1">
        <v>0</v>
      </c>
      <c r="T450" s="1">
        <v>0</v>
      </c>
    </row>
    <row r="451" spans="1:20" x14ac:dyDescent="0.25">
      <c r="A451" s="1" t="s">
        <v>250</v>
      </c>
      <c r="B451" s="1" t="s">
        <v>10</v>
      </c>
      <c r="C451" s="1" t="s">
        <v>43</v>
      </c>
      <c r="D451" s="1">
        <v>3</v>
      </c>
      <c r="E451" s="1">
        <v>0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0</v>
      </c>
      <c r="N451" s="1">
        <v>0</v>
      </c>
      <c r="O451" s="1">
        <v>23</v>
      </c>
      <c r="P451" s="15">
        <v>0.18055555555555555</v>
      </c>
      <c r="Q451" s="15">
        <v>1.8055555555555557E-2</v>
      </c>
      <c r="R451" s="15">
        <v>0.58819444444444446</v>
      </c>
      <c r="S451" s="1">
        <v>11</v>
      </c>
      <c r="T451" s="1">
        <v>3</v>
      </c>
    </row>
    <row r="452" spans="1:20" x14ac:dyDescent="0.25">
      <c r="A452" s="1" t="s">
        <v>246</v>
      </c>
      <c r="B452" s="1" t="s">
        <v>10</v>
      </c>
      <c r="C452" s="1" t="s">
        <v>43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23</v>
      </c>
      <c r="P452" s="15">
        <v>7.7083333333333337E-2</v>
      </c>
      <c r="Q452" s="15">
        <v>8.9583333333333334E-2</v>
      </c>
      <c r="R452" s="15">
        <v>0.50902777777777775</v>
      </c>
      <c r="S452" s="1">
        <v>3</v>
      </c>
      <c r="T452" s="1">
        <v>1</v>
      </c>
    </row>
    <row r="453" spans="1:20" x14ac:dyDescent="0.25">
      <c r="A453" s="1" t="s">
        <v>247</v>
      </c>
      <c r="B453" s="1" t="s">
        <v>10</v>
      </c>
      <c r="C453" s="1" t="s">
        <v>43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1</v>
      </c>
      <c r="K453" s="1">
        <v>2</v>
      </c>
      <c r="L453" s="1">
        <v>3</v>
      </c>
      <c r="M453" s="1">
        <v>1</v>
      </c>
      <c r="N453" s="1">
        <v>0</v>
      </c>
      <c r="O453" s="1">
        <v>20</v>
      </c>
      <c r="P453" s="15">
        <v>0</v>
      </c>
      <c r="Q453" s="15">
        <v>6.7361111111111108E-2</v>
      </c>
      <c r="R453" s="15">
        <v>0.55902777777777779</v>
      </c>
      <c r="S453" s="1">
        <v>9</v>
      </c>
      <c r="T453" s="1">
        <v>4</v>
      </c>
    </row>
    <row r="454" spans="1:20" x14ac:dyDescent="0.25">
      <c r="A454" s="1" t="s">
        <v>256</v>
      </c>
      <c r="B454" s="1" t="s">
        <v>101</v>
      </c>
      <c r="C454" s="1" t="s">
        <v>43</v>
      </c>
      <c r="D454" s="1">
        <v>0</v>
      </c>
      <c r="E454" s="1">
        <v>0</v>
      </c>
      <c r="F454" s="1">
        <v>-3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30</v>
      </c>
      <c r="P454" s="15">
        <v>0.19444444444444445</v>
      </c>
      <c r="Q454" s="15">
        <v>0</v>
      </c>
      <c r="R454" s="15">
        <v>0.85</v>
      </c>
      <c r="S454" s="1">
        <v>0</v>
      </c>
      <c r="T454" s="1">
        <v>0</v>
      </c>
    </row>
    <row r="455" spans="1:20" x14ac:dyDescent="0.25">
      <c r="A455" s="1" t="s">
        <v>242</v>
      </c>
      <c r="B455" s="1" t="s">
        <v>10</v>
      </c>
      <c r="C455" s="1" t="s">
        <v>43</v>
      </c>
      <c r="D455" s="1">
        <v>0</v>
      </c>
      <c r="E455" s="1">
        <v>0</v>
      </c>
      <c r="F455" s="1">
        <v>-2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23</v>
      </c>
      <c r="P455" s="15">
        <v>0.17916666666666667</v>
      </c>
      <c r="Q455" s="15">
        <v>0</v>
      </c>
      <c r="R455" s="15">
        <v>0.6479166666666667</v>
      </c>
      <c r="S455" s="1">
        <v>14</v>
      </c>
      <c r="T455" s="1">
        <v>7</v>
      </c>
    </row>
    <row r="456" spans="1:20" x14ac:dyDescent="0.25">
      <c r="A456" s="1" t="s">
        <v>244</v>
      </c>
      <c r="B456" s="1" t="s">
        <v>10</v>
      </c>
      <c r="C456" s="1" t="s">
        <v>43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18</v>
      </c>
      <c r="P456" s="15">
        <v>7.5694444444444439E-2</v>
      </c>
      <c r="Q456" s="15">
        <v>0</v>
      </c>
      <c r="R456" s="15">
        <v>0.50624999999999998</v>
      </c>
      <c r="S456" s="1">
        <v>2</v>
      </c>
      <c r="T456" s="1">
        <v>1</v>
      </c>
    </row>
    <row r="457" spans="1:20" x14ac:dyDescent="0.25">
      <c r="A457" s="1" t="s">
        <v>255</v>
      </c>
      <c r="B457" s="1" t="s">
        <v>101</v>
      </c>
      <c r="C457" s="1" t="s">
        <v>43</v>
      </c>
      <c r="D457" s="1">
        <v>0</v>
      </c>
      <c r="E457" s="1">
        <v>1</v>
      </c>
      <c r="F457" s="1">
        <v>1</v>
      </c>
      <c r="G457" s="1">
        <v>2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27</v>
      </c>
      <c r="P457" s="15">
        <v>2.1527777777777781E-2</v>
      </c>
      <c r="Q457" s="15">
        <v>0.13125000000000001</v>
      </c>
      <c r="R457" s="15">
        <v>0.77708333333333324</v>
      </c>
      <c r="S457" s="1">
        <v>0</v>
      </c>
      <c r="T457" s="1">
        <v>0</v>
      </c>
    </row>
    <row r="458" spans="1:20" x14ac:dyDescent="0.25">
      <c r="A458" s="1" t="s">
        <v>248</v>
      </c>
      <c r="B458" s="1" t="s">
        <v>100</v>
      </c>
      <c r="C458" s="1" t="s">
        <v>43</v>
      </c>
      <c r="D458" s="1">
        <v>0</v>
      </c>
      <c r="E458" s="1">
        <v>0</v>
      </c>
      <c r="F458" s="1">
        <v>-1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6.3888888888888884E-2</v>
      </c>
      <c r="Q458" s="15">
        <v>3.125E-2</v>
      </c>
      <c r="R458" s="15">
        <v>0.4458333333333333</v>
      </c>
      <c r="S458" s="1">
        <v>0</v>
      </c>
      <c r="T458" s="1">
        <v>0</v>
      </c>
    </row>
    <row r="459" spans="1:20" x14ac:dyDescent="0.25">
      <c r="A459" s="1" t="s">
        <v>908</v>
      </c>
      <c r="B459" s="1" t="s">
        <v>101</v>
      </c>
      <c r="C459" s="1" t="s">
        <v>43</v>
      </c>
      <c r="D459" s="1">
        <v>0</v>
      </c>
      <c r="E459" s="1">
        <v>0</v>
      </c>
      <c r="F459" s="1">
        <v>-1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9</v>
      </c>
      <c r="P459" s="15">
        <v>0</v>
      </c>
      <c r="Q459" s="15">
        <v>0</v>
      </c>
      <c r="R459" s="15">
        <v>0.20416666666666669</v>
      </c>
      <c r="S459" s="1">
        <v>0</v>
      </c>
      <c r="T459" s="1">
        <v>0</v>
      </c>
    </row>
    <row r="460" spans="1:20" x14ac:dyDescent="0.25">
      <c r="A460" s="1" t="s">
        <v>249</v>
      </c>
      <c r="B460" s="1" t="s">
        <v>36</v>
      </c>
      <c r="C460" s="1" t="s">
        <v>43</v>
      </c>
      <c r="D460" s="1">
        <v>1</v>
      </c>
      <c r="E460" s="1">
        <v>3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2</v>
      </c>
      <c r="L460" s="1">
        <v>5</v>
      </c>
      <c r="M460" s="1">
        <v>0</v>
      </c>
      <c r="N460" s="1">
        <v>1</v>
      </c>
      <c r="O460" s="1">
        <v>25</v>
      </c>
      <c r="P460" s="15">
        <v>0.17916666666666667</v>
      </c>
      <c r="Q460" s="15">
        <v>3.6805555555555557E-2</v>
      </c>
      <c r="R460" s="15">
        <v>0.54166666666666663</v>
      </c>
      <c r="S460" s="1">
        <v>0</v>
      </c>
      <c r="T460" s="1">
        <v>0</v>
      </c>
    </row>
    <row r="461" spans="1:20" x14ac:dyDescent="0.25">
      <c r="A461" s="1" t="s">
        <v>259</v>
      </c>
      <c r="B461" s="1" t="s">
        <v>101</v>
      </c>
      <c r="C461" s="1" t="s">
        <v>43</v>
      </c>
      <c r="D461" s="1">
        <v>0</v>
      </c>
      <c r="E461" s="1">
        <v>1</v>
      </c>
      <c r="F461" s="1">
        <v>1</v>
      </c>
      <c r="G461" s="1">
        <v>3</v>
      </c>
      <c r="H461" s="1">
        <v>1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1</v>
      </c>
      <c r="O461" s="1">
        <v>35</v>
      </c>
      <c r="P461" s="15">
        <v>7.5694444444444439E-2</v>
      </c>
      <c r="Q461" s="15">
        <v>3.7499999999999999E-2</v>
      </c>
      <c r="R461" s="15">
        <v>0.99930555555555556</v>
      </c>
      <c r="S461" s="1">
        <v>0</v>
      </c>
      <c r="T461" s="1">
        <v>0</v>
      </c>
    </row>
    <row r="462" spans="1:20" x14ac:dyDescent="0.25">
      <c r="A462" s="1" t="s">
        <v>245</v>
      </c>
      <c r="B462" s="1" t="s">
        <v>10</v>
      </c>
      <c r="C462" s="1" t="s">
        <v>43</v>
      </c>
      <c r="D462" s="1">
        <v>0</v>
      </c>
      <c r="E462" s="1">
        <v>0</v>
      </c>
      <c r="F462" s="1">
        <v>-1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4</v>
      </c>
      <c r="M462" s="1">
        <v>0</v>
      </c>
      <c r="N462" s="1">
        <v>0</v>
      </c>
      <c r="O462" s="1">
        <v>17</v>
      </c>
      <c r="P462" s="15">
        <v>1.2499999999999999E-2</v>
      </c>
      <c r="Q462" s="15">
        <v>2.4305555555555556E-2</v>
      </c>
      <c r="R462" s="15">
        <v>0.43333333333333335</v>
      </c>
      <c r="S462" s="1">
        <v>0</v>
      </c>
      <c r="T462" s="1">
        <v>0</v>
      </c>
    </row>
    <row r="463" spans="1:20" x14ac:dyDescent="0.25">
      <c r="A463" s="1" t="s">
        <v>823</v>
      </c>
      <c r="B463" s="1" t="s">
        <v>36</v>
      </c>
      <c r="C463" s="1" t="s">
        <v>43</v>
      </c>
      <c r="D463" s="1">
        <v>0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1.4583333333333332E-2</v>
      </c>
      <c r="Q463" s="15">
        <v>0</v>
      </c>
      <c r="R463" s="15">
        <v>0.36874999999999997</v>
      </c>
      <c r="S463" s="1">
        <v>3</v>
      </c>
      <c r="T463" s="1">
        <v>3</v>
      </c>
    </row>
    <row r="464" spans="1:20" x14ac:dyDescent="0.25">
      <c r="A464" s="1" t="s">
        <v>253</v>
      </c>
      <c r="B464" s="1" t="s">
        <v>36</v>
      </c>
      <c r="C464" s="1" t="s">
        <v>43</v>
      </c>
      <c r="D464" s="1">
        <v>0</v>
      </c>
      <c r="E464" s="1">
        <v>0</v>
      </c>
      <c r="F464" s="1">
        <v>-2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3</v>
      </c>
      <c r="M464" s="1">
        <v>1</v>
      </c>
      <c r="N464" s="1">
        <v>0</v>
      </c>
      <c r="O464" s="1">
        <v>14</v>
      </c>
      <c r="P464" s="15">
        <v>1.1805555555555555E-2</v>
      </c>
      <c r="Q464" s="15">
        <v>0</v>
      </c>
      <c r="R464" s="15">
        <v>0.36249999999999999</v>
      </c>
      <c r="S464" s="1">
        <v>0</v>
      </c>
      <c r="T464" s="1">
        <v>0</v>
      </c>
    </row>
    <row r="465" spans="1:20" x14ac:dyDescent="0.25">
      <c r="A465" s="1" t="s">
        <v>243</v>
      </c>
      <c r="B465" s="1" t="s">
        <v>100</v>
      </c>
      <c r="C465" s="1" t="s">
        <v>43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3</v>
      </c>
      <c r="M465" s="1">
        <v>0</v>
      </c>
      <c r="N465" s="1">
        <v>2</v>
      </c>
      <c r="O465" s="1">
        <v>21</v>
      </c>
      <c r="P465" s="15">
        <v>7.7083333333333337E-2</v>
      </c>
      <c r="Q465" s="15">
        <v>0</v>
      </c>
      <c r="R465" s="15">
        <v>0.61249999999999993</v>
      </c>
      <c r="S465" s="1">
        <v>0</v>
      </c>
      <c r="T465" s="1">
        <v>0</v>
      </c>
    </row>
    <row r="466" spans="1:20" x14ac:dyDescent="0.25">
      <c r="A466" s="1" t="s">
        <v>254</v>
      </c>
      <c r="B466" s="1" t="s">
        <v>101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33</v>
      </c>
      <c r="P466" s="15">
        <v>9.0277777777777787E-3</v>
      </c>
      <c r="Q466" s="15">
        <v>0.12986111111111112</v>
      </c>
      <c r="R466" s="15">
        <v>0.8222222222222223</v>
      </c>
      <c r="S466" s="1">
        <v>0</v>
      </c>
      <c r="T466" s="1">
        <v>0</v>
      </c>
    </row>
    <row r="467" spans="1:20" x14ac:dyDescent="0.25">
      <c r="A467" s="1" t="s">
        <v>863</v>
      </c>
      <c r="B467" s="1" t="s">
        <v>101</v>
      </c>
      <c r="C467" s="1" t="s">
        <v>43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22</v>
      </c>
      <c r="P467" s="15">
        <v>0</v>
      </c>
      <c r="Q467" s="15">
        <v>3.5416666666666666E-2</v>
      </c>
      <c r="R467" s="15">
        <v>0.48472222222222222</v>
      </c>
      <c r="S467" s="1">
        <v>0</v>
      </c>
      <c r="T467" s="1">
        <v>0</v>
      </c>
    </row>
    <row r="468" spans="1:20" x14ac:dyDescent="0.25">
      <c r="A468" s="1" t="s">
        <v>252</v>
      </c>
      <c r="B468" s="1" t="s">
        <v>36</v>
      </c>
      <c r="C468" s="1" t="s">
        <v>43</v>
      </c>
      <c r="D468" s="1">
        <v>0</v>
      </c>
      <c r="E468" s="1">
        <v>1</v>
      </c>
      <c r="F468" s="1">
        <v>-2</v>
      </c>
      <c r="G468" s="1">
        <v>5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24</v>
      </c>
      <c r="P468" s="15">
        <v>0.17847222222222223</v>
      </c>
      <c r="Q468" s="15">
        <v>0</v>
      </c>
      <c r="R468" s="15">
        <v>0.62916666666666665</v>
      </c>
      <c r="S468" s="1">
        <v>0</v>
      </c>
      <c r="T468" s="1">
        <v>0</v>
      </c>
    </row>
    <row r="469" spans="1:20" x14ac:dyDescent="0.25">
      <c r="A469" s="1" t="s">
        <v>374</v>
      </c>
      <c r="B469" s="1" t="s">
        <v>100</v>
      </c>
      <c r="C469" s="1" t="s">
        <v>65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16</v>
      </c>
      <c r="P469" s="15">
        <v>5.2777777777777778E-2</v>
      </c>
      <c r="Q469" s="15">
        <v>0</v>
      </c>
      <c r="R469" s="15">
        <v>0.38055555555555554</v>
      </c>
      <c r="S469" s="1">
        <v>0</v>
      </c>
      <c r="T469" s="1">
        <v>0</v>
      </c>
    </row>
    <row r="470" spans="1:20" x14ac:dyDescent="0.25">
      <c r="A470" s="1" t="s">
        <v>380</v>
      </c>
      <c r="B470" s="1" t="s">
        <v>100</v>
      </c>
      <c r="C470" s="1" t="s">
        <v>65</v>
      </c>
      <c r="D470" s="1">
        <v>0</v>
      </c>
      <c r="E470" s="1">
        <v>0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18</v>
      </c>
      <c r="P470" s="15">
        <v>0.30694444444444441</v>
      </c>
      <c r="Q470" s="15">
        <v>0</v>
      </c>
      <c r="R470" s="15">
        <v>0.38125000000000003</v>
      </c>
      <c r="S470" s="1">
        <v>0</v>
      </c>
      <c r="T470" s="1">
        <v>0</v>
      </c>
    </row>
    <row r="471" spans="1:20" x14ac:dyDescent="0.25">
      <c r="A471" s="1" t="s">
        <v>375</v>
      </c>
      <c r="B471" s="1" t="s">
        <v>36</v>
      </c>
      <c r="C471" s="1" t="s">
        <v>65</v>
      </c>
      <c r="D471" s="1">
        <v>0</v>
      </c>
      <c r="E471" s="1">
        <v>0</v>
      </c>
      <c r="F471" s="1">
        <v>0</v>
      </c>
      <c r="G471" s="1">
        <v>4</v>
      </c>
      <c r="H471" s="1">
        <v>6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23</v>
      </c>
      <c r="P471" s="15">
        <v>0.30277777777777776</v>
      </c>
      <c r="Q471" s="15">
        <v>0</v>
      </c>
      <c r="R471" s="15">
        <v>0.61041666666666672</v>
      </c>
      <c r="S471" s="1">
        <v>0</v>
      </c>
      <c r="T471" s="1">
        <v>0</v>
      </c>
    </row>
    <row r="472" spans="1:20" x14ac:dyDescent="0.25">
      <c r="A472" s="1" t="s">
        <v>377</v>
      </c>
      <c r="B472" s="1" t="s">
        <v>36</v>
      </c>
      <c r="C472" s="1" t="s">
        <v>65</v>
      </c>
      <c r="D472" s="1">
        <v>0</v>
      </c>
      <c r="E472" s="1">
        <v>0</v>
      </c>
      <c r="F472" s="1">
        <v>1</v>
      </c>
      <c r="G472" s="1">
        <v>4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20</v>
      </c>
      <c r="P472" s="15">
        <v>8.3333333333333329E-2</v>
      </c>
      <c r="Q472" s="15">
        <v>0</v>
      </c>
      <c r="R472" s="15">
        <v>0.43958333333333338</v>
      </c>
      <c r="S472" s="1">
        <v>0</v>
      </c>
      <c r="T472" s="1">
        <v>0</v>
      </c>
    </row>
    <row r="473" spans="1:20" x14ac:dyDescent="0.25">
      <c r="A473" s="1" t="s">
        <v>777</v>
      </c>
      <c r="B473" s="1" t="s">
        <v>101</v>
      </c>
      <c r="C473" s="1" t="s">
        <v>65</v>
      </c>
      <c r="D473" s="1">
        <v>0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26</v>
      </c>
      <c r="P473" s="15">
        <v>3.3333333333333333E-2</v>
      </c>
      <c r="Q473" s="15">
        <v>5.9027777777777783E-2</v>
      </c>
      <c r="R473" s="15">
        <v>0.60625000000000007</v>
      </c>
      <c r="S473" s="1">
        <v>0</v>
      </c>
      <c r="T473" s="1">
        <v>0</v>
      </c>
    </row>
    <row r="474" spans="1:20" x14ac:dyDescent="0.25">
      <c r="A474" s="1" t="s">
        <v>379</v>
      </c>
      <c r="B474" s="1" t="s">
        <v>10</v>
      </c>
      <c r="C474" s="1" t="s">
        <v>65</v>
      </c>
      <c r="D474" s="1">
        <v>0</v>
      </c>
      <c r="E474" s="1">
        <v>1</v>
      </c>
      <c r="F474" s="1">
        <v>1</v>
      </c>
      <c r="G474" s="1">
        <v>0</v>
      </c>
      <c r="H474" s="1">
        <v>1</v>
      </c>
      <c r="I474" s="1">
        <v>1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20</v>
      </c>
      <c r="P474" s="15">
        <v>0</v>
      </c>
      <c r="Q474" s="15">
        <v>0.11388888888888889</v>
      </c>
      <c r="R474" s="15">
        <v>0.4145833333333333</v>
      </c>
      <c r="S474" s="1">
        <v>0</v>
      </c>
      <c r="T474" s="1">
        <v>0</v>
      </c>
    </row>
    <row r="475" spans="1:20" x14ac:dyDescent="0.25">
      <c r="A475" s="1" t="s">
        <v>382</v>
      </c>
      <c r="B475" s="1" t="s">
        <v>10</v>
      </c>
      <c r="C475" s="1" t="s">
        <v>65</v>
      </c>
      <c r="D475" s="1">
        <v>1</v>
      </c>
      <c r="E475" s="1">
        <v>0</v>
      </c>
      <c r="F475" s="1">
        <v>1</v>
      </c>
      <c r="G475" s="1">
        <v>7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24</v>
      </c>
      <c r="P475" s="15">
        <v>0.31527777777777777</v>
      </c>
      <c r="Q475" s="15">
        <v>7.4999999999999997E-2</v>
      </c>
      <c r="R475" s="15">
        <v>0.46388888888888885</v>
      </c>
      <c r="S475" s="1">
        <v>6</v>
      </c>
      <c r="T475" s="1">
        <v>9</v>
      </c>
    </row>
    <row r="476" spans="1:20" x14ac:dyDescent="0.25">
      <c r="A476" s="1" t="s">
        <v>386</v>
      </c>
      <c r="B476" s="1" t="s">
        <v>101</v>
      </c>
      <c r="C476" s="1" t="s">
        <v>65</v>
      </c>
      <c r="D476" s="1">
        <v>0</v>
      </c>
      <c r="E476" s="1">
        <v>1</v>
      </c>
      <c r="F476" s="1">
        <v>1</v>
      </c>
      <c r="G476" s="1">
        <v>0</v>
      </c>
      <c r="H476" s="1">
        <v>2</v>
      </c>
      <c r="I476" s="1">
        <v>1</v>
      </c>
      <c r="J476" s="1">
        <v>1</v>
      </c>
      <c r="K476" s="1">
        <v>2</v>
      </c>
      <c r="L476" s="1">
        <v>1</v>
      </c>
      <c r="M476" s="1">
        <v>0</v>
      </c>
      <c r="N476" s="1">
        <v>1</v>
      </c>
      <c r="O476" s="1">
        <v>31</v>
      </c>
      <c r="P476" s="15">
        <v>9.6527777777777768E-2</v>
      </c>
      <c r="Q476" s="15">
        <v>0.11944444444444445</v>
      </c>
      <c r="R476" s="15">
        <v>0.85277777777777775</v>
      </c>
      <c r="S476" s="1">
        <v>0</v>
      </c>
      <c r="T476" s="1">
        <v>0</v>
      </c>
    </row>
    <row r="477" spans="1:20" x14ac:dyDescent="0.25">
      <c r="A477" s="1" t="s">
        <v>384</v>
      </c>
      <c r="B477" s="1" t="s">
        <v>101</v>
      </c>
      <c r="C477" s="1" t="s">
        <v>65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5</v>
      </c>
      <c r="L477" s="1">
        <v>2</v>
      </c>
      <c r="M477" s="1">
        <v>0</v>
      </c>
      <c r="N477" s="1">
        <v>0</v>
      </c>
      <c r="O477" s="1">
        <v>24</v>
      </c>
      <c r="P477" s="15">
        <v>0</v>
      </c>
      <c r="Q477" s="15">
        <v>0.15902777777777777</v>
      </c>
      <c r="R477" s="15">
        <v>0.65694444444444444</v>
      </c>
      <c r="S477" s="1">
        <v>0</v>
      </c>
      <c r="T477" s="1">
        <v>0</v>
      </c>
    </row>
    <row r="478" spans="1:20" x14ac:dyDescent="0.25">
      <c r="A478" s="1" t="s">
        <v>824</v>
      </c>
      <c r="B478" s="1" t="s">
        <v>36</v>
      </c>
      <c r="C478" s="1" t="s">
        <v>65</v>
      </c>
      <c r="D478" s="1">
        <v>0</v>
      </c>
      <c r="E478" s="1">
        <v>1</v>
      </c>
      <c r="F478" s="1">
        <v>1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22</v>
      </c>
      <c r="P478" s="15">
        <v>6.6666666666666666E-2</v>
      </c>
      <c r="Q478" s="15">
        <v>3.4027777777777775E-2</v>
      </c>
      <c r="R478" s="15">
        <v>0.53541666666666665</v>
      </c>
      <c r="S478" s="1">
        <v>0</v>
      </c>
      <c r="T478" s="1">
        <v>0</v>
      </c>
    </row>
    <row r="479" spans="1:20" x14ac:dyDescent="0.25">
      <c r="A479" s="1" t="s">
        <v>221</v>
      </c>
      <c r="B479" s="1" t="s">
        <v>10</v>
      </c>
      <c r="C479" s="1" t="s">
        <v>65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1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28</v>
      </c>
      <c r="P479" s="15">
        <v>0.30694444444444441</v>
      </c>
      <c r="Q479" s="15">
        <v>7.4305555555555555E-2</v>
      </c>
      <c r="R479" s="15">
        <v>0.5493055555555556</v>
      </c>
      <c r="S479" s="1">
        <v>17</v>
      </c>
      <c r="T479" s="1">
        <v>6</v>
      </c>
    </row>
    <row r="480" spans="1:20" x14ac:dyDescent="0.25">
      <c r="A480" s="1" t="s">
        <v>791</v>
      </c>
      <c r="B480" s="1" t="s">
        <v>101</v>
      </c>
      <c r="C480" s="1" t="s">
        <v>65</v>
      </c>
      <c r="D480" s="1">
        <v>0</v>
      </c>
      <c r="E480" s="1">
        <v>0</v>
      </c>
      <c r="F480" s="1">
        <v>0</v>
      </c>
      <c r="G480" s="1">
        <v>0</v>
      </c>
      <c r="H480" s="1">
        <v>2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>
        <v>0</v>
      </c>
      <c r="O480" s="1">
        <v>13</v>
      </c>
      <c r="P480" s="15">
        <v>0</v>
      </c>
      <c r="Q480" s="15">
        <v>0</v>
      </c>
      <c r="R480" s="15">
        <v>0.35555555555555557</v>
      </c>
      <c r="S480" s="1">
        <v>0</v>
      </c>
      <c r="T480" s="1">
        <v>0</v>
      </c>
    </row>
    <row r="481" spans="1:20" x14ac:dyDescent="0.25">
      <c r="A481" s="1" t="s">
        <v>378</v>
      </c>
      <c r="B481" s="1" t="s">
        <v>100</v>
      </c>
      <c r="C481" s="1" t="s">
        <v>65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14</v>
      </c>
      <c r="P481" s="15">
        <v>0</v>
      </c>
      <c r="Q481" s="15">
        <v>0</v>
      </c>
      <c r="R481" s="15">
        <v>0.3527777777777778</v>
      </c>
      <c r="S481" s="1">
        <v>0</v>
      </c>
      <c r="T481" s="1">
        <v>0</v>
      </c>
    </row>
    <row r="482" spans="1:20" x14ac:dyDescent="0.25">
      <c r="A482" s="1" t="s">
        <v>376</v>
      </c>
      <c r="B482" s="1" t="s">
        <v>100</v>
      </c>
      <c r="C482" s="1" t="s">
        <v>65</v>
      </c>
      <c r="D482" s="1">
        <v>0</v>
      </c>
      <c r="E482" s="1">
        <v>0</v>
      </c>
      <c r="F482" s="1">
        <v>0</v>
      </c>
      <c r="G482" s="1">
        <v>3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0</v>
      </c>
      <c r="N482" s="1">
        <v>0</v>
      </c>
      <c r="O482" s="1">
        <v>21</v>
      </c>
      <c r="P482" s="15">
        <v>0</v>
      </c>
      <c r="Q482" s="15">
        <v>7.8472222222222221E-2</v>
      </c>
      <c r="R482" s="15">
        <v>0.59166666666666667</v>
      </c>
      <c r="S482" s="1">
        <v>0</v>
      </c>
      <c r="T482" s="1">
        <v>0</v>
      </c>
    </row>
    <row r="483" spans="1:20" x14ac:dyDescent="0.25">
      <c r="A483" s="1" t="s">
        <v>383</v>
      </c>
      <c r="B483" s="1" t="s">
        <v>10</v>
      </c>
      <c r="C483" s="1" t="s">
        <v>65</v>
      </c>
      <c r="D483" s="1">
        <v>1</v>
      </c>
      <c r="E483" s="1">
        <v>0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22</v>
      </c>
      <c r="P483" s="15">
        <v>6.805555555555555E-2</v>
      </c>
      <c r="Q483" s="15">
        <v>4.1666666666666664E-2</v>
      </c>
      <c r="R483" s="15">
        <v>0.4548611111111111</v>
      </c>
      <c r="S483" s="1">
        <v>7</v>
      </c>
      <c r="T483" s="1">
        <v>3</v>
      </c>
    </row>
    <row r="484" spans="1:20" x14ac:dyDescent="0.25">
      <c r="A484" s="1" t="s">
        <v>387</v>
      </c>
      <c r="B484" s="1" t="s">
        <v>101</v>
      </c>
      <c r="C484" s="1" t="s">
        <v>65</v>
      </c>
      <c r="D484" s="1">
        <v>0</v>
      </c>
      <c r="E484" s="1">
        <v>0</v>
      </c>
      <c r="F484" s="1">
        <v>1</v>
      </c>
      <c r="G484" s="1">
        <v>6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25</v>
      </c>
      <c r="P484" s="15">
        <v>0.31527777777777777</v>
      </c>
      <c r="Q484" s="15">
        <v>3.1944444444444449E-2</v>
      </c>
      <c r="R484" s="15">
        <v>0.7104166666666667</v>
      </c>
      <c r="S484" s="1">
        <v>0</v>
      </c>
      <c r="T484" s="1">
        <v>0</v>
      </c>
    </row>
    <row r="485" spans="1:20" x14ac:dyDescent="0.25">
      <c r="A485" s="1" t="s">
        <v>381</v>
      </c>
      <c r="B485" s="1" t="s">
        <v>10</v>
      </c>
      <c r="C485" s="1" t="s">
        <v>65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2</v>
      </c>
      <c r="L485" s="1">
        <v>1</v>
      </c>
      <c r="M485" s="1">
        <v>0</v>
      </c>
      <c r="N485" s="1">
        <v>0</v>
      </c>
      <c r="O485" s="1">
        <v>18</v>
      </c>
      <c r="P485" s="15">
        <v>0</v>
      </c>
      <c r="Q485" s="15">
        <v>2.7083333333333334E-2</v>
      </c>
      <c r="R485" s="15">
        <v>0.45069444444444445</v>
      </c>
      <c r="S485" s="1">
        <v>3</v>
      </c>
      <c r="T485" s="1">
        <v>4</v>
      </c>
    </row>
    <row r="486" spans="1:20" x14ac:dyDescent="0.25">
      <c r="A486" s="1" t="s">
        <v>389</v>
      </c>
      <c r="B486" s="1" t="s">
        <v>101</v>
      </c>
      <c r="C486" s="1" t="s">
        <v>65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3</v>
      </c>
      <c r="M486" s="1">
        <v>0</v>
      </c>
      <c r="N486" s="1">
        <v>0</v>
      </c>
      <c r="O486" s="1">
        <v>26</v>
      </c>
      <c r="P486" s="15">
        <v>0</v>
      </c>
      <c r="Q486" s="15">
        <v>7.7777777777777779E-2</v>
      </c>
      <c r="R486" s="15">
        <v>0.60347222222222219</v>
      </c>
      <c r="S486" s="1">
        <v>0</v>
      </c>
      <c r="T486" s="1">
        <v>0</v>
      </c>
    </row>
    <row r="487" spans="1:20" x14ac:dyDescent="0.25">
      <c r="A487" s="1" t="s">
        <v>797</v>
      </c>
      <c r="B487" s="1" t="s">
        <v>101</v>
      </c>
      <c r="C487" s="1" t="s">
        <v>66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24</v>
      </c>
      <c r="P487" s="15">
        <v>1.0416666666666666E-2</v>
      </c>
      <c r="Q487" s="15">
        <v>0.11597222222222221</v>
      </c>
      <c r="R487" s="15">
        <v>0.62291666666666667</v>
      </c>
      <c r="S487" s="1">
        <v>0</v>
      </c>
      <c r="T487" s="1">
        <v>0</v>
      </c>
    </row>
    <row r="488" spans="1:20" x14ac:dyDescent="0.25">
      <c r="A488" s="1" t="s">
        <v>197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3</v>
      </c>
      <c r="G488" s="1">
        <v>5</v>
      </c>
      <c r="H488" s="1">
        <v>0</v>
      </c>
      <c r="I488" s="1">
        <v>6</v>
      </c>
      <c r="J488" s="1">
        <v>0</v>
      </c>
      <c r="K488" s="1">
        <v>0</v>
      </c>
      <c r="L488" s="1">
        <v>2</v>
      </c>
      <c r="M488" s="1">
        <v>2</v>
      </c>
      <c r="N488" s="1">
        <v>2</v>
      </c>
      <c r="O488" s="1">
        <v>28</v>
      </c>
      <c r="P488" s="15">
        <v>5.4166666666666669E-2</v>
      </c>
      <c r="Q488" s="15">
        <v>0.17708333333333334</v>
      </c>
      <c r="R488" s="15">
        <v>0.6645833333333333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2</v>
      </c>
      <c r="L489" s="1">
        <v>0</v>
      </c>
      <c r="M489" s="1">
        <v>0</v>
      </c>
      <c r="N489" s="1">
        <v>0</v>
      </c>
      <c r="O489" s="1">
        <v>19</v>
      </c>
      <c r="P489" s="15">
        <v>0</v>
      </c>
      <c r="Q489" s="15">
        <v>1.3194444444444444E-2</v>
      </c>
      <c r="R489" s="15">
        <v>0.59791666666666665</v>
      </c>
      <c r="S489" s="1">
        <v>5</v>
      </c>
      <c r="T489" s="1">
        <v>10</v>
      </c>
    </row>
    <row r="490" spans="1:20" x14ac:dyDescent="0.25">
      <c r="A490" s="1" t="s">
        <v>211</v>
      </c>
      <c r="B490" s="1" t="s">
        <v>101</v>
      </c>
      <c r="C490" s="1" t="s">
        <v>66</v>
      </c>
      <c r="D490" s="1">
        <v>0</v>
      </c>
      <c r="E490" s="1">
        <v>0</v>
      </c>
      <c r="F490" s="1">
        <v>1</v>
      </c>
      <c r="G490" s="1">
        <v>2</v>
      </c>
      <c r="H490" s="1">
        <v>0</v>
      </c>
      <c r="I490" s="1">
        <v>4</v>
      </c>
      <c r="J490" s="1">
        <v>2</v>
      </c>
      <c r="K490" s="1">
        <v>4</v>
      </c>
      <c r="L490" s="1">
        <v>1</v>
      </c>
      <c r="M490" s="1">
        <v>1</v>
      </c>
      <c r="N490" s="1">
        <v>0</v>
      </c>
      <c r="O490" s="1">
        <v>23</v>
      </c>
      <c r="P490" s="15">
        <v>0</v>
      </c>
      <c r="Q490" s="15">
        <v>0</v>
      </c>
      <c r="R490" s="15">
        <v>0.71250000000000002</v>
      </c>
      <c r="S490" s="1">
        <v>0</v>
      </c>
      <c r="T490" s="1">
        <v>0</v>
      </c>
    </row>
    <row r="491" spans="1:20" x14ac:dyDescent="0.25">
      <c r="A491" s="1" t="s">
        <v>212</v>
      </c>
      <c r="B491" s="1" t="s">
        <v>101</v>
      </c>
      <c r="C491" s="1" t="s">
        <v>66</v>
      </c>
      <c r="D491" s="1">
        <v>0</v>
      </c>
      <c r="E491" s="1">
        <v>1</v>
      </c>
      <c r="F491" s="1">
        <v>4</v>
      </c>
      <c r="G491" s="1">
        <v>1</v>
      </c>
      <c r="H491" s="1">
        <v>0</v>
      </c>
      <c r="I491" s="1">
        <v>4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27</v>
      </c>
      <c r="P491" s="15">
        <v>0</v>
      </c>
      <c r="Q491" s="15">
        <v>0.15</v>
      </c>
      <c r="R491" s="15">
        <v>0.65</v>
      </c>
      <c r="S491" s="1">
        <v>0</v>
      </c>
      <c r="T491" s="1">
        <v>0</v>
      </c>
    </row>
    <row r="492" spans="1:20" x14ac:dyDescent="0.25">
      <c r="A492" s="1" t="s">
        <v>213</v>
      </c>
      <c r="B492" s="1" t="s">
        <v>101</v>
      </c>
      <c r="C492" s="1" t="s">
        <v>66</v>
      </c>
      <c r="D492" s="1">
        <v>0</v>
      </c>
      <c r="E492" s="1">
        <v>0</v>
      </c>
      <c r="F492" s="1">
        <v>1</v>
      </c>
      <c r="G492" s="1">
        <v>2</v>
      </c>
      <c r="H492" s="1">
        <v>0</v>
      </c>
      <c r="I492" s="1">
        <v>1</v>
      </c>
      <c r="J492" s="1">
        <v>2</v>
      </c>
      <c r="K492" s="1">
        <v>4</v>
      </c>
      <c r="L492" s="1">
        <v>3</v>
      </c>
      <c r="M492" s="1">
        <v>0</v>
      </c>
      <c r="N492" s="1">
        <v>1</v>
      </c>
      <c r="O492" s="1">
        <v>27</v>
      </c>
      <c r="P492" s="15">
        <v>0</v>
      </c>
      <c r="Q492" s="15">
        <v>5.8333333333333327E-2</v>
      </c>
      <c r="R492" s="15">
        <v>0.72152777777777777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10</v>
      </c>
      <c r="C493" s="1" t="s">
        <v>66</v>
      </c>
      <c r="D493" s="1">
        <v>0</v>
      </c>
      <c r="E493" s="1">
        <v>2</v>
      </c>
      <c r="F493" s="1">
        <v>3</v>
      </c>
      <c r="G493" s="1">
        <v>3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22</v>
      </c>
      <c r="P493" s="15">
        <v>0.22013888888888888</v>
      </c>
      <c r="Q493" s="15">
        <v>9.4444444444444442E-2</v>
      </c>
      <c r="R493" s="15">
        <v>0.46319444444444446</v>
      </c>
      <c r="S493" s="1">
        <v>11</v>
      </c>
      <c r="T493" s="1">
        <v>8</v>
      </c>
    </row>
    <row r="494" spans="1:20" x14ac:dyDescent="0.25">
      <c r="A494" s="1" t="s">
        <v>199</v>
      </c>
      <c r="B494" s="1" t="s">
        <v>10</v>
      </c>
      <c r="C494" s="1" t="s">
        <v>66</v>
      </c>
      <c r="D494" s="1">
        <v>0</v>
      </c>
      <c r="E494" s="1">
        <v>0</v>
      </c>
      <c r="F494" s="1">
        <v>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19</v>
      </c>
      <c r="P494" s="15">
        <v>4.7916666666666663E-2</v>
      </c>
      <c r="Q494" s="15">
        <v>0</v>
      </c>
      <c r="R494" s="15">
        <v>0.4861111111111111</v>
      </c>
      <c r="S494" s="1">
        <v>0</v>
      </c>
      <c r="T494" s="1">
        <v>0</v>
      </c>
    </row>
    <row r="495" spans="1:20" x14ac:dyDescent="0.25">
      <c r="A495" s="1" t="s">
        <v>202</v>
      </c>
      <c r="B495" s="1" t="s">
        <v>10</v>
      </c>
      <c r="C495" s="1" t="s">
        <v>66</v>
      </c>
      <c r="D495" s="1">
        <v>2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21</v>
      </c>
      <c r="P495" s="15">
        <v>0.22361111111111109</v>
      </c>
      <c r="Q495" s="15">
        <v>0.1173611111111111</v>
      </c>
      <c r="R495" s="15">
        <v>0.50069444444444444</v>
      </c>
      <c r="S495" s="1">
        <v>9</v>
      </c>
      <c r="T495" s="1">
        <v>12</v>
      </c>
    </row>
    <row r="496" spans="1:20" x14ac:dyDescent="0.25">
      <c r="A496" s="1" t="s">
        <v>206</v>
      </c>
      <c r="B496" s="1" t="s">
        <v>36</v>
      </c>
      <c r="C496" s="1" t="s">
        <v>66</v>
      </c>
      <c r="D496" s="1">
        <v>0</v>
      </c>
      <c r="E496" s="1">
        <v>1</v>
      </c>
      <c r="F496" s="1">
        <v>1</v>
      </c>
      <c r="G496" s="1">
        <v>1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19</v>
      </c>
      <c r="P496" s="15">
        <v>0.21736111111111112</v>
      </c>
      <c r="Q496" s="15">
        <v>0</v>
      </c>
      <c r="R496" s="15">
        <v>0.41666666666666669</v>
      </c>
      <c r="S496" s="1">
        <v>0</v>
      </c>
      <c r="T496" s="1">
        <v>0</v>
      </c>
    </row>
    <row r="497" spans="1:20" x14ac:dyDescent="0.25">
      <c r="A497" s="1" t="s">
        <v>205</v>
      </c>
      <c r="B497" s="1" t="s">
        <v>36</v>
      </c>
      <c r="C497" s="1" t="s">
        <v>66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6</v>
      </c>
      <c r="M497" s="1">
        <v>0</v>
      </c>
      <c r="N497" s="1">
        <v>0</v>
      </c>
      <c r="O497" s="1">
        <v>18</v>
      </c>
      <c r="P497" s="15">
        <v>0</v>
      </c>
      <c r="Q497" s="15">
        <v>1.3194444444444444E-2</v>
      </c>
      <c r="R497" s="15">
        <v>0.53263888888888888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1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15</v>
      </c>
      <c r="P498" s="15">
        <v>6.9444444444444447E-4</v>
      </c>
      <c r="Q498" s="15">
        <v>0</v>
      </c>
      <c r="R498" s="15">
        <v>0.45277777777777778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2</v>
      </c>
      <c r="E499" s="1">
        <v>2</v>
      </c>
      <c r="F499" s="1">
        <v>3</v>
      </c>
      <c r="G499" s="1">
        <v>5</v>
      </c>
      <c r="H499" s="1">
        <v>0</v>
      </c>
      <c r="I499" s="1">
        <v>2</v>
      </c>
      <c r="J499" s="1">
        <v>0</v>
      </c>
      <c r="K499" s="1">
        <v>0</v>
      </c>
      <c r="L499" s="1">
        <v>1</v>
      </c>
      <c r="M499" s="1">
        <v>3</v>
      </c>
      <c r="N499" s="1">
        <v>0</v>
      </c>
      <c r="O499" s="1">
        <v>23</v>
      </c>
      <c r="P499" s="15">
        <v>0.21944444444444444</v>
      </c>
      <c r="Q499" s="15">
        <v>8.5416666666666655E-2</v>
      </c>
      <c r="R499" s="15">
        <v>0.48680555555555555</v>
      </c>
      <c r="S499" s="1">
        <v>0</v>
      </c>
      <c r="T499" s="1">
        <v>0</v>
      </c>
    </row>
    <row r="500" spans="1:20" x14ac:dyDescent="0.25">
      <c r="A500" s="1" t="s">
        <v>201</v>
      </c>
      <c r="B500" s="1" t="s">
        <v>10</v>
      </c>
      <c r="C500" s="1" t="s">
        <v>66</v>
      </c>
      <c r="D500" s="1">
        <v>0</v>
      </c>
      <c r="E500" s="1">
        <v>0</v>
      </c>
      <c r="F500" s="1">
        <v>1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17</v>
      </c>
      <c r="P500" s="15">
        <v>3.888888888888889E-2</v>
      </c>
      <c r="Q500" s="15">
        <v>0</v>
      </c>
      <c r="R500" s="15">
        <v>0.50486111111111109</v>
      </c>
      <c r="S500" s="1">
        <v>0</v>
      </c>
      <c r="T500" s="1">
        <v>0</v>
      </c>
    </row>
    <row r="501" spans="1:20" x14ac:dyDescent="0.25">
      <c r="A501" s="1" t="s">
        <v>624</v>
      </c>
      <c r="B501" s="1" t="s">
        <v>100</v>
      </c>
      <c r="C501" s="1" t="s">
        <v>66</v>
      </c>
      <c r="D501" s="1">
        <v>0</v>
      </c>
      <c r="E501" s="1">
        <v>2</v>
      </c>
      <c r="F501" s="1">
        <v>1</v>
      </c>
      <c r="G501" s="1">
        <v>1</v>
      </c>
      <c r="H501" s="1">
        <v>2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15</v>
      </c>
      <c r="P501" s="15">
        <v>5.2083333333333336E-2</v>
      </c>
      <c r="Q501" s="15">
        <v>0</v>
      </c>
      <c r="R501" s="15">
        <v>0.45208333333333334</v>
      </c>
      <c r="S501" s="1">
        <v>0</v>
      </c>
      <c r="T501" s="1">
        <v>0</v>
      </c>
    </row>
    <row r="502" spans="1:20" x14ac:dyDescent="0.25">
      <c r="A502" s="1" t="s">
        <v>214</v>
      </c>
      <c r="B502" s="1" t="s">
        <v>101</v>
      </c>
      <c r="C502" s="1" t="s">
        <v>66</v>
      </c>
      <c r="D502" s="1">
        <v>0</v>
      </c>
      <c r="E502" s="1">
        <v>1</v>
      </c>
      <c r="F502" s="1">
        <v>2</v>
      </c>
      <c r="G502" s="1">
        <v>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0.22291666666666665</v>
      </c>
      <c r="Q502" s="15">
        <v>0</v>
      </c>
      <c r="R502" s="15">
        <v>0.60763888888888895</v>
      </c>
      <c r="S502" s="1">
        <v>0</v>
      </c>
      <c r="T502" s="1">
        <v>0</v>
      </c>
    </row>
    <row r="503" spans="1:20" x14ac:dyDescent="0.25">
      <c r="A503" s="1" t="s">
        <v>200</v>
      </c>
      <c r="B503" s="1" t="s">
        <v>100</v>
      </c>
      <c r="C503" s="1" t="s">
        <v>66</v>
      </c>
      <c r="D503" s="1">
        <v>1</v>
      </c>
      <c r="E503" s="1">
        <v>0</v>
      </c>
      <c r="F503" s="1">
        <v>1</v>
      </c>
      <c r="G503" s="1">
        <v>2</v>
      </c>
      <c r="H503" s="1">
        <v>2</v>
      </c>
      <c r="I503" s="1">
        <v>1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18</v>
      </c>
      <c r="P503" s="15">
        <v>0</v>
      </c>
      <c r="Q503" s="15">
        <v>0</v>
      </c>
      <c r="R503" s="15">
        <v>0.4861111111111111</v>
      </c>
      <c r="S503" s="1">
        <v>1</v>
      </c>
      <c r="T503" s="1">
        <v>1</v>
      </c>
    </row>
    <row r="504" spans="1:20" x14ac:dyDescent="0.25">
      <c r="A504" s="1" t="s">
        <v>204</v>
      </c>
      <c r="B504" s="1" t="s">
        <v>10</v>
      </c>
      <c r="C504" s="1" t="s">
        <v>66</v>
      </c>
      <c r="D504" s="1">
        <v>2</v>
      </c>
      <c r="E504" s="1">
        <v>0</v>
      </c>
      <c r="F504" s="1">
        <v>2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2</v>
      </c>
      <c r="N504" s="1">
        <v>0</v>
      </c>
      <c r="O504" s="1">
        <v>20</v>
      </c>
      <c r="P504" s="15">
        <v>5.347222222222222E-2</v>
      </c>
      <c r="Q504" s="15">
        <v>0.14861111111111111</v>
      </c>
      <c r="R504" s="15">
        <v>0.47291666666666665</v>
      </c>
      <c r="S504" s="1">
        <v>12</v>
      </c>
      <c r="T504" s="1">
        <v>6</v>
      </c>
    </row>
    <row r="505" spans="1:20" x14ac:dyDescent="0.25">
      <c r="A505" s="1" t="s">
        <v>770</v>
      </c>
      <c r="B505" s="1" t="s">
        <v>101</v>
      </c>
      <c r="C505" s="1" t="s">
        <v>54</v>
      </c>
      <c r="D505" s="1">
        <v>0</v>
      </c>
      <c r="E505" s="1">
        <v>0</v>
      </c>
      <c r="F505" s="1">
        <v>-1</v>
      </c>
      <c r="G505" s="1">
        <v>1</v>
      </c>
      <c r="H505" s="1">
        <v>1</v>
      </c>
      <c r="I505" s="1">
        <v>3</v>
      </c>
      <c r="J505" s="1">
        <v>0</v>
      </c>
      <c r="K505" s="1">
        <v>0</v>
      </c>
      <c r="L505" s="1">
        <v>2</v>
      </c>
      <c r="M505" s="1">
        <v>0</v>
      </c>
      <c r="N505" s="1">
        <v>2</v>
      </c>
      <c r="O505" s="1">
        <v>19</v>
      </c>
      <c r="P505" s="15">
        <v>0</v>
      </c>
      <c r="Q505" s="15">
        <v>0.14583333333333334</v>
      </c>
      <c r="R505" s="15">
        <v>0.52083333333333337</v>
      </c>
      <c r="S505" s="1">
        <v>0</v>
      </c>
      <c r="T505" s="1">
        <v>0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1</v>
      </c>
      <c r="H506" s="1">
        <v>2</v>
      </c>
      <c r="I506" s="1">
        <v>1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14</v>
      </c>
      <c r="P506" s="15">
        <v>0</v>
      </c>
      <c r="Q506" s="15">
        <v>0</v>
      </c>
      <c r="R506" s="15">
        <v>0.48680555555555555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0</v>
      </c>
      <c r="F507" s="1">
        <v>0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19</v>
      </c>
      <c r="P507" s="15">
        <v>0.22430555555555556</v>
      </c>
      <c r="Q507" s="15">
        <v>0</v>
      </c>
      <c r="R507" s="15">
        <v>0.63750000000000007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16</v>
      </c>
      <c r="P508" s="15">
        <v>0</v>
      </c>
      <c r="Q508" s="15">
        <v>6.9444444444444434E-2</v>
      </c>
      <c r="R508" s="15">
        <v>0.44305555555555554</v>
      </c>
      <c r="S508" s="1">
        <v>0</v>
      </c>
      <c r="T508" s="1">
        <v>0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1</v>
      </c>
      <c r="J509" s="1">
        <v>0</v>
      </c>
      <c r="K509" s="1">
        <v>0</v>
      </c>
      <c r="L509" s="1">
        <v>6</v>
      </c>
      <c r="M509" s="1">
        <v>0</v>
      </c>
      <c r="N509" s="1">
        <v>0</v>
      </c>
      <c r="O509" s="1">
        <v>20</v>
      </c>
      <c r="P509" s="15">
        <v>0</v>
      </c>
      <c r="Q509" s="15">
        <v>0.19930555555555554</v>
      </c>
      <c r="R509" s="15">
        <v>0.4201388888888889</v>
      </c>
      <c r="S509" s="1">
        <v>0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18</v>
      </c>
      <c r="P510" s="15">
        <v>2.4999999999999998E-2</v>
      </c>
      <c r="Q510" s="15">
        <v>0.12013888888888889</v>
      </c>
      <c r="R510" s="15">
        <v>0.49722222222222223</v>
      </c>
      <c r="S510" s="1">
        <v>4</v>
      </c>
      <c r="T510" s="1">
        <v>2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2</v>
      </c>
      <c r="H511" s="1">
        <v>1</v>
      </c>
      <c r="I511" s="1">
        <v>1</v>
      </c>
      <c r="J511" s="1">
        <v>0</v>
      </c>
      <c r="K511" s="1">
        <v>0</v>
      </c>
      <c r="L511" s="1">
        <v>0</v>
      </c>
      <c r="M511" s="1">
        <v>4</v>
      </c>
      <c r="N511" s="1">
        <v>0</v>
      </c>
      <c r="O511" s="1">
        <v>18</v>
      </c>
      <c r="P511" s="15">
        <v>0.19375000000000001</v>
      </c>
      <c r="Q511" s="15">
        <v>0</v>
      </c>
      <c r="R511" s="15">
        <v>0.58194444444444449</v>
      </c>
      <c r="S511" s="1">
        <v>9</v>
      </c>
      <c r="T511" s="1">
        <v>8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0</v>
      </c>
      <c r="F512" s="1">
        <v>1</v>
      </c>
      <c r="G512" s="1">
        <v>1</v>
      </c>
      <c r="H512" s="1">
        <v>1</v>
      </c>
      <c r="I512" s="1">
        <v>3</v>
      </c>
      <c r="J512" s="1">
        <v>1</v>
      </c>
      <c r="K512" s="1">
        <v>2</v>
      </c>
      <c r="L512" s="1">
        <v>0</v>
      </c>
      <c r="M512" s="1">
        <v>0</v>
      </c>
      <c r="N512" s="1">
        <v>1</v>
      </c>
      <c r="O512" s="1">
        <v>25</v>
      </c>
      <c r="P512" s="15">
        <v>0.19375000000000001</v>
      </c>
      <c r="Q512" s="15">
        <v>0.16527777777777777</v>
      </c>
      <c r="R512" s="15">
        <v>0.5395833333333333</v>
      </c>
      <c r="S512" s="1">
        <v>12</v>
      </c>
      <c r="T512" s="1">
        <v>10</v>
      </c>
    </row>
    <row r="513" spans="1:20" x14ac:dyDescent="0.25">
      <c r="A513" s="1" t="s">
        <v>866</v>
      </c>
      <c r="B513" s="1" t="s">
        <v>10</v>
      </c>
      <c r="C513" s="1" t="s">
        <v>54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10</v>
      </c>
      <c r="P513" s="15">
        <v>0</v>
      </c>
      <c r="Q513" s="15">
        <v>0</v>
      </c>
      <c r="R513" s="15">
        <v>0.32361111111111113</v>
      </c>
      <c r="S513" s="1">
        <v>2</v>
      </c>
      <c r="T513" s="1">
        <v>2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4</v>
      </c>
      <c r="H514" s="1">
        <v>2</v>
      </c>
      <c r="I514" s="1">
        <v>4</v>
      </c>
      <c r="J514" s="1">
        <v>1</v>
      </c>
      <c r="K514" s="1">
        <v>2</v>
      </c>
      <c r="L514" s="1">
        <v>0</v>
      </c>
      <c r="M514" s="1">
        <v>2</v>
      </c>
      <c r="N514" s="1">
        <v>2</v>
      </c>
      <c r="O514" s="1">
        <v>29</v>
      </c>
      <c r="P514" s="15">
        <v>0.21041666666666667</v>
      </c>
      <c r="Q514" s="15">
        <v>0.15</v>
      </c>
      <c r="R514" s="15">
        <v>0.82708333333333339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1</v>
      </c>
      <c r="I515" s="1">
        <v>0</v>
      </c>
      <c r="J515" s="1">
        <v>1</v>
      </c>
      <c r="K515" s="1">
        <v>2</v>
      </c>
      <c r="L515" s="1">
        <v>5</v>
      </c>
      <c r="M515" s="1">
        <v>0</v>
      </c>
      <c r="N515" s="1">
        <v>0</v>
      </c>
      <c r="O515" s="1">
        <v>25</v>
      </c>
      <c r="P515" s="15">
        <v>0</v>
      </c>
      <c r="Q515" s="15">
        <v>9.2361111111111116E-2</v>
      </c>
      <c r="R515" s="15">
        <v>0.74305555555555547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0</v>
      </c>
      <c r="F516" s="1">
        <v>0</v>
      </c>
      <c r="G516" s="1">
        <v>2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12</v>
      </c>
      <c r="P516" s="15">
        <v>5.6944444444444443E-2</v>
      </c>
      <c r="Q516" s="15">
        <v>0</v>
      </c>
      <c r="R516" s="15">
        <v>0.34722222222222227</v>
      </c>
      <c r="S516" s="1">
        <v>0</v>
      </c>
      <c r="T516" s="1">
        <v>0</v>
      </c>
    </row>
    <row r="517" spans="1:20" x14ac:dyDescent="0.25">
      <c r="A517" s="1" t="s">
        <v>680</v>
      </c>
      <c r="B517" s="1" t="s">
        <v>101</v>
      </c>
      <c r="C517" s="1" t="s">
        <v>54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2</v>
      </c>
      <c r="M517" s="1">
        <v>1</v>
      </c>
      <c r="N517" s="1">
        <v>0</v>
      </c>
      <c r="O517" s="1">
        <v>27</v>
      </c>
      <c r="P517" s="15">
        <v>6.9444444444444447E-4</v>
      </c>
      <c r="Q517" s="15">
        <v>0.18402777777777779</v>
      </c>
      <c r="R517" s="15">
        <v>0.80902777777777779</v>
      </c>
      <c r="S517" s="1">
        <v>0</v>
      </c>
      <c r="T517" s="1">
        <v>0</v>
      </c>
    </row>
    <row r="518" spans="1:20" x14ac:dyDescent="0.25">
      <c r="A518" s="1" t="s">
        <v>682</v>
      </c>
      <c r="B518" s="1" t="s">
        <v>101</v>
      </c>
      <c r="C518" s="1" t="s">
        <v>54</v>
      </c>
      <c r="D518" s="1">
        <v>0</v>
      </c>
      <c r="E518" s="1">
        <v>1</v>
      </c>
      <c r="F518" s="1">
        <v>2</v>
      </c>
      <c r="G518" s="1">
        <v>1</v>
      </c>
      <c r="H518" s="1">
        <v>0</v>
      </c>
      <c r="I518" s="1">
        <v>3</v>
      </c>
      <c r="J518" s="1">
        <v>0</v>
      </c>
      <c r="K518" s="1">
        <v>0</v>
      </c>
      <c r="L518" s="1">
        <v>2</v>
      </c>
      <c r="M518" s="1">
        <v>0</v>
      </c>
      <c r="N518" s="1">
        <v>0</v>
      </c>
      <c r="O518" s="1">
        <v>24</v>
      </c>
      <c r="P518" s="15">
        <v>3.9583333333333331E-2</v>
      </c>
      <c r="Q518" s="15">
        <v>9.6527777777777768E-2</v>
      </c>
      <c r="R518" s="15">
        <v>0.87708333333333333</v>
      </c>
      <c r="S518" s="1">
        <v>0</v>
      </c>
      <c r="T518" s="1">
        <v>0</v>
      </c>
    </row>
    <row r="519" spans="1:20" x14ac:dyDescent="0.25">
      <c r="A519" s="1" t="s">
        <v>674</v>
      </c>
      <c r="B519" s="1" t="s">
        <v>100</v>
      </c>
      <c r="C519" s="1" t="s">
        <v>54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1</v>
      </c>
      <c r="N519" s="1">
        <v>1</v>
      </c>
      <c r="O519" s="1">
        <v>17</v>
      </c>
      <c r="P519" s="15">
        <v>5.5555555555555552E-2</v>
      </c>
      <c r="Q519" s="15">
        <v>0</v>
      </c>
      <c r="R519" s="15">
        <v>0.42222222222222222</v>
      </c>
      <c r="S519" s="1">
        <v>0</v>
      </c>
      <c r="T519" s="1">
        <v>0</v>
      </c>
    </row>
    <row r="520" spans="1:20" x14ac:dyDescent="0.25">
      <c r="A520" s="1" t="s">
        <v>683</v>
      </c>
      <c r="B520" s="1" t="s">
        <v>101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5">
        <v>0</v>
      </c>
      <c r="Q520" s="15">
        <v>0</v>
      </c>
      <c r="R520" s="15">
        <v>6.5277777777777782E-2</v>
      </c>
      <c r="S520" s="1">
        <v>0</v>
      </c>
      <c r="T520" s="1">
        <v>0</v>
      </c>
    </row>
    <row r="521" spans="1:20" x14ac:dyDescent="0.25">
      <c r="A521" s="1" t="s">
        <v>677</v>
      </c>
      <c r="B521" s="1" t="s">
        <v>36</v>
      </c>
      <c r="C521" s="1" t="s">
        <v>54</v>
      </c>
      <c r="D521" s="1">
        <v>1</v>
      </c>
      <c r="E521" s="1">
        <v>0</v>
      </c>
      <c r="F521" s="1">
        <v>0</v>
      </c>
      <c r="G521" s="1">
        <v>2</v>
      </c>
      <c r="H521" s="1">
        <v>1</v>
      </c>
      <c r="I521" s="1">
        <v>1</v>
      </c>
      <c r="J521" s="1">
        <v>1</v>
      </c>
      <c r="K521" s="1">
        <v>2</v>
      </c>
      <c r="L521" s="1">
        <v>4</v>
      </c>
      <c r="M521" s="1">
        <v>0</v>
      </c>
      <c r="N521" s="1">
        <v>1</v>
      </c>
      <c r="O521" s="1">
        <v>21</v>
      </c>
      <c r="P521" s="15">
        <v>0.1076388888888889</v>
      </c>
      <c r="Q521" s="15">
        <v>0.11041666666666666</v>
      </c>
      <c r="R521" s="15">
        <v>0.55694444444444446</v>
      </c>
      <c r="S521" s="1">
        <v>0</v>
      </c>
      <c r="T521" s="1">
        <v>3</v>
      </c>
    </row>
    <row r="522" spans="1:20" x14ac:dyDescent="0.25">
      <c r="A522" s="1" t="s">
        <v>666</v>
      </c>
      <c r="B522" s="1" t="s">
        <v>36</v>
      </c>
      <c r="C522" s="1" t="s">
        <v>54</v>
      </c>
      <c r="D522" s="1">
        <v>0</v>
      </c>
      <c r="E522" s="1">
        <v>0</v>
      </c>
      <c r="F522" s="1">
        <v>1</v>
      </c>
      <c r="G522" s="1">
        <v>0</v>
      </c>
      <c r="H522" s="1">
        <v>1</v>
      </c>
      <c r="I522" s="1">
        <v>4</v>
      </c>
      <c r="J522" s="1">
        <v>1</v>
      </c>
      <c r="K522" s="1">
        <v>2</v>
      </c>
      <c r="L522" s="1">
        <v>0</v>
      </c>
      <c r="M522" s="1">
        <v>0</v>
      </c>
      <c r="N522" s="1">
        <v>0</v>
      </c>
      <c r="O522" s="1">
        <v>21</v>
      </c>
      <c r="P522" s="15">
        <v>0.1423611111111111</v>
      </c>
      <c r="Q522" s="15">
        <v>0</v>
      </c>
      <c r="R522" s="15">
        <v>0.50069444444444444</v>
      </c>
      <c r="S522" s="1">
        <v>0</v>
      </c>
      <c r="T522" s="1">
        <v>1</v>
      </c>
    </row>
    <row r="523" spans="1:20" x14ac:dyDescent="0.25">
      <c r="A523" s="1" t="s">
        <v>323</v>
      </c>
      <c r="B523" s="1" t="s">
        <v>100</v>
      </c>
      <c r="C523" s="1" t="s">
        <v>59</v>
      </c>
      <c r="D523" s="1">
        <v>0</v>
      </c>
      <c r="E523" s="1">
        <v>0</v>
      </c>
      <c r="F523" s="1">
        <v>-2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22</v>
      </c>
      <c r="P523" s="15">
        <v>8.819444444444445E-2</v>
      </c>
      <c r="Q523" s="15">
        <v>0</v>
      </c>
      <c r="R523" s="15">
        <v>0.62430555555555556</v>
      </c>
      <c r="S523" s="1">
        <v>0</v>
      </c>
      <c r="T523" s="1">
        <v>0</v>
      </c>
    </row>
    <row r="524" spans="1:20" x14ac:dyDescent="0.25">
      <c r="A524" s="1" t="s">
        <v>325</v>
      </c>
      <c r="B524" s="1" t="s">
        <v>10</v>
      </c>
      <c r="C524" s="1" t="s">
        <v>59</v>
      </c>
      <c r="D524" s="1">
        <v>0</v>
      </c>
      <c r="E524" s="1">
        <v>2</v>
      </c>
      <c r="F524" s="1">
        <v>3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5">
        <v>0</v>
      </c>
      <c r="Q524" s="15">
        <v>0.13680555555555554</v>
      </c>
      <c r="R524" s="15">
        <v>0.63055555555555554</v>
      </c>
      <c r="S524" s="1">
        <v>15</v>
      </c>
      <c r="T524" s="1">
        <v>5</v>
      </c>
    </row>
    <row r="525" spans="1:20" x14ac:dyDescent="0.25">
      <c r="A525" s="1" t="s">
        <v>332</v>
      </c>
      <c r="B525" s="1" t="s">
        <v>101</v>
      </c>
      <c r="C525" s="1" t="s">
        <v>59</v>
      </c>
      <c r="D525" s="1">
        <v>2</v>
      </c>
      <c r="E525" s="1">
        <v>1</v>
      </c>
      <c r="F525" s="1">
        <v>2</v>
      </c>
      <c r="G525" s="1">
        <v>3</v>
      </c>
      <c r="H525" s="1">
        <v>0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24</v>
      </c>
      <c r="P525" s="15">
        <v>0</v>
      </c>
      <c r="Q525" s="15">
        <v>9.930555555555555E-2</v>
      </c>
      <c r="R525" s="15">
        <v>0.74375000000000002</v>
      </c>
      <c r="S525" s="1">
        <v>0</v>
      </c>
      <c r="T525" s="1">
        <v>0</v>
      </c>
    </row>
    <row r="526" spans="1:20" x14ac:dyDescent="0.25">
      <c r="A526" s="1" t="s">
        <v>328</v>
      </c>
      <c r="B526" s="1" t="s">
        <v>10</v>
      </c>
      <c r="C526" s="1" t="s">
        <v>59</v>
      </c>
      <c r="D526" s="1">
        <v>0</v>
      </c>
      <c r="E526" s="1">
        <v>1</v>
      </c>
      <c r="F526" s="1">
        <v>1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16</v>
      </c>
      <c r="P526" s="15">
        <v>8.2638888888888887E-2</v>
      </c>
      <c r="Q526" s="15">
        <v>0</v>
      </c>
      <c r="R526" s="15">
        <v>0.51458333333333328</v>
      </c>
      <c r="S526" s="1">
        <v>0</v>
      </c>
      <c r="T526" s="1">
        <v>0</v>
      </c>
    </row>
    <row r="527" spans="1:20" x14ac:dyDescent="0.25">
      <c r="A527" s="1" t="s">
        <v>331</v>
      </c>
      <c r="B527" s="1" t="s">
        <v>101</v>
      </c>
      <c r="C527" s="1" t="s">
        <v>59</v>
      </c>
      <c r="D527" s="1">
        <v>0</v>
      </c>
      <c r="E527" s="1">
        <v>0</v>
      </c>
      <c r="F527" s="1">
        <v>-1</v>
      </c>
      <c r="G527" s="1">
        <v>1</v>
      </c>
      <c r="H527" s="1">
        <v>0</v>
      </c>
      <c r="I527" s="1">
        <v>2</v>
      </c>
      <c r="J527" s="1">
        <v>1</v>
      </c>
      <c r="K527" s="1">
        <v>2</v>
      </c>
      <c r="L527" s="1">
        <v>0</v>
      </c>
      <c r="M527" s="1">
        <v>0</v>
      </c>
      <c r="N527" s="1">
        <v>0</v>
      </c>
      <c r="O527" s="1">
        <v>27</v>
      </c>
      <c r="P527" s="15">
        <v>4.1666666666666666E-3</v>
      </c>
      <c r="Q527" s="15">
        <v>7.5694444444444439E-2</v>
      </c>
      <c r="R527" s="15">
        <v>0.80138888888888893</v>
      </c>
      <c r="S527" s="1">
        <v>0</v>
      </c>
      <c r="T527" s="1">
        <v>0</v>
      </c>
    </row>
    <row r="528" spans="1:20" x14ac:dyDescent="0.25">
      <c r="A528" s="1" t="s">
        <v>799</v>
      </c>
      <c r="B528" s="1" t="s">
        <v>10</v>
      </c>
      <c r="C528" s="1" t="s">
        <v>59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10</v>
      </c>
      <c r="P528" s="15">
        <v>0</v>
      </c>
      <c r="Q528" s="15">
        <v>2.7083333333333334E-2</v>
      </c>
      <c r="R528" s="15">
        <v>0.30902777777777779</v>
      </c>
      <c r="S528" s="1">
        <v>0</v>
      </c>
      <c r="T528" s="1">
        <v>1</v>
      </c>
    </row>
    <row r="529" spans="1:20" x14ac:dyDescent="0.25">
      <c r="A529" s="1" t="s">
        <v>335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21</v>
      </c>
      <c r="P529" s="15">
        <v>0</v>
      </c>
      <c r="Q529" s="15">
        <v>0.11458333333333333</v>
      </c>
      <c r="R529" s="15">
        <v>0.52361111111111114</v>
      </c>
      <c r="S529" s="1">
        <v>0</v>
      </c>
      <c r="T529" s="1">
        <v>0</v>
      </c>
    </row>
    <row r="530" spans="1:20" x14ac:dyDescent="0.25">
      <c r="A530" s="1" t="s">
        <v>333</v>
      </c>
      <c r="B530" s="1" t="s">
        <v>101</v>
      </c>
      <c r="C530" s="1" t="s">
        <v>59</v>
      </c>
      <c r="D530" s="1">
        <v>0</v>
      </c>
      <c r="E530" s="1">
        <v>1</v>
      </c>
      <c r="F530" s="1">
        <v>0</v>
      </c>
      <c r="G530" s="1">
        <v>0</v>
      </c>
      <c r="H530" s="1">
        <v>5</v>
      </c>
      <c r="I530" s="1">
        <v>0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27</v>
      </c>
      <c r="P530" s="15">
        <v>8.5416666666666655E-2</v>
      </c>
      <c r="Q530" s="15">
        <v>0</v>
      </c>
      <c r="R530" s="15">
        <v>0.79861111111111116</v>
      </c>
      <c r="S530" s="1">
        <v>0</v>
      </c>
      <c r="T530" s="1">
        <v>0</v>
      </c>
    </row>
    <row r="531" spans="1:20" x14ac:dyDescent="0.25">
      <c r="A531" s="1" t="s">
        <v>321</v>
      </c>
      <c r="B531" s="1" t="s">
        <v>100</v>
      </c>
      <c r="C531" s="1" t="s">
        <v>59</v>
      </c>
      <c r="D531" s="1">
        <v>0</v>
      </c>
      <c r="E531" s="1">
        <v>0</v>
      </c>
      <c r="F531" s="1">
        <v>-2</v>
      </c>
      <c r="G531" s="1">
        <v>3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22</v>
      </c>
      <c r="P531" s="15">
        <v>8.8888888888888892E-2</v>
      </c>
      <c r="Q531" s="15">
        <v>0</v>
      </c>
      <c r="R531" s="15">
        <v>0.65625</v>
      </c>
      <c r="S531" s="1">
        <v>0</v>
      </c>
      <c r="T531" s="1">
        <v>0</v>
      </c>
    </row>
    <row r="532" spans="1:20" x14ac:dyDescent="0.25">
      <c r="A532" s="1" t="s">
        <v>319</v>
      </c>
      <c r="B532" s="1" t="s">
        <v>10</v>
      </c>
      <c r="C532" s="1" t="s">
        <v>59</v>
      </c>
      <c r="D532" s="1">
        <v>0</v>
      </c>
      <c r="E532" s="1">
        <v>2</v>
      </c>
      <c r="F532" s="1">
        <v>3</v>
      </c>
      <c r="G532" s="1">
        <v>2</v>
      </c>
      <c r="H532" s="1">
        <v>0</v>
      </c>
      <c r="I532" s="1">
        <v>2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1">
        <v>25</v>
      </c>
      <c r="P532" s="15">
        <v>0</v>
      </c>
      <c r="Q532" s="15">
        <v>0.1277777777777778</v>
      </c>
      <c r="R532" s="15">
        <v>0.66736111111111107</v>
      </c>
      <c r="S532" s="1">
        <v>0</v>
      </c>
      <c r="T532" s="1">
        <v>0</v>
      </c>
    </row>
    <row r="533" spans="1:20" x14ac:dyDescent="0.25">
      <c r="A533" s="1" t="s">
        <v>320</v>
      </c>
      <c r="B533" s="1" t="s">
        <v>10</v>
      </c>
      <c r="C533" s="1" t="s">
        <v>59</v>
      </c>
      <c r="D533" s="1">
        <v>0</v>
      </c>
      <c r="E533" s="1">
        <v>0</v>
      </c>
      <c r="F533" s="1">
        <v>0</v>
      </c>
      <c r="G533" s="1">
        <v>2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13</v>
      </c>
      <c r="P533" s="15">
        <v>0</v>
      </c>
      <c r="Q533" s="15">
        <v>0.10833333333333334</v>
      </c>
      <c r="R533" s="15">
        <v>0.32013888888888892</v>
      </c>
      <c r="S533" s="1">
        <v>0</v>
      </c>
      <c r="T533" s="1">
        <v>0</v>
      </c>
    </row>
    <row r="534" spans="1:20" x14ac:dyDescent="0.25">
      <c r="A534" s="1" t="s">
        <v>329</v>
      </c>
      <c r="B534" s="1" t="s">
        <v>10</v>
      </c>
      <c r="C534" s="1" t="s">
        <v>59</v>
      </c>
      <c r="D534" s="1">
        <v>0</v>
      </c>
      <c r="E534" s="1">
        <v>0</v>
      </c>
      <c r="F534" s="1">
        <v>-2</v>
      </c>
      <c r="G534" s="1">
        <v>2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21</v>
      </c>
      <c r="P534" s="15">
        <v>8.819444444444445E-2</v>
      </c>
      <c r="Q534" s="15">
        <v>0</v>
      </c>
      <c r="R534" s="15">
        <v>0.59930555555555554</v>
      </c>
      <c r="S534" s="1">
        <v>7</v>
      </c>
      <c r="T534" s="1">
        <v>10</v>
      </c>
    </row>
    <row r="535" spans="1:20" x14ac:dyDescent="0.25">
      <c r="A535" s="1" t="s">
        <v>322</v>
      </c>
      <c r="B535" s="1" t="s">
        <v>100</v>
      </c>
      <c r="C535" s="1" t="s">
        <v>59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18</v>
      </c>
      <c r="P535" s="15">
        <v>9.9999999999999992E-2</v>
      </c>
      <c r="Q535" s="15">
        <v>0</v>
      </c>
      <c r="R535" s="15">
        <v>0.48125000000000001</v>
      </c>
      <c r="S535" s="1">
        <v>0</v>
      </c>
      <c r="T535" s="1">
        <v>0</v>
      </c>
    </row>
    <row r="536" spans="1:20" x14ac:dyDescent="0.25">
      <c r="A536" s="1" t="s">
        <v>327</v>
      </c>
      <c r="B536" s="1" t="s">
        <v>36</v>
      </c>
      <c r="C536" s="1" t="s">
        <v>59</v>
      </c>
      <c r="D536" s="1">
        <v>3</v>
      </c>
      <c r="E536" s="1">
        <v>0</v>
      </c>
      <c r="F536" s="1">
        <v>3</v>
      </c>
      <c r="G536" s="1">
        <v>4</v>
      </c>
      <c r="H536" s="1">
        <v>1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0</v>
      </c>
      <c r="O536" s="1">
        <v>19</v>
      </c>
      <c r="P536" s="15">
        <v>0.10069444444444443</v>
      </c>
      <c r="Q536" s="15">
        <v>0</v>
      </c>
      <c r="R536" s="15">
        <v>0.56944444444444442</v>
      </c>
      <c r="S536" s="1">
        <v>0</v>
      </c>
      <c r="T536" s="1">
        <v>0</v>
      </c>
    </row>
    <row r="537" spans="1:20" x14ac:dyDescent="0.25">
      <c r="A537" s="1" t="s">
        <v>334</v>
      </c>
      <c r="B537" s="1" t="s">
        <v>101</v>
      </c>
      <c r="C537" s="1" t="s">
        <v>59</v>
      </c>
      <c r="D537" s="1">
        <v>0</v>
      </c>
      <c r="E537" s="1">
        <v>1</v>
      </c>
      <c r="F537" s="1">
        <v>3</v>
      </c>
      <c r="G537" s="1">
        <v>3</v>
      </c>
      <c r="H537" s="1">
        <v>2</v>
      </c>
      <c r="I537" s="1">
        <v>2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27</v>
      </c>
      <c r="P537" s="15">
        <v>0.10347222222222223</v>
      </c>
      <c r="Q537" s="15">
        <v>0.12361111111111112</v>
      </c>
      <c r="R537" s="15">
        <v>0.74236111111111114</v>
      </c>
      <c r="S537" s="1">
        <v>0</v>
      </c>
      <c r="T537" s="1">
        <v>0</v>
      </c>
    </row>
    <row r="538" spans="1:20" x14ac:dyDescent="0.25">
      <c r="A538" s="1" t="s">
        <v>336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22</v>
      </c>
      <c r="P538" s="15">
        <v>0.10069444444444443</v>
      </c>
      <c r="Q538" s="15">
        <v>8.6805555555555566E-2</v>
      </c>
      <c r="R538" s="15">
        <v>0.53055555555555556</v>
      </c>
      <c r="S538" s="1">
        <v>0</v>
      </c>
      <c r="T538" s="1">
        <v>0</v>
      </c>
    </row>
    <row r="539" spans="1:20" x14ac:dyDescent="0.25">
      <c r="A539" s="1" t="s">
        <v>324</v>
      </c>
      <c r="B539" s="1" t="s">
        <v>10</v>
      </c>
      <c r="C539" s="1" t="s">
        <v>59</v>
      </c>
      <c r="D539" s="1">
        <v>0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11</v>
      </c>
      <c r="P539" s="15">
        <v>0</v>
      </c>
      <c r="Q539" s="15">
        <v>2.361111111111111E-2</v>
      </c>
      <c r="R539" s="15">
        <v>0.28541666666666665</v>
      </c>
      <c r="S539" s="1">
        <v>1</v>
      </c>
      <c r="T539" s="1">
        <v>1</v>
      </c>
    </row>
    <row r="540" spans="1:20" x14ac:dyDescent="0.25">
      <c r="A540" s="1" t="s">
        <v>326</v>
      </c>
      <c r="B540" s="1" t="s">
        <v>10</v>
      </c>
      <c r="C540" s="1" t="s">
        <v>59</v>
      </c>
      <c r="D540" s="1">
        <v>0</v>
      </c>
      <c r="E540" s="1">
        <v>1</v>
      </c>
      <c r="F540" s="1">
        <v>1</v>
      </c>
      <c r="G540" s="1">
        <v>2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22</v>
      </c>
      <c r="P540" s="15">
        <v>0.10208333333333335</v>
      </c>
      <c r="Q540" s="15">
        <v>7.0833333333333331E-2</v>
      </c>
      <c r="R540" s="15">
        <v>0.51458333333333328</v>
      </c>
      <c r="S540" s="1">
        <v>3</v>
      </c>
      <c r="T540" s="1">
        <v>8</v>
      </c>
    </row>
  </sheetData>
  <sortState ref="A2:V540">
    <sortCondition ref="C2:C540"/>
    <sortCondition ref="A2:A540"/>
  </sortState>
  <hyperlinks>
    <hyperlink ref="U1" location="'Scores (11-4-23)'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27</v>
      </c>
      <c r="E2" s="1">
        <v>5</v>
      </c>
      <c r="F2" s="1">
        <v>22</v>
      </c>
      <c r="G2" s="1">
        <v>17</v>
      </c>
      <c r="H2" s="1">
        <v>3</v>
      </c>
      <c r="I2" s="1">
        <v>2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5</v>
      </c>
      <c r="F3" s="1">
        <v>35</v>
      </c>
      <c r="G3" s="1">
        <v>28</v>
      </c>
      <c r="H3" s="1">
        <v>5</v>
      </c>
      <c r="I3" s="1">
        <v>2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28</v>
      </c>
      <c r="E4" s="1">
        <v>4</v>
      </c>
      <c r="F4" s="1">
        <v>24</v>
      </c>
      <c r="G4" s="1">
        <v>12</v>
      </c>
      <c r="H4" s="1">
        <v>11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20</v>
      </c>
      <c r="E5" s="1">
        <v>3</v>
      </c>
      <c r="F5" s="1">
        <v>17</v>
      </c>
      <c r="G5" s="1">
        <v>15</v>
      </c>
      <c r="H5" s="1">
        <v>2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25</v>
      </c>
      <c r="E6" s="1">
        <v>3</v>
      </c>
      <c r="F6" s="1">
        <v>22</v>
      </c>
      <c r="G6" s="1">
        <v>21</v>
      </c>
      <c r="H6" s="1">
        <v>1</v>
      </c>
      <c r="I6" s="1">
        <v>0</v>
      </c>
      <c r="J6" s="1">
        <v>0</v>
      </c>
      <c r="K6" s="1">
        <v>0</v>
      </c>
      <c r="L6" s="16">
        <v>2.5486111111111112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40</v>
      </c>
      <c r="E7" s="1">
        <v>2</v>
      </c>
      <c r="F7" s="1">
        <v>38</v>
      </c>
      <c r="G7" s="1">
        <v>34</v>
      </c>
      <c r="H7" s="1">
        <v>4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34</v>
      </c>
      <c r="E8" s="1">
        <v>7</v>
      </c>
      <c r="F8" s="1">
        <v>27</v>
      </c>
      <c r="G8" s="1">
        <v>17</v>
      </c>
      <c r="H8" s="1">
        <v>10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27</v>
      </c>
      <c r="E9" s="1">
        <v>2</v>
      </c>
      <c r="F9" s="1">
        <v>25</v>
      </c>
      <c r="G9" s="1">
        <v>23</v>
      </c>
      <c r="H9" s="1">
        <v>0</v>
      </c>
      <c r="I9" s="1">
        <v>2</v>
      </c>
      <c r="J9" s="1">
        <v>0</v>
      </c>
      <c r="K9" s="1">
        <v>0</v>
      </c>
      <c r="L9" s="16">
        <v>2.4187499999999997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28</v>
      </c>
      <c r="E10" s="1">
        <v>2</v>
      </c>
      <c r="F10" s="1">
        <v>26</v>
      </c>
      <c r="G10" s="1">
        <v>13</v>
      </c>
      <c r="H10" s="1">
        <v>12</v>
      </c>
      <c r="I10" s="1">
        <v>1</v>
      </c>
      <c r="J10" s="1">
        <v>0</v>
      </c>
      <c r="K10" s="1">
        <v>0</v>
      </c>
      <c r="L10" s="16">
        <v>2.3284722222222221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2.4979166666666668</v>
      </c>
      <c r="M11" s="1">
        <v>0</v>
      </c>
    </row>
    <row r="12" spans="1:14" x14ac:dyDescent="0.25">
      <c r="A12" s="1" t="s">
        <v>373</v>
      </c>
      <c r="B12" s="1" t="s">
        <v>75</v>
      </c>
      <c r="C12" s="1" t="s">
        <v>67</v>
      </c>
      <c r="D12" s="1">
        <v>34</v>
      </c>
      <c r="E12" s="1">
        <v>5</v>
      </c>
      <c r="F12" s="1">
        <v>29</v>
      </c>
      <c r="G12" s="1">
        <v>27</v>
      </c>
      <c r="H12" s="1">
        <v>2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834</v>
      </c>
      <c r="B13" s="1" t="s">
        <v>75</v>
      </c>
      <c r="C13" s="1" t="s">
        <v>41</v>
      </c>
      <c r="D13" s="1">
        <v>24</v>
      </c>
      <c r="E13" s="1">
        <v>4</v>
      </c>
      <c r="F13" s="1">
        <v>20</v>
      </c>
      <c r="G13" s="1">
        <v>20</v>
      </c>
      <c r="H13" s="1">
        <v>0</v>
      </c>
      <c r="I13" s="1">
        <v>0</v>
      </c>
      <c r="J13" s="1">
        <v>0</v>
      </c>
      <c r="K13" s="1">
        <v>0</v>
      </c>
      <c r="L13" s="16">
        <v>2.3777777777777778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24</v>
      </c>
      <c r="E14" s="1">
        <v>0</v>
      </c>
      <c r="F14" s="1">
        <v>24</v>
      </c>
      <c r="G14" s="1">
        <v>16</v>
      </c>
      <c r="H14" s="1">
        <v>5</v>
      </c>
      <c r="I14" s="1">
        <v>3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4</v>
      </c>
      <c r="E15" s="1">
        <v>3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5">
        <v>0.28680555555555554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14</v>
      </c>
      <c r="E16" s="1">
        <v>1</v>
      </c>
      <c r="F16" s="1">
        <v>13</v>
      </c>
      <c r="G16" s="1">
        <v>13</v>
      </c>
      <c r="H16" s="1">
        <v>0</v>
      </c>
      <c r="I16" s="1">
        <v>0</v>
      </c>
      <c r="J16" s="1">
        <v>0</v>
      </c>
      <c r="K16" s="1">
        <v>0</v>
      </c>
      <c r="L16" s="16">
        <v>2.3881944444444447</v>
      </c>
      <c r="M16" s="1">
        <v>0</v>
      </c>
    </row>
    <row r="17" spans="1:13" x14ac:dyDescent="0.25">
      <c r="A17" s="1" t="s">
        <v>692</v>
      </c>
      <c r="B17" s="1" t="s">
        <v>75</v>
      </c>
      <c r="C17" s="1" t="s">
        <v>47</v>
      </c>
      <c r="D17" s="1">
        <v>34</v>
      </c>
      <c r="E17" s="1">
        <v>5</v>
      </c>
      <c r="F17" s="1">
        <v>29</v>
      </c>
      <c r="G17" s="1">
        <v>26</v>
      </c>
      <c r="H17" s="1">
        <v>0</v>
      </c>
      <c r="I17" s="1">
        <v>3</v>
      </c>
      <c r="J17" s="1">
        <v>0</v>
      </c>
      <c r="K17" s="1">
        <v>0</v>
      </c>
      <c r="L17" s="16">
        <v>2.4895833333333335</v>
      </c>
      <c r="M17" s="1">
        <v>0</v>
      </c>
    </row>
    <row r="18" spans="1:13" x14ac:dyDescent="0.25">
      <c r="A18" s="1" t="s">
        <v>784</v>
      </c>
      <c r="B18" s="1" t="s">
        <v>75</v>
      </c>
      <c r="C18" s="1" t="s">
        <v>61</v>
      </c>
      <c r="D18" s="1">
        <v>35</v>
      </c>
      <c r="E18" s="1">
        <v>2</v>
      </c>
      <c r="F18" s="1">
        <v>33</v>
      </c>
      <c r="G18" s="1">
        <v>30</v>
      </c>
      <c r="H18" s="1">
        <v>2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722</v>
      </c>
      <c r="B19" s="1" t="s">
        <v>75</v>
      </c>
      <c r="C19" s="1" t="s">
        <v>53</v>
      </c>
      <c r="D19" s="1">
        <v>46</v>
      </c>
      <c r="E19" s="1">
        <v>4</v>
      </c>
      <c r="F19" s="1">
        <v>42</v>
      </c>
      <c r="G19" s="1">
        <v>37</v>
      </c>
      <c r="H19" s="1">
        <v>5</v>
      </c>
      <c r="I19" s="1">
        <v>0</v>
      </c>
      <c r="J19" s="1">
        <v>0</v>
      </c>
      <c r="K19" s="1">
        <v>0</v>
      </c>
      <c r="L19" s="16">
        <v>2.5513888888888889</v>
      </c>
      <c r="M19" s="1">
        <v>0</v>
      </c>
    </row>
    <row r="20" spans="1:13" x14ac:dyDescent="0.25">
      <c r="A20" s="1" t="s">
        <v>793</v>
      </c>
      <c r="B20" s="1" t="s">
        <v>75</v>
      </c>
      <c r="C20" s="1" t="s">
        <v>49</v>
      </c>
      <c r="D20" s="1">
        <v>39</v>
      </c>
      <c r="E20" s="1">
        <v>4</v>
      </c>
      <c r="F20" s="1">
        <v>35</v>
      </c>
      <c r="G20" s="1">
        <v>24</v>
      </c>
      <c r="H20" s="1">
        <v>11</v>
      </c>
      <c r="I20" s="1">
        <v>0</v>
      </c>
      <c r="J20" s="1">
        <v>0</v>
      </c>
      <c r="K20" s="1">
        <v>0</v>
      </c>
      <c r="L20" s="16">
        <v>2.7083333333333335</v>
      </c>
      <c r="M20" s="1">
        <v>2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17</v>
      </c>
      <c r="E21" s="1">
        <v>3</v>
      </c>
      <c r="F21" s="1">
        <v>14</v>
      </c>
      <c r="G21" s="1">
        <v>13</v>
      </c>
      <c r="H21" s="1">
        <v>1</v>
      </c>
      <c r="I21" s="1">
        <v>0</v>
      </c>
      <c r="J21" s="1">
        <v>0</v>
      </c>
      <c r="K21" s="1">
        <v>0</v>
      </c>
      <c r="L21" s="16">
        <v>1.3930555555555555</v>
      </c>
      <c r="M21" s="1">
        <v>0</v>
      </c>
    </row>
    <row r="22" spans="1:13" x14ac:dyDescent="0.25">
      <c r="A22" s="1" t="s">
        <v>278</v>
      </c>
      <c r="B22" s="1" t="s">
        <v>75</v>
      </c>
      <c r="C22" s="1" t="s">
        <v>48</v>
      </c>
      <c r="D22" s="1">
        <v>21</v>
      </c>
      <c r="E22" s="1">
        <v>3</v>
      </c>
      <c r="F22" s="1">
        <v>18</v>
      </c>
      <c r="G22" s="1">
        <v>18</v>
      </c>
      <c r="H22" s="1">
        <v>0</v>
      </c>
      <c r="I22" s="1">
        <v>0</v>
      </c>
      <c r="J22" s="1">
        <v>0</v>
      </c>
      <c r="K22" s="1">
        <v>0</v>
      </c>
      <c r="L22" s="16">
        <v>1.0395833333333333</v>
      </c>
      <c r="M22" s="1">
        <v>0</v>
      </c>
    </row>
    <row r="23" spans="1:13" x14ac:dyDescent="0.25">
      <c r="A23" s="1" t="s">
        <v>905</v>
      </c>
      <c r="B23" s="1" t="s">
        <v>75</v>
      </c>
      <c r="C23" s="1" t="s">
        <v>51</v>
      </c>
      <c r="D23" s="1">
        <v>30</v>
      </c>
      <c r="E23" s="1">
        <v>5</v>
      </c>
      <c r="F23" s="1">
        <v>25</v>
      </c>
      <c r="G23" s="1">
        <v>22</v>
      </c>
      <c r="H23" s="1">
        <v>3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177</v>
      </c>
      <c r="B24" s="1" t="s">
        <v>75</v>
      </c>
      <c r="C24" s="1" t="s">
        <v>55</v>
      </c>
      <c r="D24" s="1">
        <v>26</v>
      </c>
      <c r="E24" s="1">
        <v>2</v>
      </c>
      <c r="F24" s="1">
        <v>24</v>
      </c>
      <c r="G24" s="1">
        <v>19</v>
      </c>
      <c r="H24" s="1">
        <v>4</v>
      </c>
      <c r="I24" s="1">
        <v>1</v>
      </c>
      <c r="J24" s="1">
        <v>0</v>
      </c>
      <c r="K24" s="1">
        <v>0</v>
      </c>
      <c r="L24" s="16">
        <v>2.4624999999999999</v>
      </c>
      <c r="M24" s="1">
        <v>0</v>
      </c>
    </row>
    <row r="25" spans="1:13" x14ac:dyDescent="0.25">
      <c r="A25" s="1" t="s">
        <v>748</v>
      </c>
      <c r="B25" s="1" t="s">
        <v>75</v>
      </c>
      <c r="C25" s="1" t="s">
        <v>72</v>
      </c>
      <c r="D25" s="1">
        <v>18</v>
      </c>
      <c r="E25" s="1">
        <v>6</v>
      </c>
      <c r="F25" s="1">
        <v>12</v>
      </c>
      <c r="G25" s="1">
        <v>12</v>
      </c>
      <c r="H25" s="1">
        <v>0</v>
      </c>
      <c r="I25" s="1">
        <v>0</v>
      </c>
      <c r="J25" s="1">
        <v>0</v>
      </c>
      <c r="K25" s="1">
        <v>0</v>
      </c>
      <c r="L25" s="16">
        <v>1.2270833333333333</v>
      </c>
      <c r="M25" s="1">
        <v>0</v>
      </c>
    </row>
    <row r="26" spans="1:13" x14ac:dyDescent="0.25">
      <c r="A26" s="1" t="s">
        <v>906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0</v>
      </c>
      <c r="I26" s="1">
        <v>1</v>
      </c>
      <c r="J26" s="1">
        <v>0</v>
      </c>
      <c r="K26" s="1">
        <v>0</v>
      </c>
      <c r="L26" s="16">
        <v>1.2708333333333333</v>
      </c>
      <c r="M26" s="1">
        <v>0</v>
      </c>
    </row>
    <row r="27" spans="1:13" x14ac:dyDescent="0.25">
      <c r="A27" s="1" t="s">
        <v>196</v>
      </c>
      <c r="B27" s="1" t="s">
        <v>75</v>
      </c>
      <c r="C27" s="1" t="s">
        <v>69</v>
      </c>
      <c r="D27" s="1">
        <v>29</v>
      </c>
      <c r="E27" s="1">
        <v>4</v>
      </c>
      <c r="F27" s="1">
        <v>25</v>
      </c>
      <c r="G27" s="1">
        <v>19</v>
      </c>
      <c r="H27" s="1">
        <v>4</v>
      </c>
      <c r="I27" s="1">
        <v>2</v>
      </c>
      <c r="J27" s="1">
        <v>0</v>
      </c>
      <c r="K27" s="1">
        <v>0</v>
      </c>
      <c r="L27" s="16">
        <v>2.4458333333333333</v>
      </c>
      <c r="M27" s="1">
        <v>0</v>
      </c>
    </row>
    <row r="28" spans="1:13" x14ac:dyDescent="0.25">
      <c r="A28" s="1" t="s">
        <v>794</v>
      </c>
      <c r="B28" s="1" t="s">
        <v>75</v>
      </c>
      <c r="C28" s="1" t="s">
        <v>60</v>
      </c>
      <c r="D28" s="1">
        <v>33</v>
      </c>
      <c r="E28" s="1">
        <v>3</v>
      </c>
      <c r="F28" s="1">
        <v>30</v>
      </c>
      <c r="G28" s="1">
        <v>26</v>
      </c>
      <c r="H28" s="1">
        <v>4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139</v>
      </c>
      <c r="B29" s="1" t="s">
        <v>75</v>
      </c>
      <c r="C29" s="1" t="s">
        <v>44</v>
      </c>
      <c r="D29" s="1">
        <v>28</v>
      </c>
      <c r="E29" s="1">
        <v>4</v>
      </c>
      <c r="F29" s="1">
        <v>24</v>
      </c>
      <c r="G29" s="1">
        <v>18</v>
      </c>
      <c r="H29" s="1">
        <v>6</v>
      </c>
      <c r="I29" s="1">
        <v>0</v>
      </c>
      <c r="J29" s="1">
        <v>0</v>
      </c>
      <c r="K29" s="1">
        <v>0</v>
      </c>
      <c r="L29" s="16">
        <v>2.4930555555555558</v>
      </c>
      <c r="M29" s="1">
        <v>0</v>
      </c>
    </row>
    <row r="30" spans="1:13" x14ac:dyDescent="0.25">
      <c r="A30" s="1" t="s">
        <v>764</v>
      </c>
      <c r="B30" s="1" t="s">
        <v>75</v>
      </c>
      <c r="C30" s="1" t="s">
        <v>43</v>
      </c>
      <c r="D30" s="1">
        <v>40</v>
      </c>
      <c r="E30" s="1">
        <v>5</v>
      </c>
      <c r="F30" s="1">
        <v>35</v>
      </c>
      <c r="G30" s="1">
        <v>28</v>
      </c>
      <c r="H30" s="1">
        <v>7</v>
      </c>
      <c r="I30" s="1">
        <v>0</v>
      </c>
      <c r="J30" s="1">
        <v>0</v>
      </c>
      <c r="K30" s="1">
        <v>0</v>
      </c>
      <c r="L30" s="16">
        <v>2.4743055555555555</v>
      </c>
      <c r="M30" s="1">
        <v>0</v>
      </c>
    </row>
    <row r="31" spans="1:13" x14ac:dyDescent="0.25">
      <c r="A31" s="1" t="s">
        <v>390</v>
      </c>
      <c r="B31" s="1" t="s">
        <v>75</v>
      </c>
      <c r="C31" s="1" t="s">
        <v>65</v>
      </c>
      <c r="D31" s="1">
        <v>27</v>
      </c>
      <c r="E31" s="1">
        <v>0</v>
      </c>
      <c r="F31" s="1">
        <v>27</v>
      </c>
      <c r="G31" s="1">
        <v>16</v>
      </c>
      <c r="H31" s="1">
        <v>8</v>
      </c>
      <c r="I31" s="1">
        <v>3</v>
      </c>
      <c r="J31" s="1">
        <v>0</v>
      </c>
      <c r="K31" s="1">
        <v>0</v>
      </c>
      <c r="L31" s="16">
        <v>2.5</v>
      </c>
      <c r="M31" s="1">
        <v>0</v>
      </c>
    </row>
    <row r="32" spans="1:13" x14ac:dyDescent="0.25">
      <c r="A32" s="1" t="s">
        <v>215</v>
      </c>
      <c r="B32" s="1" t="s">
        <v>75</v>
      </c>
      <c r="C32" s="1" t="s">
        <v>66</v>
      </c>
      <c r="D32" s="1">
        <v>41</v>
      </c>
      <c r="E32" s="1">
        <v>0</v>
      </c>
      <c r="F32" s="1">
        <v>41</v>
      </c>
      <c r="G32" s="1">
        <v>31</v>
      </c>
      <c r="H32" s="1">
        <v>9</v>
      </c>
      <c r="I32" s="1">
        <v>1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684</v>
      </c>
      <c r="B33" s="1" t="s">
        <v>75</v>
      </c>
      <c r="C33" s="1" t="s">
        <v>54</v>
      </c>
      <c r="D33" s="1">
        <v>35</v>
      </c>
      <c r="E33" s="1">
        <v>1</v>
      </c>
      <c r="F33" s="1">
        <v>34</v>
      </c>
      <c r="G33" s="1">
        <v>26</v>
      </c>
      <c r="H33" s="1">
        <v>7</v>
      </c>
      <c r="I33" s="1">
        <v>1</v>
      </c>
      <c r="J33" s="1">
        <v>0</v>
      </c>
      <c r="K33" s="1">
        <v>0</v>
      </c>
      <c r="L33" s="16">
        <v>2.4840277777777779</v>
      </c>
      <c r="M33" s="1">
        <v>0</v>
      </c>
    </row>
    <row r="34" spans="1:13" x14ac:dyDescent="0.25">
      <c r="A34" s="1" t="s">
        <v>318</v>
      </c>
      <c r="B34" s="1" t="s">
        <v>75</v>
      </c>
      <c r="C34" s="1" t="s">
        <v>59</v>
      </c>
      <c r="D34" s="1">
        <v>25</v>
      </c>
      <c r="E34" s="1">
        <v>3</v>
      </c>
      <c r="F34" s="1">
        <v>22</v>
      </c>
      <c r="G34" s="1">
        <v>19</v>
      </c>
      <c r="H34" s="1">
        <v>3</v>
      </c>
      <c r="I34" s="1">
        <v>0</v>
      </c>
      <c r="J34" s="1">
        <v>0</v>
      </c>
      <c r="K34" s="1">
        <v>0</v>
      </c>
      <c r="L34" s="16">
        <v>2.5</v>
      </c>
      <c r="M34" s="1">
        <v>0</v>
      </c>
    </row>
  </sheetData>
  <sortState ref="A2:M34">
    <sortCondition ref="C2:C34"/>
    <sortCondition ref="A2:A34"/>
  </sortState>
  <hyperlinks>
    <hyperlink ref="N1" location="'Scores (11-4-23)'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5703125" style="1" bestFit="1" customWidth="1"/>
    <col min="2" max="2" width="9.140625" style="1"/>
    <col min="3" max="3" width="23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23</v>
      </c>
      <c r="P2" s="15">
        <v>3.2638888888888891E-2</v>
      </c>
      <c r="Q2" s="15">
        <v>0.10416666666666667</v>
      </c>
      <c r="R2" s="15">
        <v>0.55694444444444446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4.5138888888888888E-2</v>
      </c>
      <c r="Q3" s="15">
        <v>4.5833333333333337E-2</v>
      </c>
      <c r="R3" s="15">
        <v>0.625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14</v>
      </c>
      <c r="P4" s="15">
        <v>0</v>
      </c>
      <c r="Q4" s="15">
        <v>0.1277777777777778</v>
      </c>
      <c r="R4" s="15">
        <v>0.28750000000000003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5">
        <v>4.0972222222222222E-2</v>
      </c>
      <c r="Q5" s="15">
        <v>9.6527777777777768E-2</v>
      </c>
      <c r="R5" s="15">
        <v>0.76111111111111107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2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22</v>
      </c>
      <c r="P6" s="15">
        <v>3.3333333333333333E-2</v>
      </c>
      <c r="Q6" s="15">
        <v>9.7916666666666666E-2</v>
      </c>
      <c r="R6" s="15">
        <v>0.5805555555555556</v>
      </c>
      <c r="S6" s="1">
        <v>0</v>
      </c>
      <c r="T6" s="1">
        <v>1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6.458333333333334E-2</v>
      </c>
      <c r="R7" s="15">
        <v>0.77222222222222225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5">
        <v>0</v>
      </c>
      <c r="Q8" s="15">
        <v>0.16388888888888889</v>
      </c>
      <c r="R8" s="15">
        <v>0.76736111111111116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19</v>
      </c>
      <c r="P9" s="15">
        <v>0</v>
      </c>
      <c r="Q9" s="15">
        <v>3.1944444444444449E-2</v>
      </c>
      <c r="R9" s="15">
        <v>0.63124999999999998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3.2638888888888891E-2</v>
      </c>
      <c r="Q10" s="15">
        <v>0</v>
      </c>
      <c r="R10" s="15">
        <v>0.53402777777777777</v>
      </c>
      <c r="S10" s="1">
        <v>0</v>
      </c>
      <c r="T10" s="1">
        <v>4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-1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4.5138888888888888E-2</v>
      </c>
      <c r="Q11" s="15">
        <v>0</v>
      </c>
      <c r="R11" s="15">
        <v>0.60486111111111118</v>
      </c>
      <c r="S11" s="1">
        <v>5</v>
      </c>
      <c r="T11" s="1">
        <v>2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23</v>
      </c>
      <c r="P12" s="15">
        <v>4.1666666666666664E-2</v>
      </c>
      <c r="Q12" s="15">
        <v>9.0277777777777787E-3</v>
      </c>
      <c r="R12" s="15">
        <v>0.72499999999999998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4</v>
      </c>
      <c r="J13" s="1">
        <v>0</v>
      </c>
      <c r="K13" s="1">
        <v>0</v>
      </c>
      <c r="L13" s="1">
        <v>3</v>
      </c>
      <c r="M13" s="1">
        <v>1</v>
      </c>
      <c r="N13" s="1">
        <v>1</v>
      </c>
      <c r="O13" s="1">
        <v>26</v>
      </c>
      <c r="P13" s="15">
        <v>7.6388888888888886E-3</v>
      </c>
      <c r="Q13" s="15">
        <v>0.16319444444444445</v>
      </c>
      <c r="R13" s="15">
        <v>0.70833333333333337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9</v>
      </c>
      <c r="P14" s="15">
        <v>0</v>
      </c>
      <c r="Q14" s="15">
        <v>0</v>
      </c>
      <c r="R14" s="15">
        <v>0.23263888888888887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18</v>
      </c>
      <c r="P15" s="15">
        <v>4.0972222222222222E-2</v>
      </c>
      <c r="Q15" s="15">
        <v>0</v>
      </c>
      <c r="R15" s="15">
        <v>0.5444444444444444</v>
      </c>
      <c r="S15" s="1">
        <v>1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2</v>
      </c>
      <c r="E16" s="1">
        <v>0</v>
      </c>
      <c r="F16" s="1">
        <v>2</v>
      </c>
      <c r="G16" s="1">
        <v>2</v>
      </c>
      <c r="H16" s="1">
        <v>1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2</v>
      </c>
      <c r="O16" s="1">
        <v>17</v>
      </c>
      <c r="P16" s="15">
        <v>0</v>
      </c>
      <c r="Q16" s="15">
        <v>0.1076388888888889</v>
      </c>
      <c r="R16" s="15">
        <v>0.3972222222222222</v>
      </c>
      <c r="S16" s="1">
        <v>8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1</v>
      </c>
      <c r="F17" s="1">
        <v>1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5">
        <v>4.7222222222222221E-2</v>
      </c>
      <c r="Q17" s="15">
        <v>0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15</v>
      </c>
      <c r="P18" s="15">
        <v>5.2083333333333336E-2</v>
      </c>
      <c r="Q18" s="15">
        <v>0</v>
      </c>
      <c r="R18" s="15">
        <v>0.63263888888888886</v>
      </c>
      <c r="S18" s="1">
        <v>0</v>
      </c>
      <c r="T18" s="1">
        <v>3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7.6388888888888886E-3</v>
      </c>
      <c r="Q19" s="15">
        <v>1.8055555555555557E-2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140</v>
      </c>
      <c r="B20" s="1" t="s">
        <v>10</v>
      </c>
      <c r="C20" s="1" t="s">
        <v>64</v>
      </c>
      <c r="D20" s="1">
        <v>0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0.52500000000000002</v>
      </c>
      <c r="S20" s="1">
        <v>8</v>
      </c>
      <c r="T20" s="1">
        <v>6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1</v>
      </c>
      <c r="G21" s="1">
        <v>6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0</v>
      </c>
      <c r="Q21" s="15">
        <v>0.12083333333333333</v>
      </c>
      <c r="R21" s="15">
        <v>0.62013888888888891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0</v>
      </c>
      <c r="F22" s="1">
        <v>-3</v>
      </c>
      <c r="G22" s="1">
        <v>4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5">
        <v>0.11944444444444445</v>
      </c>
      <c r="Q22" s="15">
        <v>0</v>
      </c>
      <c r="R22" s="15">
        <v>0.70972222222222225</v>
      </c>
      <c r="S22" s="1">
        <v>7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3</v>
      </c>
      <c r="J23" s="1">
        <v>2</v>
      </c>
      <c r="K23" s="1">
        <v>4</v>
      </c>
      <c r="L23" s="1">
        <v>1</v>
      </c>
      <c r="M23" s="1">
        <v>0</v>
      </c>
      <c r="N23" s="1">
        <v>1</v>
      </c>
      <c r="O23" s="1">
        <v>23</v>
      </c>
      <c r="P23" s="15">
        <v>4.8611111111111112E-3</v>
      </c>
      <c r="Q23" s="15">
        <v>3.0555555555555555E-2</v>
      </c>
      <c r="R23" s="15">
        <v>0.73263888888888884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16</v>
      </c>
      <c r="P24" s="15">
        <v>0.12083333333333333</v>
      </c>
      <c r="Q24" s="15">
        <v>0</v>
      </c>
      <c r="R24" s="15">
        <v>0.43055555555555558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0</v>
      </c>
      <c r="E25" s="1">
        <v>1</v>
      </c>
      <c r="F25" s="1">
        <v>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19</v>
      </c>
      <c r="P25" s="15">
        <v>0</v>
      </c>
      <c r="Q25" s="15">
        <v>6.0416666666666667E-2</v>
      </c>
      <c r="R25" s="15">
        <v>0.56319444444444444</v>
      </c>
      <c r="S25" s="1">
        <v>9</v>
      </c>
      <c r="T25" s="1">
        <v>7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22</v>
      </c>
      <c r="P26" s="15">
        <v>4.3055555555555562E-2</v>
      </c>
      <c r="Q26" s="15">
        <v>0</v>
      </c>
      <c r="R26" s="15">
        <v>0.76180555555555562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5">
        <v>4.7916666666666663E-2</v>
      </c>
      <c r="Q27" s="15">
        <v>3.3333333333333333E-2</v>
      </c>
      <c r="R27" s="15">
        <v>0.48958333333333331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1</v>
      </c>
      <c r="K28" s="1">
        <v>2</v>
      </c>
      <c r="L28" s="1">
        <v>4</v>
      </c>
      <c r="M28" s="1">
        <v>0</v>
      </c>
      <c r="N28" s="1">
        <v>2</v>
      </c>
      <c r="O28" s="1">
        <v>16</v>
      </c>
      <c r="P28" s="15">
        <v>0</v>
      </c>
      <c r="Q28" s="15">
        <v>8.6805555555555566E-2</v>
      </c>
      <c r="R28" s="15">
        <v>0.40069444444444446</v>
      </c>
      <c r="S28" s="1">
        <v>6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19</v>
      </c>
      <c r="P29" s="15">
        <v>0.12152777777777778</v>
      </c>
      <c r="Q29" s="15">
        <v>7.2916666666666671E-2</v>
      </c>
      <c r="R29" s="15">
        <v>0.52500000000000002</v>
      </c>
      <c r="S29" s="1">
        <v>1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5">
        <v>0</v>
      </c>
      <c r="Q30" s="15">
        <v>7.9166666666666663E-2</v>
      </c>
      <c r="R30" s="15">
        <v>0.56944444444444442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4.7222222222222221E-2</v>
      </c>
      <c r="Q31" s="15">
        <v>8.4722222222222213E-2</v>
      </c>
      <c r="R31" s="15">
        <v>0.70624999999999993</v>
      </c>
      <c r="S31" s="1">
        <v>1</v>
      </c>
      <c r="T31" s="1">
        <v>0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13</v>
      </c>
      <c r="P32" s="15">
        <v>0</v>
      </c>
      <c r="Q32" s="15">
        <v>0</v>
      </c>
      <c r="R32" s="15">
        <v>0.40138888888888885</v>
      </c>
      <c r="S32" s="1">
        <v>0</v>
      </c>
      <c r="T32" s="1">
        <v>1</v>
      </c>
    </row>
    <row r="33" spans="1:20" x14ac:dyDescent="0.25">
      <c r="A33" s="1" t="s">
        <v>152</v>
      </c>
      <c r="B33" s="1" t="s">
        <v>101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0.12361111111111112</v>
      </c>
      <c r="Q33" s="15">
        <v>0.12569444444444444</v>
      </c>
      <c r="R33" s="15">
        <v>0.8354166666666667</v>
      </c>
      <c r="S33" s="1">
        <v>0</v>
      </c>
      <c r="T33" s="1">
        <v>0</v>
      </c>
    </row>
    <row r="34" spans="1:20" x14ac:dyDescent="0.25">
      <c r="A34" s="1" t="s">
        <v>146</v>
      </c>
      <c r="B34" s="1" t="s">
        <v>100</v>
      </c>
      <c r="C34" s="1" t="s">
        <v>64</v>
      </c>
      <c r="D34" s="1">
        <v>1</v>
      </c>
      <c r="E34" s="1">
        <v>0</v>
      </c>
      <c r="F34" s="1">
        <v>-1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0.11875000000000001</v>
      </c>
      <c r="Q34" s="15">
        <v>0</v>
      </c>
      <c r="R34" s="15">
        <v>0.66805555555555562</v>
      </c>
      <c r="S34" s="1">
        <v>0</v>
      </c>
      <c r="T34" s="1">
        <v>1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1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4.5833333333333337E-2</v>
      </c>
      <c r="Q35" s="15">
        <v>0</v>
      </c>
      <c r="R35" s="15">
        <v>0.56874999999999998</v>
      </c>
      <c r="S35" s="1">
        <v>3</v>
      </c>
      <c r="T35" s="1">
        <v>1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18</v>
      </c>
      <c r="P36" s="15">
        <v>4.027777777777778E-2</v>
      </c>
      <c r="Q36" s="15">
        <v>0.13263888888888889</v>
      </c>
      <c r="R36" s="15">
        <v>0.45277777777777778</v>
      </c>
      <c r="S36" s="1">
        <v>1</v>
      </c>
      <c r="T36" s="1">
        <v>0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1</v>
      </c>
      <c r="F37" s="1">
        <v>1</v>
      </c>
      <c r="G37" s="1">
        <v>2</v>
      </c>
      <c r="H37" s="1">
        <v>0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17</v>
      </c>
      <c r="P37" s="15">
        <v>0</v>
      </c>
      <c r="Q37" s="15">
        <v>0.11458333333333333</v>
      </c>
      <c r="R37" s="15">
        <v>0.61736111111111114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17</v>
      </c>
      <c r="P38" s="15">
        <v>0.11527777777777777</v>
      </c>
      <c r="Q38" s="15">
        <v>0</v>
      </c>
      <c r="R38" s="15">
        <v>0.39305555555555555</v>
      </c>
      <c r="S38" s="1">
        <v>0</v>
      </c>
      <c r="T38" s="1">
        <v>1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21</v>
      </c>
      <c r="P39" s="15">
        <v>0</v>
      </c>
      <c r="Q39" s="15">
        <v>5.8333333333333327E-2</v>
      </c>
      <c r="R39" s="15">
        <v>0.51388888888888895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1</v>
      </c>
      <c r="E40" s="1">
        <v>0</v>
      </c>
      <c r="F40" s="1">
        <v>2</v>
      </c>
      <c r="G40" s="1">
        <v>5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4.8611111111111112E-2</v>
      </c>
      <c r="R40" s="15">
        <v>0.57361111111111118</v>
      </c>
      <c r="S40" s="1">
        <v>1</v>
      </c>
      <c r="T40" s="1">
        <v>0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0.4513888888888889</v>
      </c>
      <c r="S41" s="1">
        <v>4</v>
      </c>
      <c r="T41" s="1">
        <v>4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0</v>
      </c>
      <c r="E42" s="1">
        <v>1</v>
      </c>
      <c r="F42" s="1">
        <v>0</v>
      </c>
      <c r="G42" s="1">
        <v>4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0.10416666666666667</v>
      </c>
      <c r="Q42" s="15">
        <v>0</v>
      </c>
      <c r="R42" s="15">
        <v>0.80972222222222223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1</v>
      </c>
      <c r="E43" s="1">
        <v>0</v>
      </c>
      <c r="F43" s="1">
        <v>-2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24</v>
      </c>
      <c r="P43" s="15">
        <v>0.11388888888888889</v>
      </c>
      <c r="Q43" s="15">
        <v>7.9166666666666663E-2</v>
      </c>
      <c r="R43" s="15">
        <v>0.54166666666666663</v>
      </c>
      <c r="S43" s="1">
        <v>5</v>
      </c>
      <c r="T43" s="1">
        <v>5</v>
      </c>
    </row>
    <row r="44" spans="1:20" x14ac:dyDescent="0.25">
      <c r="A44" s="1" t="s">
        <v>526</v>
      </c>
      <c r="B44" s="1" t="s">
        <v>100</v>
      </c>
      <c r="C44" s="1" t="s">
        <v>52</v>
      </c>
      <c r="D44" s="1">
        <v>0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22</v>
      </c>
      <c r="P44" s="15">
        <v>0.10972222222222222</v>
      </c>
      <c r="Q44" s="15">
        <v>7.7777777777777779E-2</v>
      </c>
      <c r="R44" s="15">
        <v>0.52777777777777779</v>
      </c>
      <c r="S44" s="1">
        <v>5</v>
      </c>
      <c r="T44" s="1">
        <v>8</v>
      </c>
    </row>
    <row r="45" spans="1:20" x14ac:dyDescent="0.25">
      <c r="A45" s="1" t="s">
        <v>525</v>
      </c>
      <c r="B45" s="1" t="s">
        <v>100</v>
      </c>
      <c r="C45" s="1" t="s">
        <v>52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0.12013888888888889</v>
      </c>
      <c r="Q45" s="15">
        <v>3.5416666666666666E-2</v>
      </c>
      <c r="R45" s="15">
        <v>0.6645833333333333</v>
      </c>
      <c r="S45" s="1">
        <v>0</v>
      </c>
      <c r="T45" s="1">
        <v>1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0</v>
      </c>
      <c r="Q46" s="15">
        <v>0.11041666666666666</v>
      </c>
      <c r="R46" s="15">
        <v>0.78472222222222221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27</v>
      </c>
      <c r="P47" s="15">
        <v>1.3194444444444444E-2</v>
      </c>
      <c r="Q47" s="15">
        <v>7.3611111111111113E-2</v>
      </c>
      <c r="R47" s="15">
        <v>0.80069444444444438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1</v>
      </c>
      <c r="G48" s="1">
        <v>4</v>
      </c>
      <c r="H48" s="1">
        <v>0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26</v>
      </c>
      <c r="P48" s="15">
        <v>0</v>
      </c>
      <c r="Q48" s="15">
        <v>9.4444444444444442E-2</v>
      </c>
      <c r="R48" s="15">
        <v>0.75138888888888899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22</v>
      </c>
      <c r="P49" s="15">
        <v>0.13125000000000001</v>
      </c>
      <c r="Q49" s="15">
        <v>0</v>
      </c>
      <c r="R49" s="15">
        <v>0.54861111111111105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1</v>
      </c>
      <c r="E50" s="1">
        <v>0</v>
      </c>
      <c r="F50" s="1">
        <v>1</v>
      </c>
      <c r="G50" s="1">
        <v>5</v>
      </c>
      <c r="H50" s="1">
        <v>1</v>
      </c>
      <c r="I50" s="1">
        <v>1</v>
      </c>
      <c r="J50" s="1">
        <v>0</v>
      </c>
      <c r="K50" s="1">
        <v>0</v>
      </c>
      <c r="L50" s="1">
        <v>5</v>
      </c>
      <c r="M50" s="1">
        <v>2</v>
      </c>
      <c r="N50" s="1">
        <v>0</v>
      </c>
      <c r="O50" s="1">
        <v>27</v>
      </c>
      <c r="P50" s="15">
        <v>4.8611111111111112E-3</v>
      </c>
      <c r="Q50" s="15">
        <v>6.5277777777777782E-2</v>
      </c>
      <c r="R50" s="15">
        <v>0.66180555555555554</v>
      </c>
      <c r="S50" s="1">
        <v>11</v>
      </c>
      <c r="T50" s="1">
        <v>11</v>
      </c>
    </row>
    <row r="51" spans="1:20" x14ac:dyDescent="0.25">
      <c r="A51" s="1" t="s">
        <v>911</v>
      </c>
      <c r="B51" s="1" t="s">
        <v>10</v>
      </c>
      <c r="C51" s="1" t="s">
        <v>52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18</v>
      </c>
      <c r="P51" s="15">
        <v>0</v>
      </c>
      <c r="Q51" s="15">
        <v>0</v>
      </c>
      <c r="R51" s="15">
        <v>0.51458333333333328</v>
      </c>
      <c r="S51" s="1">
        <v>0</v>
      </c>
      <c r="T51" s="1">
        <v>0</v>
      </c>
    </row>
    <row r="52" spans="1:20" x14ac:dyDescent="0.25">
      <c r="A52" s="1" t="s">
        <v>665</v>
      </c>
      <c r="B52" s="1" t="s">
        <v>36</v>
      </c>
      <c r="C52" s="1" t="s">
        <v>52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5">
        <v>9.9999999999999992E-2</v>
      </c>
      <c r="Q52" s="15">
        <v>0</v>
      </c>
      <c r="R52" s="15">
        <v>0.3527777777777778</v>
      </c>
      <c r="S52" s="1">
        <v>2</v>
      </c>
      <c r="T52" s="1">
        <v>1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0.11944444444444445</v>
      </c>
      <c r="Q53" s="15">
        <v>2.361111111111111E-2</v>
      </c>
      <c r="R53" s="15">
        <v>0.5083333333333333</v>
      </c>
      <c r="S53" s="1">
        <v>0</v>
      </c>
      <c r="T53" s="1">
        <v>0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0</v>
      </c>
      <c r="F54" s="1">
        <v>-2</v>
      </c>
      <c r="G54" s="1">
        <v>5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21</v>
      </c>
      <c r="P54" s="15">
        <v>0.12222222222222223</v>
      </c>
      <c r="Q54" s="15">
        <v>0</v>
      </c>
      <c r="R54" s="15">
        <v>0.51527777777777783</v>
      </c>
      <c r="S54" s="1">
        <v>2</v>
      </c>
      <c r="T54" s="1">
        <v>3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0</v>
      </c>
      <c r="E55" s="1">
        <v>0</v>
      </c>
      <c r="F55" s="1">
        <v>1</v>
      </c>
      <c r="G55" s="1">
        <v>4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1</v>
      </c>
      <c r="N55" s="1">
        <v>0</v>
      </c>
      <c r="O55" s="1">
        <v>24</v>
      </c>
      <c r="P55" s="15">
        <v>0.12291666666666667</v>
      </c>
      <c r="Q55" s="15">
        <v>0</v>
      </c>
      <c r="R55" s="15">
        <v>0.57916666666666672</v>
      </c>
      <c r="S55" s="1">
        <v>1</v>
      </c>
      <c r="T55" s="1">
        <v>2</v>
      </c>
    </row>
    <row r="56" spans="1:20" x14ac:dyDescent="0.25">
      <c r="A56" s="1" t="s">
        <v>197</v>
      </c>
      <c r="B56" s="1" t="s">
        <v>101</v>
      </c>
      <c r="C56" s="1" t="s">
        <v>66</v>
      </c>
      <c r="D56" s="1">
        <v>0</v>
      </c>
      <c r="E56" s="1">
        <v>0</v>
      </c>
      <c r="F56" s="1">
        <v>-1</v>
      </c>
      <c r="G56" s="1">
        <v>3</v>
      </c>
      <c r="H56" s="1">
        <v>3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28</v>
      </c>
      <c r="P56" s="15">
        <v>7.0833333333333331E-2</v>
      </c>
      <c r="Q56" s="15">
        <v>5.6944444444444443E-2</v>
      </c>
      <c r="R56" s="15">
        <v>0.78680555555555554</v>
      </c>
      <c r="S56" s="1">
        <v>0</v>
      </c>
      <c r="T56" s="1">
        <v>0</v>
      </c>
    </row>
    <row r="57" spans="1:20" x14ac:dyDescent="0.25">
      <c r="A57" s="1" t="s">
        <v>203</v>
      </c>
      <c r="B57" s="1" t="s">
        <v>10</v>
      </c>
      <c r="C57" s="1" t="s">
        <v>66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13</v>
      </c>
      <c r="P57" s="15">
        <v>0</v>
      </c>
      <c r="Q57" s="15">
        <v>3.1944444444444449E-2</v>
      </c>
      <c r="R57" s="15">
        <v>0.40277777777777773</v>
      </c>
      <c r="S57" s="1">
        <v>5</v>
      </c>
      <c r="T57" s="1">
        <v>1</v>
      </c>
    </row>
    <row r="58" spans="1:20" x14ac:dyDescent="0.25">
      <c r="A58" s="1" t="s">
        <v>211</v>
      </c>
      <c r="B58" s="1" t="s">
        <v>101</v>
      </c>
      <c r="C58" s="1" t="s">
        <v>66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2.0833333333333332E-2</v>
      </c>
      <c r="R58" s="15">
        <v>0.65555555555555556</v>
      </c>
      <c r="S58" s="1">
        <v>0</v>
      </c>
      <c r="T58" s="1">
        <v>0</v>
      </c>
    </row>
    <row r="59" spans="1:20" x14ac:dyDescent="0.25">
      <c r="A59" s="1" t="s">
        <v>212</v>
      </c>
      <c r="B59" s="1" t="s">
        <v>101</v>
      </c>
      <c r="C59" s="1" t="s">
        <v>66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2.0833333333333333E-3</v>
      </c>
      <c r="Q59" s="15">
        <v>6.6666666666666666E-2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213</v>
      </c>
      <c r="B60" s="1" t="s">
        <v>101</v>
      </c>
      <c r="C60" s="1" t="s">
        <v>66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3</v>
      </c>
      <c r="J60" s="1">
        <v>1</v>
      </c>
      <c r="K60" s="1">
        <v>2</v>
      </c>
      <c r="L60" s="1">
        <v>2</v>
      </c>
      <c r="M60" s="1">
        <v>0</v>
      </c>
      <c r="N60" s="1">
        <v>1</v>
      </c>
      <c r="O60" s="1">
        <v>20</v>
      </c>
      <c r="P60" s="15">
        <v>0</v>
      </c>
      <c r="Q60" s="15">
        <v>0</v>
      </c>
      <c r="R60" s="15">
        <v>0.59722222222222221</v>
      </c>
      <c r="S60" s="1">
        <v>0</v>
      </c>
      <c r="T60" s="1">
        <v>0</v>
      </c>
    </row>
    <row r="61" spans="1:20" x14ac:dyDescent="0.25">
      <c r="A61" s="1" t="s">
        <v>208</v>
      </c>
      <c r="B61" s="1" t="s">
        <v>10</v>
      </c>
      <c r="C61" s="1" t="s">
        <v>66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5">
        <v>0.18124999999999999</v>
      </c>
      <c r="Q61" s="15">
        <v>2.4305555555555556E-2</v>
      </c>
      <c r="R61" s="15">
        <v>0.59444444444444444</v>
      </c>
      <c r="S61" s="1">
        <v>8</v>
      </c>
      <c r="T61" s="1">
        <v>12</v>
      </c>
    </row>
    <row r="62" spans="1:20" x14ac:dyDescent="0.25">
      <c r="A62" s="1" t="s">
        <v>199</v>
      </c>
      <c r="B62" s="1" t="s">
        <v>10</v>
      </c>
      <c r="C62" s="1" t="s">
        <v>66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16</v>
      </c>
      <c r="P62" s="15">
        <v>7.4999999999999997E-2</v>
      </c>
      <c r="Q62" s="15">
        <v>0</v>
      </c>
      <c r="R62" s="15">
        <v>0.5</v>
      </c>
      <c r="S62" s="1">
        <v>0</v>
      </c>
      <c r="T62" s="1">
        <v>0</v>
      </c>
    </row>
    <row r="63" spans="1:20" x14ac:dyDescent="0.25">
      <c r="A63" s="1" t="s">
        <v>202</v>
      </c>
      <c r="B63" s="1" t="s">
        <v>10</v>
      </c>
      <c r="C63" s="1" t="s">
        <v>66</v>
      </c>
      <c r="D63" s="1">
        <v>1</v>
      </c>
      <c r="E63" s="1">
        <v>1</v>
      </c>
      <c r="F63" s="1">
        <v>0</v>
      </c>
      <c r="G63" s="1">
        <v>4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22</v>
      </c>
      <c r="P63" s="15">
        <v>0.18333333333333335</v>
      </c>
      <c r="Q63" s="15">
        <v>3.6111111111111115E-2</v>
      </c>
      <c r="R63" s="15">
        <v>0.64027777777777783</v>
      </c>
      <c r="S63" s="1">
        <v>3</v>
      </c>
      <c r="T63" s="1">
        <v>7</v>
      </c>
    </row>
    <row r="64" spans="1:20" x14ac:dyDescent="0.25">
      <c r="A64" s="1" t="s">
        <v>206</v>
      </c>
      <c r="B64" s="1" t="s">
        <v>36</v>
      </c>
      <c r="C64" s="1" t="s">
        <v>66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0.18055555555555555</v>
      </c>
      <c r="Q64" s="15">
        <v>0</v>
      </c>
      <c r="R64" s="15">
        <v>0.51736111111111105</v>
      </c>
      <c r="S64" s="1">
        <v>0</v>
      </c>
      <c r="T64" s="1">
        <v>0</v>
      </c>
    </row>
    <row r="65" spans="1:20" x14ac:dyDescent="0.25">
      <c r="A65" s="1" t="s">
        <v>205</v>
      </c>
      <c r="B65" s="1" t="s">
        <v>36</v>
      </c>
      <c r="C65" s="1" t="s">
        <v>66</v>
      </c>
      <c r="D65" s="1">
        <v>0</v>
      </c>
      <c r="E65" s="1">
        <v>0</v>
      </c>
      <c r="F65" s="1">
        <v>-1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2.361111111111111E-2</v>
      </c>
      <c r="R65" s="15">
        <v>0.4291666666666667</v>
      </c>
      <c r="S65" s="1">
        <v>0</v>
      </c>
      <c r="T65" s="1">
        <v>0</v>
      </c>
    </row>
    <row r="66" spans="1:20" x14ac:dyDescent="0.25">
      <c r="A66" s="1" t="s">
        <v>746</v>
      </c>
      <c r="B66" s="1" t="s">
        <v>101</v>
      </c>
      <c r="C66" s="1" t="s">
        <v>66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5">
        <v>0</v>
      </c>
      <c r="Q66" s="15">
        <v>0</v>
      </c>
      <c r="R66" s="15">
        <v>0.71319444444444446</v>
      </c>
      <c r="S66" s="1">
        <v>0</v>
      </c>
      <c r="T66" s="1">
        <v>0</v>
      </c>
    </row>
    <row r="67" spans="1:20" x14ac:dyDescent="0.25">
      <c r="A67" s="1" t="s">
        <v>198</v>
      </c>
      <c r="B67" s="1" t="s">
        <v>36</v>
      </c>
      <c r="C67" s="1" t="s">
        <v>66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14</v>
      </c>
      <c r="P67" s="15">
        <v>0</v>
      </c>
      <c r="Q67" s="15">
        <v>0</v>
      </c>
      <c r="R67" s="15">
        <v>0.53472222222222221</v>
      </c>
      <c r="S67" s="1">
        <v>0</v>
      </c>
      <c r="T67" s="1">
        <v>1</v>
      </c>
    </row>
    <row r="68" spans="1:20" x14ac:dyDescent="0.25">
      <c r="A68" s="1" t="s">
        <v>209</v>
      </c>
      <c r="B68" s="1" t="s">
        <v>36</v>
      </c>
      <c r="C68" s="1" t="s">
        <v>66</v>
      </c>
      <c r="D68" s="1">
        <v>0</v>
      </c>
      <c r="E68" s="1">
        <v>0</v>
      </c>
      <c r="F68" s="1">
        <v>-2</v>
      </c>
      <c r="G68" s="1">
        <v>0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20</v>
      </c>
      <c r="P68" s="15">
        <v>0.18194444444444444</v>
      </c>
      <c r="Q68" s="15">
        <v>2.361111111111111E-2</v>
      </c>
      <c r="R68" s="15">
        <v>0.56458333333333333</v>
      </c>
      <c r="S68" s="1">
        <v>0</v>
      </c>
      <c r="T68" s="1">
        <v>0</v>
      </c>
    </row>
    <row r="69" spans="1:20" x14ac:dyDescent="0.25">
      <c r="A69" s="1" t="s">
        <v>201</v>
      </c>
      <c r="B69" s="1" t="s">
        <v>10</v>
      </c>
      <c r="C69" s="1" t="s">
        <v>66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11</v>
      </c>
      <c r="P69" s="15">
        <v>4.2361111111111106E-2</v>
      </c>
      <c r="Q69" s="15">
        <v>0</v>
      </c>
      <c r="R69" s="15">
        <v>0.38680555555555557</v>
      </c>
      <c r="S69" s="1">
        <v>0</v>
      </c>
      <c r="T69" s="1">
        <v>0</v>
      </c>
    </row>
    <row r="70" spans="1:20" x14ac:dyDescent="0.25">
      <c r="A70" s="1" t="s">
        <v>624</v>
      </c>
      <c r="B70" s="1" t="s">
        <v>100</v>
      </c>
      <c r="C70" s="1" t="s">
        <v>66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7.5694444444444439E-2</v>
      </c>
      <c r="Q70" s="15">
        <v>0</v>
      </c>
      <c r="R70" s="15">
        <v>0.56666666666666665</v>
      </c>
      <c r="S70" s="1">
        <v>0</v>
      </c>
      <c r="T70" s="1">
        <v>0</v>
      </c>
    </row>
    <row r="71" spans="1:20" x14ac:dyDescent="0.25">
      <c r="A71" s="1" t="s">
        <v>214</v>
      </c>
      <c r="B71" s="1" t="s">
        <v>101</v>
      </c>
      <c r="C71" s="1" t="s">
        <v>66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24</v>
      </c>
      <c r="P71" s="15">
        <v>0.21875</v>
      </c>
      <c r="Q71" s="15">
        <v>2.7083333333333334E-2</v>
      </c>
      <c r="R71" s="15">
        <v>0.80902777777777779</v>
      </c>
      <c r="S71" s="1">
        <v>0</v>
      </c>
      <c r="T71" s="1">
        <v>0</v>
      </c>
    </row>
    <row r="72" spans="1:20" x14ac:dyDescent="0.25">
      <c r="A72" s="1" t="s">
        <v>200</v>
      </c>
      <c r="B72" s="1" t="s">
        <v>100</v>
      </c>
      <c r="C72" s="1" t="s">
        <v>66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0.53263888888888888</v>
      </c>
      <c r="S72" s="1">
        <v>1</v>
      </c>
      <c r="T72" s="1">
        <v>0</v>
      </c>
    </row>
    <row r="73" spans="1:20" x14ac:dyDescent="0.25">
      <c r="A73" s="1" t="s">
        <v>204</v>
      </c>
      <c r="B73" s="1" t="s">
        <v>10</v>
      </c>
      <c r="C73" s="1" t="s">
        <v>66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7.6388888888888895E-2</v>
      </c>
      <c r="Q73" s="15">
        <v>3.0555555555555555E-2</v>
      </c>
      <c r="R73" s="15">
        <v>0.67152777777777783</v>
      </c>
      <c r="S73" s="1">
        <v>6</v>
      </c>
      <c r="T73" s="1">
        <v>6</v>
      </c>
    </row>
  </sheetData>
  <sortState ref="A2:V73">
    <sortCondition ref="C2:C73"/>
    <sortCondition ref="A2:A73"/>
  </sortState>
  <hyperlinks>
    <hyperlink ref="U1" location="'Scores (11-5-23)'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2</v>
      </c>
      <c r="F2" s="1">
        <v>30</v>
      </c>
      <c r="G2" s="1">
        <v>25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40</v>
      </c>
      <c r="E3" s="1">
        <v>3</v>
      </c>
      <c r="F3" s="1">
        <v>37</v>
      </c>
      <c r="G3" s="1">
        <v>33</v>
      </c>
      <c r="H3" s="1">
        <v>3</v>
      </c>
      <c r="I3" s="1">
        <v>1</v>
      </c>
      <c r="J3" s="1">
        <v>0</v>
      </c>
      <c r="K3" s="1">
        <v>0</v>
      </c>
      <c r="L3" s="16">
        <v>2.4118055555555555</v>
      </c>
      <c r="M3" s="1">
        <v>0</v>
      </c>
    </row>
    <row r="4" spans="1:14" x14ac:dyDescent="0.25">
      <c r="A4" s="1" t="s">
        <v>543</v>
      </c>
      <c r="B4" s="1" t="s">
        <v>75</v>
      </c>
      <c r="C4" s="1" t="s">
        <v>52</v>
      </c>
      <c r="D4" s="1">
        <v>34</v>
      </c>
      <c r="E4" s="1">
        <v>2</v>
      </c>
      <c r="F4" s="1">
        <v>32</v>
      </c>
      <c r="G4" s="1">
        <v>29</v>
      </c>
      <c r="H4" s="1">
        <v>2</v>
      </c>
      <c r="I4" s="1">
        <v>1</v>
      </c>
      <c r="J4" s="1">
        <v>0</v>
      </c>
      <c r="K4" s="1">
        <v>0</v>
      </c>
      <c r="L4" s="16">
        <v>2.4965277777777777</v>
      </c>
      <c r="M4" s="1">
        <v>0</v>
      </c>
    </row>
    <row r="5" spans="1:14" x14ac:dyDescent="0.25">
      <c r="A5" s="1" t="s">
        <v>622</v>
      </c>
      <c r="B5" s="1" t="s">
        <v>75</v>
      </c>
      <c r="C5" s="1" t="s">
        <v>66</v>
      </c>
      <c r="D5" s="1">
        <v>22</v>
      </c>
      <c r="E5" s="1">
        <v>3</v>
      </c>
      <c r="F5" s="1">
        <v>19</v>
      </c>
      <c r="G5" s="1">
        <v>18</v>
      </c>
      <c r="H5" s="1">
        <v>1</v>
      </c>
      <c r="I5" s="1">
        <v>0</v>
      </c>
      <c r="J5" s="1">
        <v>0</v>
      </c>
      <c r="K5" s="1">
        <v>0</v>
      </c>
      <c r="L5" s="16">
        <v>2.4784722222222224</v>
      </c>
      <c r="M5" s="1">
        <v>0</v>
      </c>
    </row>
  </sheetData>
  <sortState ref="A2:M5">
    <sortCondition ref="C2:C5"/>
  </sortState>
  <hyperlinks>
    <hyperlink ref="N1" location="'Scores (11-5-23)'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710937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32</v>
      </c>
      <c r="P2" s="15">
        <v>0</v>
      </c>
      <c r="Q2" s="15">
        <v>9.9999999999999992E-2</v>
      </c>
      <c r="R2" s="15">
        <v>0.95277777777777783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1</v>
      </c>
      <c r="E3" s="1">
        <v>0</v>
      </c>
      <c r="F3" s="1">
        <v>0</v>
      </c>
      <c r="G3" s="1">
        <v>5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0.17708333333333334</v>
      </c>
      <c r="Q3" s="15">
        <v>4.6527777777777779E-2</v>
      </c>
      <c r="R3" s="15">
        <v>0.58611111111111114</v>
      </c>
      <c r="S3" s="1">
        <v>1</v>
      </c>
      <c r="T3" s="1">
        <v>1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23</v>
      </c>
      <c r="P4" s="15">
        <v>7.4999999999999997E-2</v>
      </c>
      <c r="Q4" s="15">
        <v>9.0277777777777776E-2</v>
      </c>
      <c r="R4" s="15">
        <v>0.56319444444444444</v>
      </c>
      <c r="S4" s="1">
        <v>11</v>
      </c>
      <c r="T4" s="1">
        <v>6</v>
      </c>
    </row>
    <row r="5" spans="1:21" x14ac:dyDescent="0.25">
      <c r="A5" s="1" t="s">
        <v>882</v>
      </c>
      <c r="B5" s="1" t="s">
        <v>100</v>
      </c>
      <c r="C5" s="1" t="s">
        <v>42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0</v>
      </c>
      <c r="Q5" s="15">
        <v>4.3055555555555562E-2</v>
      </c>
      <c r="R5" s="15">
        <v>0.49305555555555558</v>
      </c>
      <c r="S5" s="1">
        <v>2</v>
      </c>
      <c r="T5" s="1">
        <v>2</v>
      </c>
    </row>
    <row r="6" spans="1:21" x14ac:dyDescent="0.25">
      <c r="A6" s="1" t="s">
        <v>307</v>
      </c>
      <c r="B6" s="1" t="s">
        <v>36</v>
      </c>
      <c r="C6" s="1" t="s">
        <v>42</v>
      </c>
      <c r="D6" s="1">
        <v>0</v>
      </c>
      <c r="E6" s="1">
        <v>1</v>
      </c>
      <c r="F6" s="1">
        <v>-2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0.18888888888888888</v>
      </c>
      <c r="Q6" s="15">
        <v>0</v>
      </c>
      <c r="R6" s="15">
        <v>0.59791666666666665</v>
      </c>
      <c r="S6" s="1">
        <v>0</v>
      </c>
      <c r="T6" s="1">
        <v>0</v>
      </c>
    </row>
    <row r="7" spans="1:21" x14ac:dyDescent="0.25">
      <c r="A7" s="1" t="s">
        <v>314</v>
      </c>
      <c r="B7" s="1" t="s">
        <v>101</v>
      </c>
      <c r="C7" s="1" t="s">
        <v>42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2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29</v>
      </c>
      <c r="P7" s="15">
        <v>4.5138888888888888E-2</v>
      </c>
      <c r="Q7" s="15">
        <v>3.9583333333333331E-2</v>
      </c>
      <c r="R7" s="15">
        <v>0.93263888888888891</v>
      </c>
      <c r="S7" s="1">
        <v>0</v>
      </c>
      <c r="T7" s="1">
        <v>0</v>
      </c>
    </row>
    <row r="8" spans="1:21" x14ac:dyDescent="0.25">
      <c r="A8" s="1" t="s">
        <v>808</v>
      </c>
      <c r="B8" s="1" t="s">
        <v>101</v>
      </c>
      <c r="C8" s="1" t="s">
        <v>42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31</v>
      </c>
      <c r="P8" s="15">
        <v>0</v>
      </c>
      <c r="Q8" s="15">
        <v>3.3333333333333333E-2</v>
      </c>
      <c r="R8" s="15">
        <v>0.70763888888888893</v>
      </c>
      <c r="S8" s="1">
        <v>0</v>
      </c>
      <c r="T8" s="1">
        <v>0</v>
      </c>
    </row>
    <row r="9" spans="1:21" x14ac:dyDescent="0.25">
      <c r="A9" s="1" t="s">
        <v>299</v>
      </c>
      <c r="B9" s="1" t="s">
        <v>10</v>
      </c>
      <c r="C9" s="1" t="s">
        <v>42</v>
      </c>
      <c r="D9" s="1">
        <v>1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3.7499999999999999E-2</v>
      </c>
      <c r="R9" s="15">
        <v>0.50763888888888886</v>
      </c>
      <c r="S9" s="1">
        <v>3</v>
      </c>
      <c r="T9" s="1">
        <v>6</v>
      </c>
    </row>
    <row r="10" spans="1:21" x14ac:dyDescent="0.25">
      <c r="A10" s="1" t="s">
        <v>301</v>
      </c>
      <c r="B10" s="1" t="s">
        <v>100</v>
      </c>
      <c r="C10" s="1" t="s">
        <v>42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5.9027777777777783E-2</v>
      </c>
      <c r="Q10" s="15">
        <v>2.8472222222222222E-2</v>
      </c>
      <c r="R10" s="15">
        <v>0.52708333333333335</v>
      </c>
      <c r="S10" s="1">
        <v>0</v>
      </c>
      <c r="T10" s="1">
        <v>1</v>
      </c>
    </row>
    <row r="11" spans="1:21" x14ac:dyDescent="0.25">
      <c r="A11" s="1" t="s">
        <v>310</v>
      </c>
      <c r="B11" s="1" t="s">
        <v>100</v>
      </c>
      <c r="C11" s="1" t="s">
        <v>42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5">
        <v>0.16944444444444443</v>
      </c>
      <c r="Q11" s="15">
        <v>0</v>
      </c>
      <c r="R11" s="15">
        <v>0.53611111111111109</v>
      </c>
      <c r="S11" s="1">
        <v>1</v>
      </c>
      <c r="T11" s="1">
        <v>0</v>
      </c>
    </row>
    <row r="12" spans="1:21" x14ac:dyDescent="0.25">
      <c r="A12" s="1" t="s">
        <v>316</v>
      </c>
      <c r="B12" s="1" t="s">
        <v>101</v>
      </c>
      <c r="C12" s="1" t="s">
        <v>42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0.18819444444444444</v>
      </c>
      <c r="Q12" s="15">
        <v>0</v>
      </c>
      <c r="R12" s="15">
        <v>0.44444444444444442</v>
      </c>
      <c r="S12" s="1">
        <v>0</v>
      </c>
      <c r="T12" s="1">
        <v>0</v>
      </c>
    </row>
    <row r="13" spans="1:21" x14ac:dyDescent="0.25">
      <c r="A13" s="1" t="s">
        <v>303</v>
      </c>
      <c r="B13" s="1" t="s">
        <v>10</v>
      </c>
      <c r="C13" s="1" t="s">
        <v>42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2</v>
      </c>
      <c r="O13" s="1">
        <v>18</v>
      </c>
      <c r="P13" s="15">
        <v>6.7361111111111108E-2</v>
      </c>
      <c r="Q13" s="15">
        <v>0</v>
      </c>
      <c r="R13" s="15">
        <v>0.48333333333333334</v>
      </c>
      <c r="S13" s="1">
        <v>1</v>
      </c>
      <c r="T13" s="1">
        <v>2</v>
      </c>
    </row>
    <row r="14" spans="1:21" x14ac:dyDescent="0.25">
      <c r="A14" s="1" t="s">
        <v>888</v>
      </c>
      <c r="B14" s="1" t="s">
        <v>101</v>
      </c>
      <c r="C14" s="1" t="s">
        <v>42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18</v>
      </c>
      <c r="P14" s="15">
        <v>1.1111111111111112E-2</v>
      </c>
      <c r="Q14" s="15">
        <v>8.3333333333333329E-2</v>
      </c>
      <c r="R14" s="15">
        <v>0.55347222222222225</v>
      </c>
      <c r="S14" s="1">
        <v>0</v>
      </c>
      <c r="T14" s="1">
        <v>0</v>
      </c>
    </row>
    <row r="15" spans="1:21" x14ac:dyDescent="0.25">
      <c r="A15" s="1" t="s">
        <v>308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19</v>
      </c>
      <c r="P15" s="15">
        <v>5.5555555555555552E-2</v>
      </c>
      <c r="Q15" s="15">
        <v>0</v>
      </c>
      <c r="R15" s="15">
        <v>0.49374999999999997</v>
      </c>
      <c r="S15" s="1">
        <v>3</v>
      </c>
      <c r="T15" s="1">
        <v>6</v>
      </c>
    </row>
    <row r="16" spans="1:21" x14ac:dyDescent="0.25">
      <c r="A16" s="1" t="s">
        <v>858</v>
      </c>
      <c r="B16" s="1" t="s">
        <v>10</v>
      </c>
      <c r="C16" s="1" t="s">
        <v>42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0.42986111111111108</v>
      </c>
      <c r="S16" s="1">
        <v>0</v>
      </c>
      <c r="T16" s="1">
        <v>0</v>
      </c>
    </row>
    <row r="17" spans="1:20" x14ac:dyDescent="0.25">
      <c r="A17" s="1" t="s">
        <v>889</v>
      </c>
      <c r="B17" s="1" t="s">
        <v>101</v>
      </c>
      <c r="C17" s="1" t="s">
        <v>42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27</v>
      </c>
      <c r="P17" s="15">
        <v>0</v>
      </c>
      <c r="Q17" s="15">
        <v>6.5972222222222224E-2</v>
      </c>
      <c r="R17" s="15">
        <v>0.62013888888888891</v>
      </c>
      <c r="S17" s="1">
        <v>0</v>
      </c>
      <c r="T17" s="1">
        <v>0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0.18541666666666667</v>
      </c>
      <c r="Q18" s="15">
        <v>7.6388888888888895E-2</v>
      </c>
      <c r="R18" s="15">
        <v>0.57916666666666672</v>
      </c>
      <c r="S18" s="1">
        <v>13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15</v>
      </c>
      <c r="P19" s="15">
        <v>0</v>
      </c>
      <c r="Q19" s="15">
        <v>0</v>
      </c>
      <c r="R19" s="15">
        <v>0.47430555555555554</v>
      </c>
      <c r="S19" s="1">
        <v>0</v>
      </c>
      <c r="T19" s="1">
        <v>0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19</v>
      </c>
      <c r="P20" s="15">
        <v>7.9166666666666663E-2</v>
      </c>
      <c r="Q20" s="15">
        <v>0</v>
      </c>
      <c r="R20" s="15">
        <v>0.5229166666666667</v>
      </c>
      <c r="S20" s="1">
        <v>2</v>
      </c>
      <c r="T20" s="1">
        <v>5</v>
      </c>
    </row>
    <row r="21" spans="1:20" x14ac:dyDescent="0.25">
      <c r="A21" s="1" t="s">
        <v>501</v>
      </c>
      <c r="B21" s="1" t="s">
        <v>101</v>
      </c>
      <c r="C21" s="1" t="s">
        <v>56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20</v>
      </c>
      <c r="P21" s="15">
        <v>0</v>
      </c>
      <c r="Q21" s="15">
        <v>3.5416666666666666E-2</v>
      </c>
      <c r="R21" s="15">
        <v>0.65208333333333335</v>
      </c>
      <c r="S21" s="1">
        <v>0</v>
      </c>
      <c r="T21" s="1">
        <v>0</v>
      </c>
    </row>
    <row r="22" spans="1:20" x14ac:dyDescent="0.25">
      <c r="A22" s="1" t="s">
        <v>498</v>
      </c>
      <c r="B22" s="1" t="s">
        <v>10</v>
      </c>
      <c r="C22" s="1" t="s">
        <v>56</v>
      </c>
      <c r="D22" s="1">
        <v>1</v>
      </c>
      <c r="E22" s="1">
        <v>1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0</v>
      </c>
      <c r="O22" s="1">
        <v>21</v>
      </c>
      <c r="P22" s="15">
        <v>5.5555555555555552E-2</v>
      </c>
      <c r="Q22" s="15">
        <v>0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491</v>
      </c>
      <c r="B23" s="1" t="s">
        <v>10</v>
      </c>
      <c r="C23" s="1" t="s">
        <v>56</v>
      </c>
      <c r="D23" s="1">
        <v>1</v>
      </c>
      <c r="E23" s="1">
        <v>0</v>
      </c>
      <c r="F23" s="1">
        <v>-2</v>
      </c>
      <c r="G23" s="1">
        <v>2</v>
      </c>
      <c r="H23" s="1">
        <v>2</v>
      </c>
      <c r="I23" s="1">
        <v>3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25</v>
      </c>
      <c r="P23" s="15">
        <v>7.7083333333333337E-2</v>
      </c>
      <c r="Q23" s="15">
        <v>1.8749999999999999E-2</v>
      </c>
      <c r="R23" s="15">
        <v>0.73402777777777783</v>
      </c>
      <c r="S23" s="1">
        <v>8</v>
      </c>
      <c r="T23" s="1">
        <v>9</v>
      </c>
    </row>
    <row r="24" spans="1:20" x14ac:dyDescent="0.25">
      <c r="A24" s="1" t="s">
        <v>497</v>
      </c>
      <c r="B24" s="1" t="s">
        <v>10</v>
      </c>
      <c r="C24" s="1" t="s">
        <v>56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19</v>
      </c>
      <c r="P24" s="15">
        <v>3.8194444444444441E-2</v>
      </c>
      <c r="Q24" s="15">
        <v>2.013888888888889E-2</v>
      </c>
      <c r="R24" s="15">
        <v>0.45069444444444445</v>
      </c>
      <c r="S24" s="1">
        <v>6</v>
      </c>
      <c r="T24" s="1">
        <v>2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-3</v>
      </c>
      <c r="G25" s="1">
        <v>0</v>
      </c>
      <c r="H25" s="1">
        <v>1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24</v>
      </c>
      <c r="P25" s="15">
        <v>0</v>
      </c>
      <c r="Q25" s="15">
        <v>2.013888888888889E-2</v>
      </c>
      <c r="R25" s="15">
        <v>0.88958333333333339</v>
      </c>
      <c r="S25" s="1">
        <v>0</v>
      </c>
      <c r="T25" s="1">
        <v>0</v>
      </c>
    </row>
    <row r="26" spans="1:20" x14ac:dyDescent="0.25">
      <c r="A26" s="1" t="s">
        <v>847</v>
      </c>
      <c r="B26" s="1" t="s">
        <v>100</v>
      </c>
      <c r="C26" s="1" t="s">
        <v>56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4</v>
      </c>
      <c r="M26" s="1">
        <v>0</v>
      </c>
      <c r="N26" s="1">
        <v>0</v>
      </c>
      <c r="O26" s="1">
        <v>18</v>
      </c>
      <c r="P26" s="15">
        <v>1.8055555555555557E-2</v>
      </c>
      <c r="Q26" s="15">
        <v>0</v>
      </c>
      <c r="R26" s="15">
        <v>0.43402777777777773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2</v>
      </c>
      <c r="F27" s="1">
        <v>0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20</v>
      </c>
      <c r="P27" s="15">
        <v>0</v>
      </c>
      <c r="Q27" s="15">
        <v>6.3194444444444442E-2</v>
      </c>
      <c r="R27" s="15">
        <v>0.76388888888888884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5">
        <v>5.1388888888888894E-2</v>
      </c>
      <c r="Q28" s="15">
        <v>4.7916666666666663E-2</v>
      </c>
      <c r="R28" s="15">
        <v>0.74097222222222225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0</v>
      </c>
      <c r="R29" s="15">
        <v>0.65902777777777777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19</v>
      </c>
      <c r="P30" s="15">
        <v>0</v>
      </c>
      <c r="Q30" s="15">
        <v>4.027777777777778E-2</v>
      </c>
      <c r="R30" s="15">
        <v>0.58958333333333335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-2</v>
      </c>
      <c r="G31" s="1">
        <v>4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8.0555555555555561E-2</v>
      </c>
      <c r="Q31" s="15">
        <v>0</v>
      </c>
      <c r="R31" s="15">
        <v>0.75138888888888899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-2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24</v>
      </c>
      <c r="P32" s="15">
        <v>8.1944444444444445E-2</v>
      </c>
      <c r="Q32" s="15">
        <v>2.2916666666666669E-2</v>
      </c>
      <c r="R32" s="15">
        <v>0.74861111111111101</v>
      </c>
      <c r="S32" s="1">
        <v>1</v>
      </c>
      <c r="T32" s="1">
        <v>2</v>
      </c>
    </row>
    <row r="33" spans="1:20" x14ac:dyDescent="0.25">
      <c r="A33" s="1" t="s">
        <v>494</v>
      </c>
      <c r="B33" s="1" t="s">
        <v>36</v>
      </c>
      <c r="C33" s="1" t="s">
        <v>56</v>
      </c>
      <c r="D33" s="1">
        <v>1</v>
      </c>
      <c r="E33" s="1">
        <v>0</v>
      </c>
      <c r="F33" s="1">
        <v>0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18</v>
      </c>
      <c r="P33" s="15">
        <v>5.9722222222222225E-2</v>
      </c>
      <c r="Q33" s="15">
        <v>0</v>
      </c>
      <c r="R33" s="15">
        <v>0.5229166666666667</v>
      </c>
      <c r="S33" s="1">
        <v>1</v>
      </c>
      <c r="T33" s="1">
        <v>1</v>
      </c>
    </row>
    <row r="34" spans="1:20" x14ac:dyDescent="0.25">
      <c r="A34" s="1" t="s">
        <v>704</v>
      </c>
      <c r="B34" s="1" t="s">
        <v>36</v>
      </c>
      <c r="C34" s="1" t="s">
        <v>56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19</v>
      </c>
      <c r="P34" s="15">
        <v>0</v>
      </c>
      <c r="Q34" s="15">
        <v>0</v>
      </c>
      <c r="R34" s="15">
        <v>0.60833333333333328</v>
      </c>
      <c r="S34" s="1">
        <v>0</v>
      </c>
      <c r="T34" s="1">
        <v>0</v>
      </c>
    </row>
    <row r="35" spans="1:20" x14ac:dyDescent="0.25">
      <c r="A35" s="1" t="s">
        <v>492</v>
      </c>
      <c r="B35" s="1" t="s">
        <v>10</v>
      </c>
      <c r="C35" s="1" t="s">
        <v>56</v>
      </c>
      <c r="D35" s="1">
        <v>1</v>
      </c>
      <c r="E35" s="1">
        <v>0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6.458333333333334E-2</v>
      </c>
      <c r="R35" s="15">
        <v>0.6020833333333333</v>
      </c>
      <c r="S35" s="1">
        <v>7</v>
      </c>
      <c r="T35" s="1">
        <v>8</v>
      </c>
    </row>
    <row r="36" spans="1:20" x14ac:dyDescent="0.25">
      <c r="A36" s="1" t="s">
        <v>899</v>
      </c>
      <c r="B36" s="1" t="s">
        <v>36</v>
      </c>
      <c r="C36" s="1" t="s">
        <v>56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18</v>
      </c>
      <c r="P36" s="15">
        <v>5.7638888888888885E-2</v>
      </c>
      <c r="Q36" s="15">
        <v>0</v>
      </c>
      <c r="R36" s="15">
        <v>0.4375</v>
      </c>
      <c r="S36" s="1">
        <v>0</v>
      </c>
      <c r="T36" s="1">
        <v>0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0</v>
      </c>
      <c r="E37" s="1">
        <v>0</v>
      </c>
      <c r="F37" s="1">
        <v>-2</v>
      </c>
      <c r="G37" s="1">
        <v>2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8.819444444444445E-2</v>
      </c>
      <c r="Q37" s="15">
        <v>0</v>
      </c>
      <c r="R37" s="15">
        <v>0.91388888888888886</v>
      </c>
      <c r="S37" s="1">
        <v>0</v>
      </c>
      <c r="T37" s="1">
        <v>0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16</v>
      </c>
      <c r="P38" s="15">
        <v>5.5555555555555558E-3</v>
      </c>
      <c r="Q38" s="15">
        <v>4.9999999999999996E-2</v>
      </c>
      <c r="R38" s="15">
        <v>0.4368055555555555</v>
      </c>
      <c r="S38" s="1">
        <v>0</v>
      </c>
      <c r="T38" s="1">
        <v>0</v>
      </c>
    </row>
    <row r="39" spans="1:20" x14ac:dyDescent="0.25">
      <c r="A39" s="1" t="s">
        <v>569</v>
      </c>
      <c r="B39" s="1" t="s">
        <v>36</v>
      </c>
      <c r="C39" s="1" t="s">
        <v>57</v>
      </c>
      <c r="D39" s="1">
        <v>0</v>
      </c>
      <c r="E39" s="1">
        <v>0</v>
      </c>
      <c r="F39" s="1">
        <v>1</v>
      </c>
      <c r="G39" s="1">
        <v>4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6.3888888888888884E-2</v>
      </c>
      <c r="Q39" s="15">
        <v>0</v>
      </c>
      <c r="R39" s="15">
        <v>0.55486111111111114</v>
      </c>
      <c r="S39" s="1">
        <v>0</v>
      </c>
      <c r="T39" s="1">
        <v>0</v>
      </c>
    </row>
    <row r="40" spans="1:20" x14ac:dyDescent="0.25">
      <c r="A40" s="1" t="s">
        <v>581</v>
      </c>
      <c r="B40" s="1" t="s">
        <v>101</v>
      </c>
      <c r="C40" s="1" t="s">
        <v>57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21</v>
      </c>
      <c r="P40" s="15">
        <v>0</v>
      </c>
      <c r="Q40" s="15">
        <v>0.15555555555555556</v>
      </c>
      <c r="R40" s="15">
        <v>0.52500000000000002</v>
      </c>
      <c r="S40" s="1">
        <v>0</v>
      </c>
      <c r="T40" s="1">
        <v>0</v>
      </c>
    </row>
    <row r="41" spans="1:20" x14ac:dyDescent="0.25">
      <c r="A41" s="1" t="s">
        <v>565</v>
      </c>
      <c r="B41" s="1" t="s">
        <v>100</v>
      </c>
      <c r="C41" s="1" t="s">
        <v>57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4</v>
      </c>
      <c r="M41" s="1">
        <v>0</v>
      </c>
      <c r="N41" s="1">
        <v>0</v>
      </c>
      <c r="O41" s="1">
        <v>22</v>
      </c>
      <c r="P41" s="15">
        <v>7.6388888888888895E-2</v>
      </c>
      <c r="Q41" s="15">
        <v>7.4999999999999997E-2</v>
      </c>
      <c r="R41" s="15">
        <v>0.54861111111111105</v>
      </c>
      <c r="S41" s="1">
        <v>8</v>
      </c>
      <c r="T41" s="1">
        <v>5</v>
      </c>
    </row>
    <row r="42" spans="1:20" x14ac:dyDescent="0.25">
      <c r="A42" s="1" t="s">
        <v>578</v>
      </c>
      <c r="B42" s="1" t="s">
        <v>101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18</v>
      </c>
      <c r="P42" s="15">
        <v>2.7777777777777779E-3</v>
      </c>
      <c r="Q42" s="15">
        <v>8.3333333333333329E-2</v>
      </c>
      <c r="R42" s="15">
        <v>0.54166666666666663</v>
      </c>
      <c r="S42" s="1">
        <v>0</v>
      </c>
      <c r="T42" s="1">
        <v>0</v>
      </c>
    </row>
    <row r="43" spans="1:20" x14ac:dyDescent="0.25">
      <c r="A43" s="1" t="s">
        <v>913</v>
      </c>
      <c r="B43" s="1" t="s">
        <v>101</v>
      </c>
      <c r="C43" s="1" t="s">
        <v>57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12</v>
      </c>
      <c r="P43" s="15">
        <v>0</v>
      </c>
      <c r="Q43" s="15">
        <v>0</v>
      </c>
      <c r="R43" s="15">
        <v>0.34722222222222227</v>
      </c>
      <c r="S43" s="1">
        <v>0</v>
      </c>
      <c r="T43" s="1">
        <v>0</v>
      </c>
    </row>
    <row r="44" spans="1:20" x14ac:dyDescent="0.25">
      <c r="A44" s="1" t="s">
        <v>566</v>
      </c>
      <c r="B44" s="1" t="s">
        <v>10</v>
      </c>
      <c r="C44" s="1" t="s">
        <v>57</v>
      </c>
      <c r="D44" s="1">
        <v>1</v>
      </c>
      <c r="E44" s="1">
        <v>0</v>
      </c>
      <c r="F44" s="1">
        <v>0</v>
      </c>
      <c r="G44" s="1">
        <v>4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22</v>
      </c>
      <c r="P44" s="15">
        <v>9.2361111111111116E-2</v>
      </c>
      <c r="Q44" s="15">
        <v>0</v>
      </c>
      <c r="R44" s="15">
        <v>0.71875</v>
      </c>
      <c r="S44" s="1">
        <v>4</v>
      </c>
      <c r="T44" s="1">
        <v>7</v>
      </c>
    </row>
    <row r="45" spans="1:20" x14ac:dyDescent="0.25">
      <c r="A45" s="1" t="s">
        <v>574</v>
      </c>
      <c r="B45" s="1" t="s">
        <v>100</v>
      </c>
      <c r="C45" s="1" t="s">
        <v>57</v>
      </c>
      <c r="D45" s="1">
        <v>0</v>
      </c>
      <c r="E45" s="1">
        <v>1</v>
      </c>
      <c r="F45" s="1">
        <v>0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9.3055555555555558E-2</v>
      </c>
      <c r="Q45" s="15">
        <v>0</v>
      </c>
      <c r="R45" s="16">
        <v>1.0020833333333334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2</v>
      </c>
      <c r="F46" s="1">
        <v>1</v>
      </c>
      <c r="G46" s="1">
        <v>8</v>
      </c>
      <c r="H46" s="1">
        <v>3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24</v>
      </c>
      <c r="P46" s="15">
        <v>0.12638888888888888</v>
      </c>
      <c r="Q46" s="15">
        <v>0.14097222222222222</v>
      </c>
      <c r="R46" s="15">
        <v>0.79166666666666663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-1</v>
      </c>
      <c r="G47" s="1">
        <v>0</v>
      </c>
      <c r="H47" s="1">
        <v>2</v>
      </c>
      <c r="I47" s="1">
        <v>1</v>
      </c>
      <c r="J47" s="1">
        <v>1</v>
      </c>
      <c r="K47" s="1">
        <v>2</v>
      </c>
      <c r="L47" s="1">
        <v>3</v>
      </c>
      <c r="M47" s="1">
        <v>1</v>
      </c>
      <c r="N47" s="1">
        <v>0</v>
      </c>
      <c r="O47" s="1">
        <v>17</v>
      </c>
      <c r="P47" s="15">
        <v>7.2222222222222229E-2</v>
      </c>
      <c r="Q47" s="15">
        <v>0</v>
      </c>
      <c r="R47" s="15">
        <v>0.41388888888888892</v>
      </c>
      <c r="S47" s="1">
        <v>0</v>
      </c>
      <c r="T47" s="1">
        <v>0</v>
      </c>
    </row>
    <row r="48" spans="1:20" x14ac:dyDescent="0.25">
      <c r="A48" s="1" t="s">
        <v>582</v>
      </c>
      <c r="B48" s="1" t="s">
        <v>101</v>
      </c>
      <c r="C48" s="1" t="s">
        <v>57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17</v>
      </c>
      <c r="P48" s="15">
        <v>3.4722222222222224E-2</v>
      </c>
      <c r="Q48" s="15">
        <v>0</v>
      </c>
      <c r="R48" s="15">
        <v>0.52847222222222223</v>
      </c>
      <c r="S48" s="1">
        <v>0</v>
      </c>
      <c r="T48" s="1">
        <v>0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0</v>
      </c>
      <c r="G49" s="1">
        <v>3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9.2361111111111116E-2</v>
      </c>
      <c r="Q49" s="15">
        <v>7.3611111111111113E-2</v>
      </c>
      <c r="R49" s="15">
        <v>0.77847222222222223</v>
      </c>
      <c r="S49" s="1">
        <v>3</v>
      </c>
      <c r="T49" s="1">
        <v>5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5">
        <v>0</v>
      </c>
      <c r="Q50" s="15">
        <v>8.8888888888888892E-2</v>
      </c>
      <c r="R50" s="15">
        <v>0.65833333333333333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6.9444444444444441E-3</v>
      </c>
      <c r="Q51" s="15">
        <v>6.6666666666666666E-2</v>
      </c>
      <c r="R51" s="15">
        <v>0.5229166666666667</v>
      </c>
      <c r="S51" s="1">
        <v>4</v>
      </c>
      <c r="T51" s="1">
        <v>3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5">
        <v>4.8611111111111112E-3</v>
      </c>
      <c r="Q52" s="15">
        <v>8.6805555555555566E-2</v>
      </c>
      <c r="R52" s="15">
        <v>0.38819444444444445</v>
      </c>
      <c r="S52" s="1">
        <v>2</v>
      </c>
      <c r="T52" s="1">
        <v>5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9.7222222222222224E-3</v>
      </c>
      <c r="Q53" s="15">
        <v>2.013888888888889E-2</v>
      </c>
      <c r="R53" s="15">
        <v>0.69236111111111109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1</v>
      </c>
      <c r="K54" s="1">
        <v>2</v>
      </c>
      <c r="L54" s="1">
        <v>3</v>
      </c>
      <c r="M54" s="1">
        <v>0</v>
      </c>
      <c r="N54" s="1">
        <v>0</v>
      </c>
      <c r="O54" s="1">
        <v>21</v>
      </c>
      <c r="P54" s="15">
        <v>6.3194444444444442E-2</v>
      </c>
      <c r="Q54" s="15">
        <v>2.7777777777777776E-2</v>
      </c>
      <c r="R54" s="15">
        <v>0.55972222222222223</v>
      </c>
      <c r="S54" s="1">
        <v>4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1</v>
      </c>
      <c r="E55" s="1">
        <v>0</v>
      </c>
      <c r="F55" s="1">
        <v>2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22</v>
      </c>
      <c r="P55" s="15">
        <v>6.5277777777777782E-2</v>
      </c>
      <c r="Q55" s="15">
        <v>0.10902777777777778</v>
      </c>
      <c r="R55" s="15">
        <v>0.55347222222222225</v>
      </c>
      <c r="S55" s="1">
        <v>4</v>
      </c>
      <c r="T55" s="1">
        <v>6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0</v>
      </c>
      <c r="F56" s="1">
        <v>-2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0.11388888888888889</v>
      </c>
      <c r="R56" s="15">
        <v>0.59166666666666667</v>
      </c>
      <c r="S56" s="1">
        <v>0</v>
      </c>
      <c r="T56" s="1">
        <v>0</v>
      </c>
    </row>
    <row r="57" spans="1:20" x14ac:dyDescent="0.25">
      <c r="A57" s="1" t="s">
        <v>368</v>
      </c>
      <c r="B57" s="1" t="s">
        <v>101</v>
      </c>
      <c r="C57" s="1" t="s">
        <v>67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24</v>
      </c>
      <c r="P57" s="15">
        <v>0</v>
      </c>
      <c r="Q57" s="15">
        <v>0.13194444444444445</v>
      </c>
      <c r="R57" s="15">
        <v>0.59791666666666665</v>
      </c>
      <c r="S57" s="1">
        <v>0</v>
      </c>
      <c r="T57" s="1">
        <v>0</v>
      </c>
    </row>
    <row r="58" spans="1:20" x14ac:dyDescent="0.25">
      <c r="A58" s="1" t="s">
        <v>362</v>
      </c>
      <c r="B58" s="1" t="s">
        <v>10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2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0</v>
      </c>
      <c r="O58" s="1">
        <v>24</v>
      </c>
      <c r="P58" s="15">
        <v>0.1388888888888889</v>
      </c>
      <c r="Q58" s="15">
        <v>5.5555555555555552E-2</v>
      </c>
      <c r="R58" s="15">
        <v>0.75</v>
      </c>
      <c r="S58" s="1">
        <v>7</v>
      </c>
      <c r="T58" s="1">
        <v>11</v>
      </c>
    </row>
    <row r="59" spans="1:20" x14ac:dyDescent="0.25">
      <c r="A59" s="1" t="s">
        <v>358</v>
      </c>
      <c r="B59" s="1" t="s">
        <v>100</v>
      </c>
      <c r="C59" s="1" t="s">
        <v>67</v>
      </c>
      <c r="D59" s="1">
        <v>0</v>
      </c>
      <c r="E59" s="1">
        <v>0</v>
      </c>
      <c r="F59" s="1">
        <v>-1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19</v>
      </c>
      <c r="P59" s="15">
        <v>1.3194444444444444E-2</v>
      </c>
      <c r="Q59" s="15">
        <v>0</v>
      </c>
      <c r="R59" s="15">
        <v>0.46111111111111108</v>
      </c>
      <c r="S59" s="1">
        <v>2</v>
      </c>
      <c r="T59" s="1">
        <v>0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3</v>
      </c>
      <c r="H60" s="1">
        <v>2</v>
      </c>
      <c r="I60" s="1">
        <v>2</v>
      </c>
      <c r="J60" s="1">
        <v>2</v>
      </c>
      <c r="K60" s="1">
        <v>4</v>
      </c>
      <c r="L60" s="1">
        <v>8</v>
      </c>
      <c r="M60" s="1">
        <v>0</v>
      </c>
      <c r="N60" s="1">
        <v>0</v>
      </c>
      <c r="O60" s="1">
        <v>26</v>
      </c>
      <c r="P60" s="15">
        <v>7.8472222222222221E-2</v>
      </c>
      <c r="Q60" s="15">
        <v>0.16250000000000001</v>
      </c>
      <c r="R60" s="15">
        <v>0.62083333333333335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13</v>
      </c>
      <c r="P61" s="15">
        <v>0</v>
      </c>
      <c r="Q61" s="15">
        <v>9.7222222222222224E-2</v>
      </c>
      <c r="R61" s="15">
        <v>0.26250000000000001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24</v>
      </c>
      <c r="P62" s="15">
        <v>0.14652777777777778</v>
      </c>
      <c r="Q62" s="15">
        <v>4.7222222222222221E-2</v>
      </c>
      <c r="R62" s="15">
        <v>0.77361111111111114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0</v>
      </c>
      <c r="N63" s="1">
        <v>0</v>
      </c>
      <c r="O63" s="1">
        <v>19</v>
      </c>
      <c r="P63" s="15">
        <v>0.10902777777777778</v>
      </c>
      <c r="Q63" s="15">
        <v>0.12569444444444444</v>
      </c>
      <c r="R63" s="15">
        <v>0.47152777777777777</v>
      </c>
      <c r="S63" s="1">
        <v>0</v>
      </c>
      <c r="T63" s="1">
        <v>0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0</v>
      </c>
      <c r="Q64" s="15">
        <v>5.9722222222222225E-2</v>
      </c>
      <c r="R64" s="15">
        <v>0.38055555555555554</v>
      </c>
      <c r="S64" s="1">
        <v>3</v>
      </c>
      <c r="T64" s="1">
        <v>1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1</v>
      </c>
      <c r="E65" s="1">
        <v>0</v>
      </c>
      <c r="F65" s="1">
        <v>-1</v>
      </c>
      <c r="G65" s="1">
        <v>5</v>
      </c>
      <c r="H65" s="1">
        <v>0</v>
      </c>
      <c r="I65" s="1">
        <v>1</v>
      </c>
      <c r="J65" s="1">
        <v>1</v>
      </c>
      <c r="K65" s="1">
        <v>10</v>
      </c>
      <c r="L65" s="1">
        <v>1</v>
      </c>
      <c r="M65" s="1">
        <v>0</v>
      </c>
      <c r="N65" s="1">
        <v>0</v>
      </c>
      <c r="O65" s="1">
        <v>19</v>
      </c>
      <c r="P65" s="15">
        <v>0.11319444444444444</v>
      </c>
      <c r="Q65" s="15">
        <v>1.0416666666666666E-2</v>
      </c>
      <c r="R65" s="15">
        <v>0.52986111111111112</v>
      </c>
      <c r="S65" s="1">
        <v>17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1</v>
      </c>
      <c r="E66" s="1">
        <v>0</v>
      </c>
      <c r="F66" s="1">
        <v>-1</v>
      </c>
      <c r="G66" s="1">
        <v>3</v>
      </c>
      <c r="H66" s="1">
        <v>1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5.5555555555555552E-2</v>
      </c>
      <c r="Q66" s="15">
        <v>0.11041666666666666</v>
      </c>
      <c r="R66" s="15">
        <v>0.7416666666666667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0.4069444444444445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22</v>
      </c>
      <c r="P68" s="15">
        <v>8.4027777777777771E-2</v>
      </c>
      <c r="Q68" s="15">
        <v>0.10486111111111111</v>
      </c>
      <c r="R68" s="15">
        <v>0.59583333333333333</v>
      </c>
      <c r="S68" s="1">
        <v>4</v>
      </c>
      <c r="T68" s="1">
        <v>2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0</v>
      </c>
      <c r="F69" s="1">
        <v>-1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0.14305555555555557</v>
      </c>
      <c r="Q69" s="15">
        <v>0.13402777777777777</v>
      </c>
      <c r="R69" s="15">
        <v>0.40416666666666662</v>
      </c>
      <c r="S69" s="1">
        <v>6</v>
      </c>
      <c r="T69" s="1">
        <v>5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0</v>
      </c>
      <c r="G70" s="1">
        <v>3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7.7083333333333337E-2</v>
      </c>
      <c r="Q70" s="15">
        <v>0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0</v>
      </c>
      <c r="O71" s="1">
        <v>19</v>
      </c>
      <c r="P71" s="15">
        <v>0</v>
      </c>
      <c r="Q71" s="15">
        <v>8.2638888888888887E-2</v>
      </c>
      <c r="R71" s="15">
        <v>0.60486111111111118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1</v>
      </c>
      <c r="F72" s="1">
        <v>-2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18</v>
      </c>
      <c r="P72" s="15">
        <v>0</v>
      </c>
      <c r="Q72" s="15">
        <v>0</v>
      </c>
      <c r="R72" s="15">
        <v>0.46875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19</v>
      </c>
      <c r="P73" s="15">
        <v>0.15902777777777777</v>
      </c>
      <c r="Q73" s="15">
        <v>2.0833333333333333E-3</v>
      </c>
      <c r="R73" s="15">
        <v>0.65833333333333333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0</v>
      </c>
      <c r="F74" s="1">
        <v>2</v>
      </c>
      <c r="G74" s="1">
        <v>5</v>
      </c>
      <c r="H74" s="1">
        <v>3</v>
      </c>
      <c r="I74" s="1">
        <v>0</v>
      </c>
      <c r="J74" s="1">
        <v>0</v>
      </c>
      <c r="K74" s="1">
        <v>0</v>
      </c>
      <c r="L74" s="1">
        <v>3</v>
      </c>
      <c r="M74" s="1">
        <v>3</v>
      </c>
      <c r="N74" s="1">
        <v>2</v>
      </c>
      <c r="O74" s="1">
        <v>25</v>
      </c>
      <c r="P74" s="15">
        <v>3.9583333333333331E-2</v>
      </c>
      <c r="Q74" s="15">
        <v>5.9722222222222225E-2</v>
      </c>
      <c r="R74" s="15">
        <v>0.72083333333333333</v>
      </c>
      <c r="S74" s="1">
        <v>8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24</v>
      </c>
      <c r="P75" s="15">
        <v>3.4722222222222224E-2</v>
      </c>
      <c r="Q75" s="15">
        <v>2.013888888888889E-2</v>
      </c>
      <c r="R75" s="15">
        <v>0.7270833333333333</v>
      </c>
      <c r="S75" s="1">
        <v>6</v>
      </c>
      <c r="T75" s="1">
        <v>8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4.8611111111111112E-2</v>
      </c>
      <c r="Q76" s="15">
        <v>0</v>
      </c>
      <c r="R76" s="15">
        <v>0.75902777777777775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1</v>
      </c>
      <c r="O77" s="1">
        <v>29</v>
      </c>
      <c r="P77" s="15">
        <v>0</v>
      </c>
      <c r="Q77" s="15">
        <v>5.7638888888888885E-2</v>
      </c>
      <c r="R77" s="15">
        <v>0.83750000000000002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23</v>
      </c>
      <c r="P78" s="15">
        <v>0</v>
      </c>
      <c r="Q78" s="15">
        <v>5.5555555555555552E-2</v>
      </c>
      <c r="R78" s="15">
        <v>0.64722222222222225</v>
      </c>
      <c r="S78" s="1">
        <v>1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4.3750000000000004E-2</v>
      </c>
      <c r="Q79" s="15">
        <v>0</v>
      </c>
      <c r="R79" s="15">
        <v>0.69166666666666676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1</v>
      </c>
      <c r="G80" s="1">
        <v>7</v>
      </c>
      <c r="H80" s="1">
        <v>1</v>
      </c>
      <c r="I80" s="1">
        <v>3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26</v>
      </c>
      <c r="P80" s="15">
        <v>2.2916666666666669E-2</v>
      </c>
      <c r="Q80" s="15">
        <v>8.0555555555555561E-2</v>
      </c>
      <c r="R80" s="15">
        <v>0.79513888888888884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4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22</v>
      </c>
      <c r="P81" s="15">
        <v>0</v>
      </c>
      <c r="Q81" s="15">
        <v>0</v>
      </c>
      <c r="R81" s="15">
        <v>0.62013888888888891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2</v>
      </c>
      <c r="K82" s="1">
        <v>4</v>
      </c>
      <c r="L82" s="1">
        <v>1</v>
      </c>
      <c r="M82" s="1">
        <v>2</v>
      </c>
      <c r="N82" s="1">
        <v>0</v>
      </c>
      <c r="O82" s="1">
        <v>19</v>
      </c>
      <c r="P82" s="15">
        <v>2.2916666666666669E-2</v>
      </c>
      <c r="Q82" s="15">
        <v>2.2916666666666669E-2</v>
      </c>
      <c r="R82" s="15">
        <v>0.51388888888888895</v>
      </c>
      <c r="S82" s="1">
        <v>6</v>
      </c>
      <c r="T82" s="1">
        <v>5</v>
      </c>
    </row>
    <row r="83" spans="1:20" x14ac:dyDescent="0.25">
      <c r="A83" s="1" t="s">
        <v>915</v>
      </c>
      <c r="B83" s="1" t="s">
        <v>101</v>
      </c>
      <c r="C83" s="1" t="s">
        <v>41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0</v>
      </c>
      <c r="R83" s="15">
        <v>0.60416666666666663</v>
      </c>
      <c r="S83" s="1">
        <v>0</v>
      </c>
      <c r="T83" s="1">
        <v>0</v>
      </c>
    </row>
    <row r="84" spans="1:20" x14ac:dyDescent="0.25">
      <c r="A84" s="1" t="s">
        <v>594</v>
      </c>
      <c r="B84" s="1" t="s">
        <v>100</v>
      </c>
      <c r="C84" s="1" t="s">
        <v>41</v>
      </c>
      <c r="D84" s="1">
        <v>0</v>
      </c>
      <c r="E84" s="1">
        <v>1</v>
      </c>
      <c r="F84" s="1">
        <v>0</v>
      </c>
      <c r="G84" s="1">
        <v>7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23</v>
      </c>
      <c r="P84" s="15">
        <v>6.0416666666666667E-2</v>
      </c>
      <c r="Q84" s="15">
        <v>0</v>
      </c>
      <c r="R84" s="15">
        <v>0.80694444444444446</v>
      </c>
      <c r="S84" s="1">
        <v>0</v>
      </c>
      <c r="T84" s="1">
        <v>0</v>
      </c>
    </row>
    <row r="85" spans="1:20" x14ac:dyDescent="0.25">
      <c r="A85" s="1" t="s">
        <v>585</v>
      </c>
      <c r="B85" s="1" t="s">
        <v>10</v>
      </c>
      <c r="C85" s="1" t="s">
        <v>41</v>
      </c>
      <c r="D85" s="1">
        <v>1</v>
      </c>
      <c r="E85" s="1">
        <v>0</v>
      </c>
      <c r="F85" s="1">
        <v>-1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21</v>
      </c>
      <c r="P85" s="15">
        <v>2.4305555555555556E-2</v>
      </c>
      <c r="Q85" s="15">
        <v>0</v>
      </c>
      <c r="R85" s="15">
        <v>0.51041666666666663</v>
      </c>
      <c r="S85" s="1">
        <v>0</v>
      </c>
      <c r="T85" s="1">
        <v>0</v>
      </c>
    </row>
    <row r="86" spans="1:20" x14ac:dyDescent="0.25">
      <c r="A86" s="1" t="s">
        <v>601</v>
      </c>
      <c r="B86" s="1" t="s">
        <v>101</v>
      </c>
      <c r="C86" s="1" t="s">
        <v>41</v>
      </c>
      <c r="D86" s="1">
        <v>0</v>
      </c>
      <c r="E86" s="1">
        <v>1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</v>
      </c>
      <c r="Q86" s="15">
        <v>5.6250000000000001E-2</v>
      </c>
      <c r="R86" s="15">
        <v>0.81319444444444444</v>
      </c>
      <c r="S86" s="1">
        <v>0</v>
      </c>
      <c r="T86" s="1">
        <v>0</v>
      </c>
    </row>
    <row r="87" spans="1:20" x14ac:dyDescent="0.25">
      <c r="A87" s="1" t="s">
        <v>597</v>
      </c>
      <c r="B87" s="1" t="s">
        <v>101</v>
      </c>
      <c r="C87" s="1" t="s">
        <v>41</v>
      </c>
      <c r="D87" s="1">
        <v>0</v>
      </c>
      <c r="E87" s="1">
        <v>1</v>
      </c>
      <c r="F87" s="1">
        <v>0</v>
      </c>
      <c r="G87" s="1">
        <v>3</v>
      </c>
      <c r="H87" s="1">
        <v>1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25</v>
      </c>
      <c r="P87" s="15">
        <v>6.0416666666666667E-2</v>
      </c>
      <c r="Q87" s="15">
        <v>8.1250000000000003E-2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586</v>
      </c>
      <c r="B88" s="1" t="s">
        <v>100</v>
      </c>
      <c r="C88" s="1" t="s">
        <v>41</v>
      </c>
      <c r="D88" s="1">
        <v>1</v>
      </c>
      <c r="E88" s="1">
        <v>0</v>
      </c>
      <c r="F88" s="1">
        <v>2</v>
      </c>
      <c r="G88" s="1">
        <v>2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</v>
      </c>
      <c r="Q88" s="15">
        <v>2.0833333333333332E-2</v>
      </c>
      <c r="R88" s="15">
        <v>0.38055555555555554</v>
      </c>
      <c r="S88" s="1">
        <v>0</v>
      </c>
      <c r="T88" s="1">
        <v>0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1</v>
      </c>
      <c r="F89" s="1">
        <v>1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</v>
      </c>
      <c r="Q89" s="15">
        <v>2.013888888888889E-2</v>
      </c>
      <c r="R89" s="15">
        <v>0.38611111111111113</v>
      </c>
      <c r="S89" s="1">
        <v>2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2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24</v>
      </c>
      <c r="P90" s="15">
        <v>5.9027777777777783E-2</v>
      </c>
      <c r="Q90" s="15">
        <v>7.4999999999999997E-2</v>
      </c>
      <c r="R90" s="15">
        <v>0.74305555555555547</v>
      </c>
      <c r="S90" s="1">
        <v>2</v>
      </c>
      <c r="T90" s="1">
        <v>5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12</v>
      </c>
      <c r="P91" s="15">
        <v>0</v>
      </c>
      <c r="Q91" s="15">
        <v>0</v>
      </c>
      <c r="R91" s="15">
        <v>0.32847222222222222</v>
      </c>
      <c r="S91" s="1">
        <v>1</v>
      </c>
      <c r="T91" s="1">
        <v>0</v>
      </c>
    </row>
    <row r="92" spans="1:20" x14ac:dyDescent="0.25">
      <c r="A92" s="1" t="s">
        <v>757</v>
      </c>
      <c r="B92" s="1" t="s">
        <v>10</v>
      </c>
      <c r="C92" s="1" t="s">
        <v>44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15</v>
      </c>
      <c r="P92" s="15">
        <v>2.1527777777777781E-2</v>
      </c>
      <c r="Q92" s="15">
        <v>0</v>
      </c>
      <c r="R92" s="15">
        <v>0.32708333333333334</v>
      </c>
      <c r="S92" s="1">
        <v>0</v>
      </c>
      <c r="T92" s="1">
        <v>0</v>
      </c>
    </row>
    <row r="93" spans="1:20" x14ac:dyDescent="0.25">
      <c r="A93" s="1" t="s">
        <v>121</v>
      </c>
      <c r="B93" s="1" t="s">
        <v>10</v>
      </c>
      <c r="C93" s="1" t="s">
        <v>44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22</v>
      </c>
      <c r="P93" s="15">
        <v>2.0833333333333332E-2</v>
      </c>
      <c r="Q93" s="15">
        <v>0.1076388888888889</v>
      </c>
      <c r="R93" s="15">
        <v>0.5083333333333333</v>
      </c>
      <c r="S93" s="1">
        <v>7</v>
      </c>
      <c r="T93" s="1">
        <v>1</v>
      </c>
    </row>
    <row r="94" spans="1:20" x14ac:dyDescent="0.25">
      <c r="A94" s="1" t="s">
        <v>758</v>
      </c>
      <c r="B94" s="1" t="s">
        <v>100</v>
      </c>
      <c r="C94" s="1" t="s">
        <v>44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5</v>
      </c>
      <c r="P94" s="15">
        <v>0</v>
      </c>
      <c r="Q94" s="15">
        <v>0</v>
      </c>
      <c r="R94" s="15">
        <v>0.14583333333333334</v>
      </c>
      <c r="S94" s="1">
        <v>0</v>
      </c>
      <c r="T94" s="1">
        <v>0</v>
      </c>
    </row>
    <row r="95" spans="1:20" x14ac:dyDescent="0.25">
      <c r="A95" s="1" t="s">
        <v>124</v>
      </c>
      <c r="B95" s="1" t="s">
        <v>100</v>
      </c>
      <c r="C95" s="1" t="s">
        <v>44</v>
      </c>
      <c r="D95" s="1">
        <v>1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2.013888888888889E-2</v>
      </c>
      <c r="Q95" s="15">
        <v>9.375E-2</v>
      </c>
      <c r="R95" s="15">
        <v>0.80694444444444446</v>
      </c>
      <c r="S95" s="1">
        <v>0</v>
      </c>
      <c r="T95" s="1">
        <v>0</v>
      </c>
    </row>
    <row r="96" spans="1:20" x14ac:dyDescent="0.25">
      <c r="A96" s="1" t="s">
        <v>131</v>
      </c>
      <c r="B96" s="1" t="s">
        <v>10</v>
      </c>
      <c r="C96" s="1" t="s">
        <v>44</v>
      </c>
      <c r="D96" s="1">
        <v>1</v>
      </c>
      <c r="E96" s="1">
        <v>1</v>
      </c>
      <c r="F96" s="1">
        <v>-1</v>
      </c>
      <c r="G96" s="1">
        <v>2</v>
      </c>
      <c r="H96" s="1">
        <v>0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26</v>
      </c>
      <c r="P96" s="15">
        <v>0.12708333333333333</v>
      </c>
      <c r="Q96" s="15">
        <v>0</v>
      </c>
      <c r="R96" s="15">
        <v>0.79861111111111116</v>
      </c>
      <c r="S96" s="1">
        <v>9</v>
      </c>
      <c r="T96" s="1">
        <v>13</v>
      </c>
    </row>
    <row r="97" spans="1:20" x14ac:dyDescent="0.25">
      <c r="A97" s="1" t="s">
        <v>138</v>
      </c>
      <c r="B97" s="1" t="s">
        <v>101</v>
      </c>
      <c r="C97" s="1" t="s">
        <v>44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0</v>
      </c>
      <c r="Q97" s="15">
        <v>8.6805555555555566E-2</v>
      </c>
      <c r="R97" s="15">
        <v>0.52152777777777781</v>
      </c>
      <c r="S97" s="1">
        <v>0</v>
      </c>
      <c r="T97" s="1">
        <v>0</v>
      </c>
    </row>
    <row r="98" spans="1:20" x14ac:dyDescent="0.25">
      <c r="A98" s="1" t="s">
        <v>132</v>
      </c>
      <c r="B98" s="1" t="s">
        <v>100</v>
      </c>
      <c r="C98" s="1" t="s">
        <v>44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15</v>
      </c>
      <c r="P98" s="15">
        <v>0</v>
      </c>
      <c r="Q98" s="15">
        <v>0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136</v>
      </c>
      <c r="B99" s="1" t="s">
        <v>101</v>
      </c>
      <c r="C99" s="1" t="s">
        <v>44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25</v>
      </c>
      <c r="P99" s="15">
        <v>6.9444444444444447E-4</v>
      </c>
      <c r="Q99" s="15">
        <v>0</v>
      </c>
      <c r="R99" s="15">
        <v>0.87222222222222223</v>
      </c>
      <c r="S99" s="1">
        <v>0</v>
      </c>
      <c r="T99" s="1">
        <v>0</v>
      </c>
    </row>
    <row r="100" spans="1:20" x14ac:dyDescent="0.25">
      <c r="A100" s="1" t="s">
        <v>134</v>
      </c>
      <c r="B100" s="1" t="s">
        <v>101</v>
      </c>
      <c r="C100" s="1" t="s">
        <v>44</v>
      </c>
      <c r="D100" s="1">
        <v>0</v>
      </c>
      <c r="E100" s="1">
        <v>1</v>
      </c>
      <c r="F100" s="1">
        <v>-1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29</v>
      </c>
      <c r="P100" s="15">
        <v>0</v>
      </c>
      <c r="Q100" s="15">
        <v>0.15625</v>
      </c>
      <c r="R100" s="15">
        <v>0.75277777777777777</v>
      </c>
      <c r="S100" s="1">
        <v>0</v>
      </c>
      <c r="T100" s="1">
        <v>0</v>
      </c>
    </row>
    <row r="101" spans="1:20" x14ac:dyDescent="0.25">
      <c r="A101" s="1" t="s">
        <v>123</v>
      </c>
      <c r="B101" s="1" t="s">
        <v>10</v>
      </c>
      <c r="C101" s="1" t="s">
        <v>44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15</v>
      </c>
      <c r="P101" s="15">
        <v>0</v>
      </c>
      <c r="Q101" s="15">
        <v>0.13541666666666666</v>
      </c>
      <c r="R101" s="15">
        <v>0.28333333333333333</v>
      </c>
      <c r="S101" s="1">
        <v>5</v>
      </c>
      <c r="T101" s="1">
        <v>3</v>
      </c>
    </row>
    <row r="102" spans="1:20" x14ac:dyDescent="0.25">
      <c r="A102" s="1" t="s">
        <v>137</v>
      </c>
      <c r="B102" s="1" t="s">
        <v>101</v>
      </c>
      <c r="C102" s="1" t="s">
        <v>44</v>
      </c>
      <c r="D102" s="1">
        <v>0</v>
      </c>
      <c r="E102" s="1">
        <v>1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34</v>
      </c>
      <c r="P102" s="15">
        <v>2.361111111111111E-2</v>
      </c>
      <c r="Q102" s="15">
        <v>0.12013888888888889</v>
      </c>
      <c r="R102" s="15">
        <v>0.90208333333333324</v>
      </c>
      <c r="S102" s="1">
        <v>0</v>
      </c>
      <c r="T102" s="1">
        <v>0</v>
      </c>
    </row>
    <row r="103" spans="1:20" x14ac:dyDescent="0.25">
      <c r="A103" s="1" t="s">
        <v>126</v>
      </c>
      <c r="B103" s="1" t="s">
        <v>36</v>
      </c>
      <c r="C103" s="1" t="s">
        <v>44</v>
      </c>
      <c r="D103" s="1">
        <v>2</v>
      </c>
      <c r="E103" s="1">
        <v>2</v>
      </c>
      <c r="F103" s="1">
        <v>1</v>
      </c>
      <c r="G103" s="1">
        <v>5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24</v>
      </c>
      <c r="P103" s="15">
        <v>0.13263888888888889</v>
      </c>
      <c r="Q103" s="15">
        <v>0</v>
      </c>
      <c r="R103" s="15">
        <v>0.81041666666666667</v>
      </c>
      <c r="S103" s="1">
        <v>0</v>
      </c>
      <c r="T103" s="1">
        <v>0</v>
      </c>
    </row>
    <row r="104" spans="1:20" x14ac:dyDescent="0.25">
      <c r="A104" s="1" t="s">
        <v>130</v>
      </c>
      <c r="B104" s="1" t="s">
        <v>100</v>
      </c>
      <c r="C104" s="1" t="s">
        <v>44</v>
      </c>
      <c r="D104" s="1">
        <v>0</v>
      </c>
      <c r="E104" s="1">
        <v>0</v>
      </c>
      <c r="F104" s="1">
        <v>1</v>
      </c>
      <c r="G104" s="1">
        <v>4</v>
      </c>
      <c r="H104" s="1">
        <v>0</v>
      </c>
      <c r="I104" s="1">
        <v>2</v>
      </c>
      <c r="J104" s="1">
        <v>0</v>
      </c>
      <c r="K104" s="1">
        <v>0</v>
      </c>
      <c r="L104" s="1">
        <v>7</v>
      </c>
      <c r="M104" s="1">
        <v>1</v>
      </c>
      <c r="N104" s="1">
        <v>0</v>
      </c>
      <c r="O104" s="1">
        <v>21</v>
      </c>
      <c r="P104" s="15">
        <v>0.13194444444444445</v>
      </c>
      <c r="Q104" s="15">
        <v>0</v>
      </c>
      <c r="R104" s="15">
        <v>0.63472222222222219</v>
      </c>
      <c r="S104" s="1">
        <v>8</v>
      </c>
      <c r="T104" s="1">
        <v>7</v>
      </c>
    </row>
    <row r="105" spans="1:20" x14ac:dyDescent="0.25">
      <c r="A105" s="1" t="s">
        <v>135</v>
      </c>
      <c r="B105" s="1" t="s">
        <v>101</v>
      </c>
      <c r="C105" s="1" t="s">
        <v>44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15</v>
      </c>
      <c r="P105" s="15">
        <v>0</v>
      </c>
      <c r="Q105" s="15">
        <v>0</v>
      </c>
      <c r="R105" s="15">
        <v>0.45763888888888887</v>
      </c>
      <c r="S105" s="1">
        <v>0</v>
      </c>
      <c r="T105" s="1">
        <v>0</v>
      </c>
    </row>
    <row r="106" spans="1:20" x14ac:dyDescent="0.25">
      <c r="A106" s="1" t="s">
        <v>133</v>
      </c>
      <c r="B106" s="1" t="s">
        <v>10</v>
      </c>
      <c r="C106" s="1" t="s">
        <v>44</v>
      </c>
      <c r="D106" s="1">
        <v>0</v>
      </c>
      <c r="E106" s="1">
        <v>1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0.12916666666666668</v>
      </c>
      <c r="Q106" s="15">
        <v>0</v>
      </c>
      <c r="R106" s="15">
        <v>0.59375</v>
      </c>
      <c r="S106" s="1">
        <v>2</v>
      </c>
      <c r="T106" s="1">
        <v>3</v>
      </c>
    </row>
    <row r="107" spans="1:20" x14ac:dyDescent="0.25">
      <c r="A107" s="1" t="s">
        <v>125</v>
      </c>
      <c r="B107" s="1" t="s">
        <v>100</v>
      </c>
      <c r="C107" s="1" t="s">
        <v>44</v>
      </c>
      <c r="D107" s="1">
        <v>0</v>
      </c>
      <c r="E107" s="1">
        <v>0</v>
      </c>
      <c r="F107" s="1">
        <v>-3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12</v>
      </c>
      <c r="P107" s="15">
        <v>1.8749999999999999E-2</v>
      </c>
      <c r="Q107" s="15">
        <v>0</v>
      </c>
      <c r="R107" s="15">
        <v>0.35416666666666669</v>
      </c>
      <c r="S107" s="1">
        <v>1</v>
      </c>
      <c r="T107" s="1">
        <v>0</v>
      </c>
    </row>
    <row r="108" spans="1:20" x14ac:dyDescent="0.25">
      <c r="A108" s="1" t="s">
        <v>128</v>
      </c>
      <c r="B108" s="1" t="s">
        <v>10</v>
      </c>
      <c r="C108" s="1" t="s">
        <v>44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1</v>
      </c>
      <c r="N108" s="1">
        <v>0</v>
      </c>
      <c r="O108" s="1">
        <v>23</v>
      </c>
      <c r="P108" s="15">
        <v>0</v>
      </c>
      <c r="Q108" s="15">
        <v>0.14583333333333334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129</v>
      </c>
      <c r="B109" s="1" t="s">
        <v>101</v>
      </c>
      <c r="C109" s="1" t="s">
        <v>44</v>
      </c>
      <c r="D109" s="1">
        <v>1</v>
      </c>
      <c r="E109" s="1">
        <v>2</v>
      </c>
      <c r="F109" s="1">
        <v>-1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28</v>
      </c>
      <c r="P109" s="15">
        <v>0.13055555555555556</v>
      </c>
      <c r="Q109" s="15">
        <v>0.12361111111111112</v>
      </c>
      <c r="R109" s="15">
        <v>0.74722222222222223</v>
      </c>
      <c r="S109" s="1">
        <v>0</v>
      </c>
      <c r="T109" s="1">
        <v>0</v>
      </c>
    </row>
    <row r="110" spans="1:20" x14ac:dyDescent="0.25">
      <c r="A110" s="1" t="s">
        <v>250</v>
      </c>
      <c r="B110" s="1" t="s">
        <v>10</v>
      </c>
      <c r="C110" s="1" t="s">
        <v>43</v>
      </c>
      <c r="D110" s="1">
        <v>2</v>
      </c>
      <c r="E110" s="1">
        <v>1</v>
      </c>
      <c r="F110" s="1">
        <v>4</v>
      </c>
      <c r="G110" s="1">
        <v>6</v>
      </c>
      <c r="H110" s="1">
        <v>4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28</v>
      </c>
      <c r="P110" s="15">
        <v>0.17847222222222223</v>
      </c>
      <c r="Q110" s="15">
        <v>3.3333333333333333E-2</v>
      </c>
      <c r="R110" s="15">
        <v>0.64097222222222217</v>
      </c>
      <c r="S110" s="1">
        <v>14</v>
      </c>
      <c r="T110" s="1">
        <v>9</v>
      </c>
    </row>
    <row r="111" spans="1:20" x14ac:dyDescent="0.25">
      <c r="A111" s="1" t="s">
        <v>246</v>
      </c>
      <c r="B111" s="1" t="s">
        <v>10</v>
      </c>
      <c r="C111" s="1" t="s">
        <v>43</v>
      </c>
      <c r="D111" s="1">
        <v>2</v>
      </c>
      <c r="E111" s="1">
        <v>0</v>
      </c>
      <c r="F111" s="1">
        <v>1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24</v>
      </c>
      <c r="P111" s="15">
        <v>5.0694444444444452E-2</v>
      </c>
      <c r="Q111" s="15">
        <v>6.1111111111111116E-2</v>
      </c>
      <c r="R111" s="15">
        <v>0.62291666666666667</v>
      </c>
      <c r="S111" s="1">
        <v>0</v>
      </c>
      <c r="T111" s="1">
        <v>0</v>
      </c>
    </row>
    <row r="112" spans="1:20" x14ac:dyDescent="0.25">
      <c r="A112" s="1" t="s">
        <v>247</v>
      </c>
      <c r="B112" s="1" t="s">
        <v>10</v>
      </c>
      <c r="C112" s="1" t="s">
        <v>43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8.4027777777777771E-2</v>
      </c>
      <c r="R112" s="15">
        <v>0.38819444444444445</v>
      </c>
      <c r="S112" s="1">
        <v>4</v>
      </c>
      <c r="T112" s="1">
        <v>5</v>
      </c>
    </row>
    <row r="113" spans="1:20" x14ac:dyDescent="0.25">
      <c r="A113" s="1" t="s">
        <v>256</v>
      </c>
      <c r="B113" s="1" t="s">
        <v>101</v>
      </c>
      <c r="C113" s="1" t="s">
        <v>43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28</v>
      </c>
      <c r="P113" s="15">
        <v>8.4027777777777771E-2</v>
      </c>
      <c r="Q113" s="15">
        <v>0</v>
      </c>
      <c r="R113" s="15">
        <v>0.67013888888888884</v>
      </c>
      <c r="S113" s="1">
        <v>0</v>
      </c>
      <c r="T113" s="1">
        <v>0</v>
      </c>
    </row>
    <row r="114" spans="1:20" x14ac:dyDescent="0.25">
      <c r="A114" s="1" t="s">
        <v>242</v>
      </c>
      <c r="B114" s="1" t="s">
        <v>10</v>
      </c>
      <c r="C114" s="1" t="s">
        <v>43</v>
      </c>
      <c r="D114" s="1">
        <v>0</v>
      </c>
      <c r="E114" s="1">
        <v>0</v>
      </c>
      <c r="F114" s="1">
        <v>-2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21</v>
      </c>
      <c r="P114" s="15">
        <v>0.19097222222222221</v>
      </c>
      <c r="Q114" s="15">
        <v>0</v>
      </c>
      <c r="R114" s="15">
        <v>0.63750000000000007</v>
      </c>
      <c r="S114" s="1">
        <v>9</v>
      </c>
      <c r="T114" s="1">
        <v>11</v>
      </c>
    </row>
    <row r="115" spans="1:20" x14ac:dyDescent="0.25">
      <c r="A115" s="1" t="s">
        <v>244</v>
      </c>
      <c r="B115" s="1" t="s">
        <v>10</v>
      </c>
      <c r="C115" s="1" t="s">
        <v>43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19</v>
      </c>
      <c r="P115" s="15">
        <v>6.3888888888888884E-2</v>
      </c>
      <c r="Q115" s="15">
        <v>0</v>
      </c>
      <c r="R115" s="15">
        <v>0.51388888888888895</v>
      </c>
      <c r="S115" s="1">
        <v>0</v>
      </c>
      <c r="T115" s="1">
        <v>6</v>
      </c>
    </row>
    <row r="116" spans="1:20" x14ac:dyDescent="0.25">
      <c r="A116" s="1" t="s">
        <v>255</v>
      </c>
      <c r="B116" s="1" t="s">
        <v>101</v>
      </c>
      <c r="C116" s="1" t="s">
        <v>43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31</v>
      </c>
      <c r="P116" s="15">
        <v>3.2638888888888891E-2</v>
      </c>
      <c r="Q116" s="15">
        <v>6.7361111111111108E-2</v>
      </c>
      <c r="R116" s="15">
        <v>0.68472222222222223</v>
      </c>
      <c r="S116" s="1">
        <v>0</v>
      </c>
      <c r="T116" s="1">
        <v>0</v>
      </c>
    </row>
    <row r="117" spans="1:20" x14ac:dyDescent="0.25">
      <c r="A117" s="1" t="s">
        <v>248</v>
      </c>
      <c r="B117" s="1" t="s">
        <v>100</v>
      </c>
      <c r="C117" s="1" t="s">
        <v>43</v>
      </c>
      <c r="D117" s="1">
        <v>1</v>
      </c>
      <c r="E117" s="1">
        <v>2</v>
      </c>
      <c r="F117" s="1">
        <v>4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2</v>
      </c>
      <c r="M117" s="1">
        <v>1</v>
      </c>
      <c r="N117" s="1">
        <v>1</v>
      </c>
      <c r="O117" s="1">
        <v>25</v>
      </c>
      <c r="P117" s="15">
        <v>2.6388888888888889E-2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249</v>
      </c>
      <c r="B118" s="1" t="s">
        <v>36</v>
      </c>
      <c r="C118" s="1" t="s">
        <v>43</v>
      </c>
      <c r="D118" s="1">
        <v>1</v>
      </c>
      <c r="E118" s="1">
        <v>3</v>
      </c>
      <c r="F118" s="1">
        <v>4</v>
      </c>
      <c r="G118" s="1">
        <v>3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2</v>
      </c>
      <c r="O118" s="1">
        <v>27</v>
      </c>
      <c r="P118" s="15">
        <v>0.18333333333333335</v>
      </c>
      <c r="Q118" s="15">
        <v>6.9444444444444434E-2</v>
      </c>
      <c r="R118" s="15">
        <v>0.62013888888888891</v>
      </c>
      <c r="S118" s="1">
        <v>0</v>
      </c>
      <c r="T118" s="1">
        <v>0</v>
      </c>
    </row>
    <row r="119" spans="1:20" x14ac:dyDescent="0.25">
      <c r="A119" s="1" t="s">
        <v>259</v>
      </c>
      <c r="B119" s="1" t="s">
        <v>101</v>
      </c>
      <c r="C119" s="1" t="s">
        <v>43</v>
      </c>
      <c r="D119" s="1">
        <v>0</v>
      </c>
      <c r="E119" s="1">
        <v>2</v>
      </c>
      <c r="F119" s="1">
        <v>2</v>
      </c>
      <c r="G119" s="1">
        <v>2</v>
      </c>
      <c r="H119" s="1">
        <v>0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33</v>
      </c>
      <c r="P119" s="15">
        <v>0.15972222222222224</v>
      </c>
      <c r="Q119" s="15">
        <v>6.5277777777777782E-2</v>
      </c>
      <c r="R119" s="15">
        <v>0.83680555555555547</v>
      </c>
      <c r="S119" s="1">
        <v>0</v>
      </c>
      <c r="T119" s="1">
        <v>0</v>
      </c>
    </row>
    <row r="120" spans="1:20" x14ac:dyDescent="0.25">
      <c r="A120" s="1" t="s">
        <v>245</v>
      </c>
      <c r="B120" s="1" t="s">
        <v>10</v>
      </c>
      <c r="C120" s="1" t="s">
        <v>43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0</v>
      </c>
      <c r="N120" s="1">
        <v>1</v>
      </c>
      <c r="O120" s="1">
        <v>16</v>
      </c>
      <c r="P120" s="15">
        <v>0</v>
      </c>
      <c r="Q120" s="15">
        <v>5.486111111111111E-2</v>
      </c>
      <c r="R120" s="15">
        <v>0.38194444444444442</v>
      </c>
      <c r="S120" s="1">
        <v>0</v>
      </c>
      <c r="T120" s="1">
        <v>1</v>
      </c>
    </row>
    <row r="121" spans="1:20" x14ac:dyDescent="0.25">
      <c r="A121" s="1" t="s">
        <v>917</v>
      </c>
      <c r="B121" s="1" t="s">
        <v>100</v>
      </c>
      <c r="C121" s="1" t="s">
        <v>43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17</v>
      </c>
      <c r="P121" s="15">
        <v>0</v>
      </c>
      <c r="Q121" s="15">
        <v>0</v>
      </c>
      <c r="R121" s="15">
        <v>0.48194444444444445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36</v>
      </c>
      <c r="C122" s="1" t="s">
        <v>43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8</v>
      </c>
      <c r="P122" s="15">
        <v>0</v>
      </c>
      <c r="Q122" s="15">
        <v>0</v>
      </c>
      <c r="R122" s="15">
        <v>0.18888888888888888</v>
      </c>
      <c r="S122" s="1">
        <v>0</v>
      </c>
      <c r="T122" s="1">
        <v>0</v>
      </c>
    </row>
    <row r="123" spans="1:20" x14ac:dyDescent="0.25">
      <c r="A123" s="1" t="s">
        <v>916</v>
      </c>
      <c r="B123" s="1" t="s">
        <v>101</v>
      </c>
      <c r="C123" s="1" t="s">
        <v>43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21</v>
      </c>
      <c r="P123" s="15">
        <v>0</v>
      </c>
      <c r="Q123" s="15">
        <v>3.3333333333333333E-2</v>
      </c>
      <c r="R123" s="15">
        <v>0.57847222222222217</v>
      </c>
      <c r="S123" s="1">
        <v>0</v>
      </c>
      <c r="T123" s="1">
        <v>0</v>
      </c>
    </row>
    <row r="124" spans="1:20" x14ac:dyDescent="0.25">
      <c r="A124" s="1" t="s">
        <v>243</v>
      </c>
      <c r="B124" s="1" t="s">
        <v>100</v>
      </c>
      <c r="C124" s="1" t="s">
        <v>43</v>
      </c>
      <c r="D124" s="1">
        <v>0</v>
      </c>
      <c r="E124" s="1">
        <v>0</v>
      </c>
      <c r="F124" s="1">
        <v>-2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21</v>
      </c>
      <c r="P124" s="15">
        <v>5.2083333333333336E-2</v>
      </c>
      <c r="Q124" s="15">
        <v>0</v>
      </c>
      <c r="R124" s="15">
        <v>0.66527777777777775</v>
      </c>
      <c r="S124" s="1">
        <v>0</v>
      </c>
      <c r="T124" s="1">
        <v>0</v>
      </c>
    </row>
    <row r="125" spans="1:20" x14ac:dyDescent="0.25">
      <c r="A125" s="1" t="s">
        <v>254</v>
      </c>
      <c r="B125" s="1" t="s">
        <v>101</v>
      </c>
      <c r="C125" s="1" t="s">
        <v>43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31</v>
      </c>
      <c r="P125" s="15">
        <v>0</v>
      </c>
      <c r="Q125" s="15">
        <v>8.4722222222222213E-2</v>
      </c>
      <c r="R125" s="15">
        <v>0.86736111111111114</v>
      </c>
      <c r="S125" s="1">
        <v>0</v>
      </c>
      <c r="T125" s="1">
        <v>0</v>
      </c>
    </row>
    <row r="126" spans="1:20" x14ac:dyDescent="0.25">
      <c r="A126" s="1" t="s">
        <v>863</v>
      </c>
      <c r="B126" s="1" t="s">
        <v>101</v>
      </c>
      <c r="C126" s="1" t="s">
        <v>43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2</v>
      </c>
      <c r="O126" s="1">
        <v>25</v>
      </c>
      <c r="P126" s="15">
        <v>0</v>
      </c>
      <c r="Q126" s="15">
        <v>5.2083333333333336E-2</v>
      </c>
      <c r="R126" s="15">
        <v>0.61249999999999993</v>
      </c>
      <c r="S126" s="1">
        <v>0</v>
      </c>
      <c r="T126" s="1">
        <v>0</v>
      </c>
    </row>
    <row r="127" spans="1:20" x14ac:dyDescent="0.25">
      <c r="A127" s="1" t="s">
        <v>252</v>
      </c>
      <c r="B127" s="1" t="s">
        <v>36</v>
      </c>
      <c r="C127" s="1" t="s">
        <v>43</v>
      </c>
      <c r="D127" s="1">
        <v>0</v>
      </c>
      <c r="E127" s="1">
        <v>1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21</v>
      </c>
      <c r="P127" s="15">
        <v>0.18958333333333333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1</v>
      </c>
      <c r="G128" s="1">
        <v>3</v>
      </c>
      <c r="H128" s="1">
        <v>0</v>
      </c>
      <c r="I128" s="1">
        <v>1</v>
      </c>
      <c r="J128" s="1">
        <v>1</v>
      </c>
      <c r="K128" s="1">
        <v>2</v>
      </c>
      <c r="L128" s="1">
        <v>2</v>
      </c>
      <c r="M128" s="1">
        <v>2</v>
      </c>
      <c r="N128" s="1">
        <v>0</v>
      </c>
      <c r="O128" s="1">
        <v>20</v>
      </c>
      <c r="P128" s="15">
        <v>1.9444444444444445E-2</v>
      </c>
      <c r="Q128" s="15">
        <v>0</v>
      </c>
      <c r="R128" s="15">
        <v>0.56180555555555556</v>
      </c>
      <c r="S128" s="1">
        <v>1</v>
      </c>
      <c r="T128" s="1">
        <v>0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5">
        <v>0.24583333333333335</v>
      </c>
      <c r="Q129" s="15">
        <v>0</v>
      </c>
      <c r="R129" s="15">
        <v>0.38263888888888892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2</v>
      </c>
      <c r="E130" s="1">
        <v>0</v>
      </c>
      <c r="F130" s="1">
        <v>0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24</v>
      </c>
      <c r="P130" s="15">
        <v>0.27499999999999997</v>
      </c>
      <c r="Q130" s="15">
        <v>0</v>
      </c>
      <c r="R130" s="15">
        <v>0.58958333333333335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20</v>
      </c>
      <c r="P131" s="15">
        <v>4.2361111111111106E-2</v>
      </c>
      <c r="Q131" s="15">
        <v>0</v>
      </c>
      <c r="R131" s="15">
        <v>0.38194444444444442</v>
      </c>
      <c r="S131" s="1">
        <v>0</v>
      </c>
      <c r="T131" s="1">
        <v>0</v>
      </c>
    </row>
    <row r="132" spans="1:20" x14ac:dyDescent="0.25">
      <c r="A132" s="1" t="s">
        <v>777</v>
      </c>
      <c r="B132" s="1" t="s">
        <v>101</v>
      </c>
      <c r="C132" s="1" t="s">
        <v>65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4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31</v>
      </c>
      <c r="P132" s="15">
        <v>2.013888888888889E-2</v>
      </c>
      <c r="Q132" s="15">
        <v>8.819444444444445E-2</v>
      </c>
      <c r="R132" s="15">
        <v>0.5805555555555556</v>
      </c>
      <c r="S132" s="1">
        <v>0</v>
      </c>
      <c r="T132" s="1">
        <v>0</v>
      </c>
    </row>
    <row r="133" spans="1:20" x14ac:dyDescent="0.25">
      <c r="A133" s="1" t="s">
        <v>379</v>
      </c>
      <c r="B133" s="1" t="s">
        <v>10</v>
      </c>
      <c r="C133" s="1" t="s">
        <v>65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0</v>
      </c>
      <c r="J133" s="1">
        <v>1</v>
      </c>
      <c r="K133" s="1">
        <v>2</v>
      </c>
      <c r="L133" s="1">
        <v>5</v>
      </c>
      <c r="M133" s="1">
        <v>0</v>
      </c>
      <c r="N133" s="1">
        <v>0</v>
      </c>
      <c r="O133" s="1">
        <v>17</v>
      </c>
      <c r="P133" s="15">
        <v>0</v>
      </c>
      <c r="Q133" s="15">
        <v>4.8611111111111112E-2</v>
      </c>
      <c r="R133" s="15">
        <v>0.38680555555555557</v>
      </c>
      <c r="S133" s="1">
        <v>0</v>
      </c>
      <c r="T133" s="1">
        <v>0</v>
      </c>
    </row>
    <row r="134" spans="1:20" x14ac:dyDescent="0.25">
      <c r="A134" s="1" t="s">
        <v>382</v>
      </c>
      <c r="B134" s="1" t="s">
        <v>10</v>
      </c>
      <c r="C134" s="1" t="s">
        <v>65</v>
      </c>
      <c r="D134" s="1">
        <v>0</v>
      </c>
      <c r="E134" s="1">
        <v>1</v>
      </c>
      <c r="F134" s="1">
        <v>-1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27</v>
      </c>
      <c r="P134" s="15">
        <v>0.28958333333333336</v>
      </c>
      <c r="Q134" s="15">
        <v>0.10694444444444444</v>
      </c>
      <c r="R134" s="15">
        <v>0.44097222222222227</v>
      </c>
      <c r="S134" s="1">
        <v>4</v>
      </c>
      <c r="T134" s="1">
        <v>13</v>
      </c>
    </row>
    <row r="135" spans="1:20" x14ac:dyDescent="0.25">
      <c r="A135" s="1" t="s">
        <v>386</v>
      </c>
      <c r="B135" s="1" t="s">
        <v>101</v>
      </c>
      <c r="C135" s="1" t="s">
        <v>65</v>
      </c>
      <c r="D135" s="1">
        <v>0</v>
      </c>
      <c r="E135" s="1">
        <v>2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30</v>
      </c>
      <c r="P135" s="15">
        <v>9.6527777777777768E-2</v>
      </c>
      <c r="Q135" s="15">
        <v>9.7222222222222224E-2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384</v>
      </c>
      <c r="B136" s="1" t="s">
        <v>101</v>
      </c>
      <c r="C136" s="1" t="s">
        <v>65</v>
      </c>
      <c r="D136" s="1">
        <v>0</v>
      </c>
      <c r="E136" s="1">
        <v>1</v>
      </c>
      <c r="F136" s="1">
        <v>-1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26</v>
      </c>
      <c r="P136" s="15">
        <v>1.3888888888888889E-3</v>
      </c>
      <c r="Q136" s="15">
        <v>0.11944444444444445</v>
      </c>
      <c r="R136" s="15">
        <v>0.70624999999999993</v>
      </c>
      <c r="S136" s="1">
        <v>0</v>
      </c>
      <c r="T136" s="1">
        <v>0</v>
      </c>
    </row>
    <row r="137" spans="1:20" x14ac:dyDescent="0.25">
      <c r="A137" s="1" t="s">
        <v>824</v>
      </c>
      <c r="B137" s="1" t="s">
        <v>36</v>
      </c>
      <c r="C137" s="1" t="s">
        <v>65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3.0555555555555555E-2</v>
      </c>
      <c r="Q137" s="15">
        <v>6.7361111111111108E-2</v>
      </c>
      <c r="R137" s="15">
        <v>0.4694444444444445</v>
      </c>
      <c r="S137" s="1">
        <v>0</v>
      </c>
      <c r="T137" s="1">
        <v>0</v>
      </c>
    </row>
    <row r="138" spans="1:20" x14ac:dyDescent="0.25">
      <c r="A138" s="1" t="s">
        <v>221</v>
      </c>
      <c r="B138" s="1" t="s">
        <v>10</v>
      </c>
      <c r="C138" s="1" t="s">
        <v>65</v>
      </c>
      <c r="D138" s="1">
        <v>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1</v>
      </c>
      <c r="K138" s="1">
        <v>2</v>
      </c>
      <c r="L138" s="1">
        <v>4</v>
      </c>
      <c r="M138" s="1">
        <v>0</v>
      </c>
      <c r="N138" s="1">
        <v>0</v>
      </c>
      <c r="O138" s="1">
        <v>30</v>
      </c>
      <c r="P138" s="15">
        <v>0.23819444444444446</v>
      </c>
      <c r="Q138" s="15">
        <v>9.7222222222222224E-2</v>
      </c>
      <c r="R138" s="15">
        <v>0.62013888888888891</v>
      </c>
      <c r="S138" s="1">
        <v>17</v>
      </c>
      <c r="T138" s="1">
        <v>8</v>
      </c>
    </row>
    <row r="139" spans="1:20" x14ac:dyDescent="0.25">
      <c r="A139" s="1" t="s">
        <v>791</v>
      </c>
      <c r="B139" s="1" t="s">
        <v>101</v>
      </c>
      <c r="C139" s="1" t="s">
        <v>65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0</v>
      </c>
      <c r="R139" s="15">
        <v>0.42222222222222222</v>
      </c>
      <c r="S139" s="1">
        <v>0</v>
      </c>
      <c r="T139" s="1">
        <v>0</v>
      </c>
    </row>
    <row r="140" spans="1:20" x14ac:dyDescent="0.25">
      <c r="A140" s="1" t="s">
        <v>378</v>
      </c>
      <c r="B140" s="1" t="s">
        <v>100</v>
      </c>
      <c r="C140" s="1" t="s">
        <v>65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0.4069444444444445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21</v>
      </c>
      <c r="P141" s="15">
        <v>0</v>
      </c>
      <c r="Q141" s="15">
        <v>4.8611111111111112E-2</v>
      </c>
      <c r="R141" s="15">
        <v>0.62291666666666667</v>
      </c>
      <c r="S141" s="1">
        <v>0</v>
      </c>
      <c r="T141" s="1">
        <v>0</v>
      </c>
    </row>
    <row r="142" spans="1:20" x14ac:dyDescent="0.25">
      <c r="A142" s="1" t="s">
        <v>383</v>
      </c>
      <c r="B142" s="1" t="s">
        <v>10</v>
      </c>
      <c r="C142" s="1" t="s">
        <v>65</v>
      </c>
      <c r="D142" s="1">
        <v>1</v>
      </c>
      <c r="E142" s="1">
        <v>0</v>
      </c>
      <c r="F142" s="1">
        <v>1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25</v>
      </c>
      <c r="P142" s="15">
        <v>2.8472222222222222E-2</v>
      </c>
      <c r="Q142" s="15">
        <v>7.7777777777777779E-2</v>
      </c>
      <c r="R142" s="15">
        <v>0.46458333333333335</v>
      </c>
      <c r="S142" s="1">
        <v>9</v>
      </c>
      <c r="T142" s="1">
        <v>9</v>
      </c>
    </row>
    <row r="143" spans="1:20" x14ac:dyDescent="0.25">
      <c r="A143" s="1" t="s">
        <v>387</v>
      </c>
      <c r="B143" s="1" t="s">
        <v>101</v>
      </c>
      <c r="C143" s="1" t="s">
        <v>65</v>
      </c>
      <c r="D143" s="1">
        <v>1</v>
      </c>
      <c r="E143" s="1">
        <v>3</v>
      </c>
      <c r="F143" s="1">
        <v>2</v>
      </c>
      <c r="G143" s="1">
        <v>5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28</v>
      </c>
      <c r="P143" s="15">
        <v>0.26805555555555555</v>
      </c>
      <c r="Q143" s="15">
        <v>4.5833333333333337E-2</v>
      </c>
      <c r="R143" s="15">
        <v>0.68958333333333333</v>
      </c>
      <c r="S143" s="1">
        <v>0</v>
      </c>
      <c r="T143" s="1">
        <v>0</v>
      </c>
    </row>
    <row r="144" spans="1:20" x14ac:dyDescent="0.25">
      <c r="A144" s="1" t="s">
        <v>381</v>
      </c>
      <c r="B144" s="1" t="s">
        <v>10</v>
      </c>
      <c r="C144" s="1" t="s">
        <v>65</v>
      </c>
      <c r="D144" s="1">
        <v>0</v>
      </c>
      <c r="E144" s="1">
        <v>1</v>
      </c>
      <c r="F144" s="1">
        <v>2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0</v>
      </c>
      <c r="R144" s="15">
        <v>0.48055555555555557</v>
      </c>
      <c r="S144" s="1">
        <v>2</v>
      </c>
      <c r="T144" s="1">
        <v>10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30</v>
      </c>
      <c r="P145" s="15">
        <v>5.5555555555555558E-3</v>
      </c>
      <c r="Q145" s="15">
        <v>9.7222222222222224E-2</v>
      </c>
      <c r="R145" s="15">
        <v>0.78749999999999998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6-23)'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2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37</v>
      </c>
      <c r="E2" s="1">
        <v>2</v>
      </c>
      <c r="F2" s="1">
        <v>35</v>
      </c>
      <c r="G2" s="1">
        <v>30</v>
      </c>
      <c r="H2" s="1">
        <v>4</v>
      </c>
      <c r="I2" s="1">
        <v>1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505</v>
      </c>
      <c r="B3" s="1" t="s">
        <v>75</v>
      </c>
      <c r="C3" s="1" t="s">
        <v>56</v>
      </c>
      <c r="D3" s="1">
        <v>10</v>
      </c>
      <c r="E3" s="1">
        <v>3</v>
      </c>
      <c r="F3" s="1">
        <v>7</v>
      </c>
      <c r="G3" s="1">
        <v>7</v>
      </c>
      <c r="H3" s="1">
        <v>0</v>
      </c>
      <c r="I3" s="1">
        <v>0</v>
      </c>
      <c r="J3" s="1">
        <v>0</v>
      </c>
      <c r="K3" s="1">
        <v>0</v>
      </c>
      <c r="L3" s="15">
        <v>0.25625000000000003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36</v>
      </c>
      <c r="E4" s="1">
        <v>2</v>
      </c>
      <c r="F4" s="1">
        <v>34</v>
      </c>
      <c r="G4" s="1">
        <v>33</v>
      </c>
      <c r="H4" s="1">
        <v>1</v>
      </c>
      <c r="I4" s="1">
        <v>0</v>
      </c>
      <c r="J4" s="1">
        <v>0</v>
      </c>
      <c r="K4" s="1">
        <v>0</v>
      </c>
      <c r="L4" s="16">
        <v>2.3034722222222221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29</v>
      </c>
      <c r="E5" s="1">
        <v>3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372</v>
      </c>
      <c r="B6" s="1" t="s">
        <v>75</v>
      </c>
      <c r="C6" s="1" t="s">
        <v>67</v>
      </c>
      <c r="D6" s="1">
        <v>36</v>
      </c>
      <c r="E6" s="1">
        <v>6</v>
      </c>
      <c r="F6" s="1">
        <v>30</v>
      </c>
      <c r="G6" s="1">
        <v>23</v>
      </c>
      <c r="H6" s="1">
        <v>6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23</v>
      </c>
      <c r="E7" s="1">
        <v>4</v>
      </c>
      <c r="F7" s="1">
        <v>19</v>
      </c>
      <c r="G7" s="1">
        <v>16</v>
      </c>
      <c r="H7" s="1">
        <v>3</v>
      </c>
      <c r="I7" s="1">
        <v>0</v>
      </c>
      <c r="J7" s="1">
        <v>0</v>
      </c>
      <c r="K7" s="1">
        <v>0</v>
      </c>
      <c r="L7" s="16">
        <v>2.4597222222222221</v>
      </c>
      <c r="M7" s="1">
        <v>0</v>
      </c>
    </row>
    <row r="8" spans="1:14" x14ac:dyDescent="0.25">
      <c r="A8" s="1" t="s">
        <v>139</v>
      </c>
      <c r="B8" s="1" t="s">
        <v>75</v>
      </c>
      <c r="C8" s="1" t="s">
        <v>44</v>
      </c>
      <c r="D8" s="1">
        <v>34</v>
      </c>
      <c r="E8" s="1">
        <v>6</v>
      </c>
      <c r="F8" s="1">
        <v>28</v>
      </c>
      <c r="G8" s="1">
        <v>23</v>
      </c>
      <c r="H8" s="1">
        <v>5</v>
      </c>
      <c r="I8" s="1">
        <v>0</v>
      </c>
      <c r="J8" s="1">
        <v>0</v>
      </c>
      <c r="K8" s="1">
        <v>0</v>
      </c>
      <c r="L8" s="16">
        <v>2.5319444444444446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12</v>
      </c>
      <c r="E9" s="1">
        <v>4</v>
      </c>
      <c r="F9" s="1">
        <v>8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5">
        <v>0.63402777777777775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19</v>
      </c>
      <c r="E10" s="1">
        <v>1</v>
      </c>
      <c r="F10" s="1">
        <v>18</v>
      </c>
      <c r="G10" s="1">
        <v>15</v>
      </c>
      <c r="H10" s="1">
        <v>3</v>
      </c>
      <c r="I10" s="1">
        <v>0</v>
      </c>
      <c r="J10" s="1">
        <v>0</v>
      </c>
      <c r="K10" s="1">
        <v>0</v>
      </c>
      <c r="L10" s="16">
        <v>1.8979166666666665</v>
      </c>
      <c r="M10" s="1">
        <v>0</v>
      </c>
    </row>
    <row r="11" spans="1:14" x14ac:dyDescent="0.25">
      <c r="A11" s="1" t="s">
        <v>390</v>
      </c>
      <c r="B11" s="1" t="s">
        <v>75</v>
      </c>
      <c r="C11" s="1" t="s">
        <v>65</v>
      </c>
      <c r="D11" s="1">
        <v>43</v>
      </c>
      <c r="E11" s="1">
        <v>2</v>
      </c>
      <c r="F11" s="1">
        <v>41</v>
      </c>
      <c r="G11" s="1">
        <v>33</v>
      </c>
      <c r="H11" s="1">
        <v>7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</sheetData>
  <sortState ref="A2:M11">
    <sortCondition ref="C2:C11"/>
    <sortCondition ref="A2:A11"/>
  </sortState>
  <hyperlinks>
    <hyperlink ref="N1" location="'Scores (11-6-23)'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5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19</v>
      </c>
      <c r="P2" s="15">
        <v>8.8888888888888892E-2</v>
      </c>
      <c r="Q2" s="15">
        <v>4.9999999999999996E-2</v>
      </c>
      <c r="R2" s="15">
        <v>0.48472222222222222</v>
      </c>
      <c r="S2" s="1">
        <v>6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18</v>
      </c>
      <c r="P3" s="15">
        <v>7.4999999999999997E-2</v>
      </c>
      <c r="Q3" s="15">
        <v>1.7361111111111112E-2</v>
      </c>
      <c r="R3" s="15">
        <v>0.49236111111111108</v>
      </c>
      <c r="S3" s="1">
        <v>1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19</v>
      </c>
      <c r="P4" s="15">
        <v>0</v>
      </c>
      <c r="Q4" s="15">
        <v>5.7638888888888885E-2</v>
      </c>
      <c r="R4" s="15">
        <v>0.47361111111111115</v>
      </c>
      <c r="S4" s="1">
        <v>1</v>
      </c>
      <c r="T4" s="1">
        <v>1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24</v>
      </c>
      <c r="P5" s="15">
        <v>9.930555555555555E-2</v>
      </c>
      <c r="Q5" s="15">
        <v>2.0833333333333332E-2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0.10069444444444443</v>
      </c>
      <c r="Q6" s="15">
        <v>1.8749999999999999E-2</v>
      </c>
      <c r="R6" s="15">
        <v>0.65555555555555556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5">
        <v>5.5555555555555558E-3</v>
      </c>
      <c r="Q7" s="15">
        <v>3.1944444444444449E-2</v>
      </c>
      <c r="R7" s="15">
        <v>0.67361111111111116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22</v>
      </c>
      <c r="P8" s="15">
        <v>1.4583333333333332E-2</v>
      </c>
      <c r="Q8" s="15">
        <v>6.1805555555555558E-2</v>
      </c>
      <c r="R8" s="15">
        <v>0.81597222222222221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2</v>
      </c>
      <c r="N9" s="1">
        <v>0</v>
      </c>
      <c r="O9" s="1">
        <v>14</v>
      </c>
      <c r="P9" s="15">
        <v>0</v>
      </c>
      <c r="Q9" s="15">
        <v>0</v>
      </c>
      <c r="R9" s="15">
        <v>0.45416666666666666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0</v>
      </c>
      <c r="O10" s="1">
        <v>19</v>
      </c>
      <c r="P10" s="15">
        <v>8.0555555555555561E-2</v>
      </c>
      <c r="Q10" s="15">
        <v>0</v>
      </c>
      <c r="R10" s="15">
        <v>0.6972222222222223</v>
      </c>
      <c r="S10" s="1">
        <v>3</v>
      </c>
      <c r="T10" s="1">
        <v>10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4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2</v>
      </c>
      <c r="N11" s="1">
        <v>0</v>
      </c>
      <c r="O11" s="1">
        <v>19</v>
      </c>
      <c r="P11" s="15">
        <v>9.6527777777777768E-2</v>
      </c>
      <c r="Q11" s="15">
        <v>0</v>
      </c>
      <c r="R11" s="15">
        <v>0.67847222222222225</v>
      </c>
      <c r="S11" s="1">
        <v>10</v>
      </c>
      <c r="T11" s="1">
        <v>11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1</v>
      </c>
      <c r="O12" s="1">
        <v>21</v>
      </c>
      <c r="P12" s="15">
        <v>7.7777777777777779E-2</v>
      </c>
      <c r="Q12" s="15">
        <v>0</v>
      </c>
      <c r="R12" s="15">
        <v>0.77569444444444446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25</v>
      </c>
      <c r="P13" s="15">
        <v>1.0416666666666666E-2</v>
      </c>
      <c r="Q13" s="15">
        <v>7.2916666666666671E-2</v>
      </c>
      <c r="R13" s="15">
        <v>0.73611111111111116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15</v>
      </c>
      <c r="P14" s="15">
        <v>0</v>
      </c>
      <c r="Q14" s="15">
        <v>0</v>
      </c>
      <c r="R14" s="15">
        <v>0.40208333333333335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20</v>
      </c>
      <c r="P15" s="15">
        <v>9.7222222222222224E-2</v>
      </c>
      <c r="Q15" s="15">
        <v>0</v>
      </c>
      <c r="R15" s="15">
        <v>0.58194444444444449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19</v>
      </c>
      <c r="P16" s="15">
        <v>0</v>
      </c>
      <c r="Q16" s="15">
        <v>4.3750000000000004E-2</v>
      </c>
      <c r="R16" s="15">
        <v>0.48819444444444443</v>
      </c>
      <c r="S16" s="1">
        <v>9</v>
      </c>
      <c r="T16" s="1">
        <v>4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19</v>
      </c>
      <c r="P17" s="15">
        <v>6.9444444444444434E-2</v>
      </c>
      <c r="Q17" s="15">
        <v>0</v>
      </c>
      <c r="R17" s="15">
        <v>0.67708333333333337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6.9444444444444434E-2</v>
      </c>
      <c r="Q18" s="15">
        <v>0</v>
      </c>
      <c r="R18" s="15">
        <v>0.58958333333333335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0.5708333333333333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0</v>
      </c>
      <c r="Q20" s="15">
        <v>9.7222222222222224E-2</v>
      </c>
      <c r="R20" s="15">
        <v>0.4458333333333333</v>
      </c>
      <c r="S20" s="1">
        <v>1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1</v>
      </c>
      <c r="E21" s="1">
        <v>0</v>
      </c>
      <c r="F21" s="1">
        <v>0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0.15763888888888888</v>
      </c>
      <c r="Q21" s="15">
        <v>0</v>
      </c>
      <c r="R21" s="15">
        <v>0.61597222222222225</v>
      </c>
      <c r="S21" s="1">
        <v>7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25</v>
      </c>
      <c r="P22" s="15">
        <v>0.15</v>
      </c>
      <c r="Q22" s="15">
        <v>0</v>
      </c>
      <c r="R22" s="15">
        <v>0.6972222222222223</v>
      </c>
      <c r="S22" s="1">
        <v>0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14</v>
      </c>
      <c r="P23" s="15">
        <v>0</v>
      </c>
      <c r="Q23" s="15">
        <v>7.5694444444444439E-2</v>
      </c>
      <c r="R23" s="15">
        <v>0.36736111111111108</v>
      </c>
      <c r="S23" s="1">
        <v>8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5">
        <v>7.6388888888888895E-2</v>
      </c>
      <c r="Q24" s="15">
        <v>0</v>
      </c>
      <c r="R24" s="15">
        <v>0.76666666666666661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29</v>
      </c>
      <c r="P25" s="15">
        <v>0</v>
      </c>
      <c r="Q25" s="15">
        <v>4.0972222222222222E-2</v>
      </c>
      <c r="R25" s="15">
        <v>0.81458333333333333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22</v>
      </c>
      <c r="P26" s="15">
        <v>0.15486111111111112</v>
      </c>
      <c r="Q26" s="15">
        <v>0</v>
      </c>
      <c r="R26" s="15">
        <v>0.62291666666666667</v>
      </c>
      <c r="S26" s="1">
        <v>2</v>
      </c>
      <c r="T26" s="1">
        <v>6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5</v>
      </c>
      <c r="M27" s="1">
        <v>0</v>
      </c>
      <c r="N27" s="1">
        <v>0</v>
      </c>
      <c r="O27" s="1">
        <v>26</v>
      </c>
      <c r="P27" s="15">
        <v>8.1250000000000003E-2</v>
      </c>
      <c r="Q27" s="15">
        <v>9.3055555555555558E-2</v>
      </c>
      <c r="R27" s="15">
        <v>0.54652777777777783</v>
      </c>
      <c r="S27" s="1">
        <v>0</v>
      </c>
      <c r="T27" s="1">
        <v>2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4</v>
      </c>
      <c r="M28" s="1">
        <v>0</v>
      </c>
      <c r="N28" s="1">
        <v>1</v>
      </c>
      <c r="O28" s="1">
        <v>12</v>
      </c>
      <c r="P28" s="15">
        <v>0</v>
      </c>
      <c r="Q28" s="15">
        <v>0</v>
      </c>
      <c r="R28" s="15">
        <v>0.3840277777777778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18</v>
      </c>
      <c r="P29" s="15">
        <v>7.7777777777777779E-2</v>
      </c>
      <c r="Q29" s="15">
        <v>0</v>
      </c>
      <c r="R29" s="15">
        <v>0.49722222222222223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23</v>
      </c>
      <c r="P30" s="15">
        <v>0</v>
      </c>
      <c r="Q30" s="15">
        <v>0.14930555555555555</v>
      </c>
      <c r="R30" s="15">
        <v>0.67847222222222225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23</v>
      </c>
      <c r="P31" s="15">
        <v>8.6111111111111124E-2</v>
      </c>
      <c r="Q31" s="15">
        <v>0</v>
      </c>
      <c r="R31" s="15">
        <v>0.55625000000000002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29</v>
      </c>
      <c r="P32" s="15">
        <v>7.6388888888888895E-2</v>
      </c>
      <c r="Q32" s="15">
        <v>0.11041666666666666</v>
      </c>
      <c r="R32" s="15">
        <v>0.56319444444444444</v>
      </c>
      <c r="S32" s="1">
        <v>9</v>
      </c>
      <c r="T32" s="1">
        <v>10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2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26</v>
      </c>
      <c r="P33" s="15">
        <v>0.15902777777777777</v>
      </c>
      <c r="Q33" s="15">
        <v>0</v>
      </c>
      <c r="R33" s="15">
        <v>0.7715277777777777</v>
      </c>
      <c r="S33" s="1">
        <v>4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29</v>
      </c>
      <c r="P34" s="15">
        <v>0.16111111111111112</v>
      </c>
      <c r="Q34" s="15">
        <v>0</v>
      </c>
      <c r="R34" s="15">
        <v>0.9243055555555556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0.3979166666666667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1</v>
      </c>
      <c r="F36" s="1">
        <v>-1</v>
      </c>
      <c r="G36" s="1">
        <v>3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0</v>
      </c>
      <c r="Q36" s="15">
        <v>9.5138888888888884E-2</v>
      </c>
      <c r="R36" s="15">
        <v>0.54652777777777783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1</v>
      </c>
      <c r="K37" s="1">
        <v>2</v>
      </c>
      <c r="L37" s="1">
        <v>0</v>
      </c>
      <c r="M37" s="1">
        <v>1</v>
      </c>
      <c r="N37" s="1">
        <v>2</v>
      </c>
      <c r="O37" s="1">
        <v>21</v>
      </c>
      <c r="P37" s="15">
        <v>0</v>
      </c>
      <c r="Q37" s="15">
        <v>9.375E-2</v>
      </c>
      <c r="R37" s="15">
        <v>0.63680555555555551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0</v>
      </c>
      <c r="F38" s="1">
        <v>0</v>
      </c>
      <c r="G38" s="1">
        <v>4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0.16388888888888889</v>
      </c>
      <c r="Q38" s="15">
        <v>2.1527777777777781E-2</v>
      </c>
      <c r="R38" s="15">
        <v>0.66249999999999998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22</v>
      </c>
      <c r="P39" s="15">
        <v>0</v>
      </c>
      <c r="Q39" s="15">
        <v>7.7083333333333337E-2</v>
      </c>
      <c r="R39" s="15">
        <v>0.6333333333333333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</v>
      </c>
      <c r="N40" s="1">
        <v>2</v>
      </c>
      <c r="O40" s="1">
        <v>24</v>
      </c>
      <c r="P40" s="15">
        <v>0.15833333333333333</v>
      </c>
      <c r="Q40" s="15">
        <v>0</v>
      </c>
      <c r="R40" s="15">
        <v>0.74375000000000002</v>
      </c>
      <c r="S40" s="1">
        <v>6</v>
      </c>
      <c r="T40" s="1">
        <v>7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0.18402777777777779</v>
      </c>
      <c r="R41" s="15">
        <v>0.34236111111111112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19</v>
      </c>
      <c r="P42" s="15">
        <v>0</v>
      </c>
      <c r="Q42" s="15">
        <v>3.4027777777777775E-2</v>
      </c>
      <c r="R42" s="15">
        <v>0.64513888888888882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3</v>
      </c>
      <c r="J43" s="1">
        <v>0</v>
      </c>
      <c r="K43" s="1">
        <v>0</v>
      </c>
      <c r="L43" s="1">
        <v>2</v>
      </c>
      <c r="M43" s="1">
        <v>2</v>
      </c>
      <c r="N43" s="1">
        <v>2</v>
      </c>
      <c r="O43" s="1">
        <v>20</v>
      </c>
      <c r="P43" s="15">
        <v>5.5555555555555558E-3</v>
      </c>
      <c r="Q43" s="15">
        <v>0.19930555555555554</v>
      </c>
      <c r="R43" s="15">
        <v>0.6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20</v>
      </c>
      <c r="P44" s="15">
        <v>0.13333333333333333</v>
      </c>
      <c r="Q44" s="15">
        <v>0</v>
      </c>
      <c r="R44" s="15">
        <v>0.59236111111111112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2</v>
      </c>
      <c r="O45" s="1">
        <v>21</v>
      </c>
      <c r="P45" s="15">
        <v>0.15833333333333333</v>
      </c>
      <c r="Q45" s="15">
        <v>0</v>
      </c>
      <c r="R45" s="15">
        <v>0.57152777777777775</v>
      </c>
      <c r="S45" s="1">
        <v>2</v>
      </c>
      <c r="T45" s="1">
        <v>1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0.12013888888888889</v>
      </c>
      <c r="Q46" s="15">
        <v>5.9027777777777783E-2</v>
      </c>
      <c r="R46" s="15">
        <v>0.46527777777777773</v>
      </c>
      <c r="S46" s="1">
        <v>0</v>
      </c>
      <c r="T46" s="1">
        <v>3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10</v>
      </c>
      <c r="P47" s="15">
        <v>0</v>
      </c>
      <c r="Q47" s="15">
        <v>0</v>
      </c>
      <c r="R47" s="15">
        <v>0.27777777777777779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27</v>
      </c>
      <c r="P48" s="15">
        <v>0.12430555555555556</v>
      </c>
      <c r="Q48" s="15">
        <v>0.20416666666666669</v>
      </c>
      <c r="R48" s="15">
        <v>0.76666666666666661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10</v>
      </c>
      <c r="P49" s="15">
        <v>0.12708333333333333</v>
      </c>
      <c r="Q49" s="15">
        <v>0</v>
      </c>
      <c r="R49" s="15">
        <v>0.22013888888888888</v>
      </c>
      <c r="S49" s="1">
        <v>1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28</v>
      </c>
      <c r="P50" s="15">
        <v>0.16250000000000001</v>
      </c>
      <c r="Q50" s="15">
        <v>3.4722222222222224E-2</v>
      </c>
      <c r="R50" s="15">
        <v>0.78680555555555554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23</v>
      </c>
      <c r="P51" s="15">
        <v>1.3888888888888888E-2</v>
      </c>
      <c r="Q51" s="15">
        <v>0</v>
      </c>
      <c r="R51" s="15">
        <v>0.79583333333333339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</v>
      </c>
      <c r="Q52" s="15">
        <v>4.8611111111111112E-3</v>
      </c>
      <c r="R52" s="15">
        <v>0.54236111111111118</v>
      </c>
      <c r="S52" s="1">
        <v>1</v>
      </c>
      <c r="T52" s="1">
        <v>5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0.14652777777777778</v>
      </c>
      <c r="Q53" s="15">
        <v>0.18541666666666667</v>
      </c>
      <c r="R53" s="15">
        <v>0.50277777777777777</v>
      </c>
      <c r="S53" s="1">
        <v>5</v>
      </c>
      <c r="T53" s="1">
        <v>9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1</v>
      </c>
      <c r="O54" s="1">
        <v>10</v>
      </c>
      <c r="P54" s="15">
        <v>0.11319444444444444</v>
      </c>
      <c r="Q54" s="15">
        <v>0</v>
      </c>
      <c r="R54" s="15">
        <v>0.26944444444444443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6.25E-2</v>
      </c>
      <c r="R55" s="15">
        <v>0.5131944444444444</v>
      </c>
      <c r="S55" s="1">
        <v>4</v>
      </c>
      <c r="T55" s="1">
        <v>2</v>
      </c>
    </row>
    <row r="56" spans="1:20" x14ac:dyDescent="0.25">
      <c r="A56" s="1" t="s">
        <v>346</v>
      </c>
      <c r="B56" s="1" t="s">
        <v>10</v>
      </c>
      <c r="C56" s="1" t="s">
        <v>70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1</v>
      </c>
      <c r="O56" s="1">
        <v>18</v>
      </c>
      <c r="P56" s="15">
        <v>6.3888888888888884E-2</v>
      </c>
      <c r="Q56" s="15">
        <v>0</v>
      </c>
      <c r="R56" s="15">
        <v>0.41736111111111113</v>
      </c>
      <c r="S56" s="1">
        <v>2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9</v>
      </c>
      <c r="P57" s="15">
        <v>1.8055555555555557E-2</v>
      </c>
      <c r="Q57" s="15">
        <v>0</v>
      </c>
      <c r="R57" s="15">
        <v>0.21875</v>
      </c>
      <c r="S57" s="1">
        <v>0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1</v>
      </c>
      <c r="E58" s="1">
        <v>0</v>
      </c>
      <c r="F58" s="1">
        <v>1</v>
      </c>
      <c r="G58" s="1">
        <v>3</v>
      </c>
      <c r="H58" s="1">
        <v>2</v>
      </c>
      <c r="I58" s="1">
        <v>1</v>
      </c>
      <c r="J58" s="1">
        <v>0</v>
      </c>
      <c r="K58" s="1">
        <v>0</v>
      </c>
      <c r="L58" s="1">
        <v>1</v>
      </c>
      <c r="M58" s="1">
        <v>3</v>
      </c>
      <c r="N58" s="1">
        <v>1</v>
      </c>
      <c r="O58" s="1">
        <v>23</v>
      </c>
      <c r="P58" s="15">
        <v>0</v>
      </c>
      <c r="Q58" s="15">
        <v>6.1111111111111116E-2</v>
      </c>
      <c r="R58" s="15">
        <v>0.71805555555555556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31</v>
      </c>
      <c r="P59" s="15">
        <v>0</v>
      </c>
      <c r="Q59" s="15">
        <v>7.013888888888889E-2</v>
      </c>
      <c r="R59" s="15">
        <v>0.74305555555555547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5">
        <v>0.15486111111111112</v>
      </c>
      <c r="Q60" s="15">
        <v>0</v>
      </c>
      <c r="R60" s="15">
        <v>0.63402777777777775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1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22</v>
      </c>
      <c r="P61" s="15">
        <v>0</v>
      </c>
      <c r="Q61" s="15">
        <v>1.7361111111111112E-2</v>
      </c>
      <c r="R61" s="15">
        <v>0.51527777777777783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28</v>
      </c>
      <c r="P62" s="15">
        <v>0.18124999999999999</v>
      </c>
      <c r="Q62" s="15">
        <v>8.8888888888888892E-2</v>
      </c>
      <c r="R62" s="15">
        <v>0.64722222222222225</v>
      </c>
      <c r="S62" s="1">
        <v>12</v>
      </c>
      <c r="T62" s="1">
        <v>10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14</v>
      </c>
      <c r="P63" s="15">
        <v>0.16805555555555554</v>
      </c>
      <c r="Q63" s="15">
        <v>0</v>
      </c>
      <c r="R63" s="15">
        <v>0.43194444444444446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0</v>
      </c>
      <c r="O64" s="1">
        <v>25</v>
      </c>
      <c r="P64" s="15">
        <v>4.7222222222222221E-2</v>
      </c>
      <c r="Q64" s="15">
        <v>8.6111111111111124E-2</v>
      </c>
      <c r="R64" s="15">
        <v>0.72222222222222221</v>
      </c>
      <c r="S64" s="1">
        <v>8</v>
      </c>
      <c r="T64" s="1">
        <v>16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19</v>
      </c>
      <c r="P65" s="15">
        <v>0</v>
      </c>
      <c r="Q65" s="15">
        <v>0</v>
      </c>
      <c r="R65" s="15">
        <v>0.52013888888888882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1</v>
      </c>
      <c r="G66" s="1">
        <v>1</v>
      </c>
      <c r="H66" s="1">
        <v>4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30</v>
      </c>
      <c r="P66" s="15">
        <v>8.5416666666666655E-2</v>
      </c>
      <c r="Q66" s="15">
        <v>8.1944444444444445E-2</v>
      </c>
      <c r="R66" s="15">
        <v>0.80972222222222223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2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0</v>
      </c>
      <c r="Q67" s="15">
        <v>0</v>
      </c>
      <c r="R67" s="15">
        <v>0.49305555555555558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1</v>
      </c>
      <c r="G68" s="1">
        <v>1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4</v>
      </c>
      <c r="O68" s="1">
        <v>29</v>
      </c>
      <c r="P68" s="15">
        <v>7.0833333333333331E-2</v>
      </c>
      <c r="Q68" s="15">
        <v>7.0833333333333331E-2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1</v>
      </c>
      <c r="E69" s="1">
        <v>1</v>
      </c>
      <c r="F69" s="1">
        <v>2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23</v>
      </c>
      <c r="P69" s="15">
        <v>0.18680555555555556</v>
      </c>
      <c r="Q69" s="15">
        <v>2.7777777777777779E-3</v>
      </c>
      <c r="R69" s="15">
        <v>0.60416666666666663</v>
      </c>
      <c r="S69" s="1">
        <v>13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27</v>
      </c>
      <c r="P70" s="15">
        <v>1.0416666666666666E-2</v>
      </c>
      <c r="Q70" s="15">
        <v>1.4583333333333332E-2</v>
      </c>
      <c r="R70" s="15">
        <v>0.65972222222222221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2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29</v>
      </c>
      <c r="P71" s="15">
        <v>0.17847222222222223</v>
      </c>
      <c r="Q71" s="15">
        <v>9.5833333333333326E-2</v>
      </c>
      <c r="R71" s="15">
        <v>0.76736111111111116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10</v>
      </c>
      <c r="P72" s="15">
        <v>1.7361111111111112E-2</v>
      </c>
      <c r="Q72" s="15">
        <v>0</v>
      </c>
      <c r="R72" s="15">
        <v>0.22708333333333333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2</v>
      </c>
      <c r="F73" s="1">
        <v>1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5">
        <v>6.7361111111111108E-2</v>
      </c>
      <c r="Q73" s="15">
        <v>7.7083333333333337E-2</v>
      </c>
      <c r="R73" s="15">
        <v>0.6020833333333333</v>
      </c>
      <c r="S73" s="1">
        <v>0</v>
      </c>
      <c r="T73" s="1">
        <v>0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0</v>
      </c>
      <c r="F74" s="1">
        <v>0</v>
      </c>
      <c r="G74" s="1">
        <v>1</v>
      </c>
      <c r="H74" s="1">
        <v>6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5">
        <v>0.1125</v>
      </c>
      <c r="Q74" s="15">
        <v>0</v>
      </c>
      <c r="R74" s="15">
        <v>0.55902777777777779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27</v>
      </c>
      <c r="P75" s="15">
        <v>0.11041666666666666</v>
      </c>
      <c r="Q75" s="15">
        <v>0.15555555555555556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1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24</v>
      </c>
      <c r="P76" s="15">
        <v>0</v>
      </c>
      <c r="Q76" s="15">
        <v>0.12986111111111112</v>
      </c>
      <c r="R76" s="15">
        <v>0.77569444444444446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</v>
      </c>
      <c r="P77" s="15">
        <v>0</v>
      </c>
      <c r="Q77" s="15">
        <v>0.12222222222222223</v>
      </c>
      <c r="R77" s="15">
        <v>0.79236111111111107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16</v>
      </c>
      <c r="P78" s="15">
        <v>0</v>
      </c>
      <c r="Q78" s="15">
        <v>0</v>
      </c>
      <c r="R78" s="15">
        <v>0.53888888888888886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13</v>
      </c>
      <c r="P79" s="15">
        <v>0</v>
      </c>
      <c r="Q79" s="15">
        <v>5.6944444444444443E-2</v>
      </c>
      <c r="R79" s="15">
        <v>0.36527777777777781</v>
      </c>
      <c r="S79" s="1">
        <v>3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5.2777777777777778E-2</v>
      </c>
      <c r="R80" s="15">
        <v>0.37013888888888885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21</v>
      </c>
      <c r="P81" s="15">
        <v>0.14097222222222222</v>
      </c>
      <c r="Q81" s="15">
        <v>0</v>
      </c>
      <c r="R81" s="15">
        <v>0.56736111111111109</v>
      </c>
      <c r="S81" s="1">
        <v>7</v>
      </c>
      <c r="T81" s="1">
        <v>5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2</v>
      </c>
      <c r="N82" s="1">
        <v>1</v>
      </c>
      <c r="O82" s="1">
        <v>20</v>
      </c>
      <c r="P82" s="15">
        <v>0</v>
      </c>
      <c r="Q82" s="15">
        <v>4.0972222222222222E-2</v>
      </c>
      <c r="R82" s="15">
        <v>0.43333333333333335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26</v>
      </c>
      <c r="P83" s="15">
        <v>4.8611111111111112E-3</v>
      </c>
      <c r="Q83" s="15">
        <v>0.16388888888888889</v>
      </c>
      <c r="R83" s="15">
        <v>0.72291666666666676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2</v>
      </c>
      <c r="K84" s="1">
        <v>4</v>
      </c>
      <c r="L84" s="1">
        <v>0</v>
      </c>
      <c r="M84" s="1">
        <v>0</v>
      </c>
      <c r="N84" s="1">
        <v>1</v>
      </c>
      <c r="O84" s="1">
        <v>22</v>
      </c>
      <c r="P84" s="15">
        <v>0</v>
      </c>
      <c r="Q84" s="15">
        <v>6.6666666666666666E-2</v>
      </c>
      <c r="R84" s="15">
        <v>0.47222222222222227</v>
      </c>
      <c r="S84" s="1">
        <v>6</v>
      </c>
      <c r="T84" s="1">
        <v>2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5">
        <v>0.10972222222222222</v>
      </c>
      <c r="Q85" s="15">
        <v>0</v>
      </c>
      <c r="R85" s="15">
        <v>0.42986111111111108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0</v>
      </c>
      <c r="F86" s="1">
        <v>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22</v>
      </c>
      <c r="P86" s="15">
        <v>0.15625</v>
      </c>
      <c r="Q86" s="15">
        <v>0</v>
      </c>
      <c r="R86" s="15">
        <v>0.72499999999999998</v>
      </c>
      <c r="S86" s="1">
        <v>0</v>
      </c>
      <c r="T86" s="1">
        <v>2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0</v>
      </c>
      <c r="E87" s="1">
        <v>2</v>
      </c>
      <c r="F87" s="1">
        <v>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5">
        <v>0.12569444444444444</v>
      </c>
      <c r="Q87" s="15">
        <v>0.12361111111111112</v>
      </c>
      <c r="R87" s="15">
        <v>0.61805555555555558</v>
      </c>
      <c r="S87" s="1">
        <v>6</v>
      </c>
      <c r="T87" s="1">
        <v>1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0.15416666666666667</v>
      </c>
      <c r="Q88" s="15">
        <v>0.10416666666666667</v>
      </c>
      <c r="R88" s="15">
        <v>0.6118055555555556</v>
      </c>
      <c r="S88" s="1">
        <v>5</v>
      </c>
      <c r="T88" s="1">
        <v>4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2</v>
      </c>
      <c r="O89" s="1">
        <v>14</v>
      </c>
      <c r="P89" s="15">
        <v>0.10694444444444444</v>
      </c>
      <c r="Q89" s="15">
        <v>0</v>
      </c>
      <c r="R89" s="15">
        <v>0.34791666666666665</v>
      </c>
      <c r="S89" s="1">
        <v>0</v>
      </c>
      <c r="T89" s="1">
        <v>1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16</v>
      </c>
      <c r="P90" s="15">
        <v>0.15694444444444444</v>
      </c>
      <c r="Q90" s="15">
        <v>0</v>
      </c>
      <c r="R90" s="15">
        <v>0.47986111111111113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24</v>
      </c>
      <c r="P91" s="15">
        <v>0.15486111111111112</v>
      </c>
      <c r="Q91" s="15">
        <v>0.125</v>
      </c>
      <c r="R91" s="15">
        <v>0.4513888888888889</v>
      </c>
      <c r="S91" s="1">
        <v>1</v>
      </c>
      <c r="T91" s="1">
        <v>2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17</v>
      </c>
      <c r="P92" s="15">
        <v>0</v>
      </c>
      <c r="Q92" s="15">
        <v>0.12916666666666668</v>
      </c>
      <c r="R92" s="15">
        <v>0.25972222222222224</v>
      </c>
      <c r="S92" s="1">
        <v>2</v>
      </c>
      <c r="T92" s="1">
        <v>6</v>
      </c>
    </row>
    <row r="93" spans="1:20" x14ac:dyDescent="0.25">
      <c r="A93" s="1" t="s">
        <v>395</v>
      </c>
      <c r="B93" s="1" t="s">
        <v>100</v>
      </c>
      <c r="C93" s="1" t="s">
        <v>58</v>
      </c>
      <c r="D93" s="1">
        <v>0</v>
      </c>
      <c r="E93" s="1">
        <v>0</v>
      </c>
      <c r="F93" s="1">
        <v>0</v>
      </c>
      <c r="G93" s="1">
        <v>4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0</v>
      </c>
      <c r="N93" s="1">
        <v>0</v>
      </c>
      <c r="O93" s="1">
        <v>26</v>
      </c>
      <c r="P93" s="15">
        <v>0.22638888888888889</v>
      </c>
      <c r="Q93" s="15">
        <v>8.4722222222222213E-2</v>
      </c>
      <c r="R93" s="15">
        <v>0.52222222222222225</v>
      </c>
      <c r="S93" s="1">
        <v>3</v>
      </c>
      <c r="T93" s="1">
        <v>2</v>
      </c>
    </row>
    <row r="94" spans="1:20" x14ac:dyDescent="0.25">
      <c r="A94" s="1" t="s">
        <v>403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5">
        <v>5.9722222222222225E-2</v>
      </c>
      <c r="Q94" s="15">
        <v>4.3055555555555562E-2</v>
      </c>
      <c r="R94" s="15">
        <v>0.66666666666666663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4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26</v>
      </c>
      <c r="P95" s="15">
        <v>0.23819444444444446</v>
      </c>
      <c r="Q95" s="15">
        <v>0.14444444444444446</v>
      </c>
      <c r="R95" s="15">
        <v>0.67361111111111116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0</v>
      </c>
      <c r="F96" s="1">
        <v>4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27</v>
      </c>
      <c r="P96" s="15">
        <v>9.8611111111111108E-2</v>
      </c>
      <c r="Q96" s="15">
        <v>0.15763888888888888</v>
      </c>
      <c r="R96" s="15">
        <v>0.74791666666666667</v>
      </c>
      <c r="S96" s="1">
        <v>0</v>
      </c>
      <c r="T96" s="1">
        <v>0</v>
      </c>
    </row>
    <row r="97" spans="1:20" x14ac:dyDescent="0.25">
      <c r="A97" s="1" t="s">
        <v>393</v>
      </c>
      <c r="B97" s="1" t="s">
        <v>100</v>
      </c>
      <c r="C97" s="1" t="s">
        <v>58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16</v>
      </c>
      <c r="P97" s="15">
        <v>2.1527777777777781E-2</v>
      </c>
      <c r="Q97" s="15">
        <v>0</v>
      </c>
      <c r="R97" s="15">
        <v>0.44444444444444442</v>
      </c>
      <c r="S97" s="1">
        <v>0</v>
      </c>
      <c r="T97" s="1">
        <v>0</v>
      </c>
    </row>
    <row r="98" spans="1:20" x14ac:dyDescent="0.25">
      <c r="A98" s="1" t="s">
        <v>405</v>
      </c>
      <c r="B98" s="1" t="s">
        <v>101</v>
      </c>
      <c r="C98" s="1" t="s">
        <v>58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0</v>
      </c>
      <c r="O98" s="1">
        <v>19</v>
      </c>
      <c r="P98" s="15">
        <v>0</v>
      </c>
      <c r="Q98" s="15">
        <v>4.4444444444444446E-2</v>
      </c>
      <c r="R98" s="15">
        <v>0.49444444444444446</v>
      </c>
      <c r="S98" s="1">
        <v>0</v>
      </c>
      <c r="T98" s="1">
        <v>0</v>
      </c>
    </row>
    <row r="99" spans="1:20" x14ac:dyDescent="0.25">
      <c r="A99" s="1" t="s">
        <v>408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24</v>
      </c>
      <c r="P99" s="15">
        <v>0</v>
      </c>
      <c r="Q99" s="15">
        <v>0.1076388888888889</v>
      </c>
      <c r="R99" s="15">
        <v>0.49305555555555558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0.16319444444444445</v>
      </c>
      <c r="R100" s="15">
        <v>0.4465277777777778</v>
      </c>
      <c r="S100" s="1">
        <v>1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2</v>
      </c>
      <c r="E101" s="1">
        <v>1</v>
      </c>
      <c r="F101" s="1">
        <v>3</v>
      </c>
      <c r="G101" s="1">
        <v>5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25</v>
      </c>
      <c r="P101" s="15">
        <v>0.26041666666666669</v>
      </c>
      <c r="Q101" s="15">
        <v>1.3888888888888889E-3</v>
      </c>
      <c r="R101" s="15">
        <v>0.80486111111111114</v>
      </c>
      <c r="S101" s="1">
        <v>2</v>
      </c>
      <c r="T101" s="1">
        <v>2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1</v>
      </c>
      <c r="E102" s="1">
        <v>1</v>
      </c>
      <c r="F102" s="1">
        <v>3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20</v>
      </c>
      <c r="P102" s="15">
        <v>0</v>
      </c>
      <c r="Q102" s="15">
        <v>6.5972222222222224E-2</v>
      </c>
      <c r="R102" s="15">
        <v>0.42638888888888887</v>
      </c>
      <c r="S102" s="1">
        <v>0</v>
      </c>
      <c r="T102" s="1">
        <v>1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1</v>
      </c>
      <c r="E103" s="1">
        <v>1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25</v>
      </c>
      <c r="P103" s="15">
        <v>0.25347222222222221</v>
      </c>
      <c r="Q103" s="15">
        <v>0</v>
      </c>
      <c r="R103" s="15">
        <v>0.76180555555555562</v>
      </c>
      <c r="S103" s="1">
        <v>6</v>
      </c>
      <c r="T103" s="1">
        <v>16</v>
      </c>
    </row>
    <row r="104" spans="1:20" x14ac:dyDescent="0.25">
      <c r="A104" s="1" t="s">
        <v>919</v>
      </c>
      <c r="B104" s="1" t="s">
        <v>10</v>
      </c>
      <c r="C104" s="1" t="s">
        <v>58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10</v>
      </c>
      <c r="P104" s="15">
        <v>0</v>
      </c>
      <c r="Q104" s="15">
        <v>0</v>
      </c>
      <c r="R104" s="15">
        <v>0.29097222222222224</v>
      </c>
      <c r="S104" s="1">
        <v>1</v>
      </c>
      <c r="T104" s="1">
        <v>3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3</v>
      </c>
      <c r="K105" s="1">
        <v>17</v>
      </c>
      <c r="L105" s="1">
        <v>1</v>
      </c>
      <c r="M105" s="1">
        <v>0</v>
      </c>
      <c r="N105" s="1">
        <v>0</v>
      </c>
      <c r="O105" s="1">
        <v>12</v>
      </c>
      <c r="P105" s="15">
        <v>4.5138888888888888E-2</v>
      </c>
      <c r="Q105" s="15">
        <v>9.0277777777777787E-3</v>
      </c>
      <c r="R105" s="15">
        <v>0.26805555555555555</v>
      </c>
      <c r="S105" s="1">
        <v>4</v>
      </c>
      <c r="T105" s="1">
        <v>4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4</v>
      </c>
      <c r="M106" s="1">
        <v>1</v>
      </c>
      <c r="N106" s="1">
        <v>0</v>
      </c>
      <c r="O106" s="1">
        <v>23</v>
      </c>
      <c r="P106" s="15">
        <v>0.25347222222222221</v>
      </c>
      <c r="Q106" s="15">
        <v>9.7222222222222224E-3</v>
      </c>
      <c r="R106" s="15">
        <v>0.45277777777777778</v>
      </c>
      <c r="S106" s="1">
        <v>10</v>
      </c>
      <c r="T106" s="1">
        <v>5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3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25</v>
      </c>
      <c r="P107" s="15">
        <v>6.6666666666666666E-2</v>
      </c>
      <c r="Q107" s="15">
        <v>8.6805555555555566E-2</v>
      </c>
      <c r="R107" s="15">
        <v>0.69236111111111109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10</v>
      </c>
      <c r="P108" s="15">
        <v>0</v>
      </c>
      <c r="Q108" s="15">
        <v>0</v>
      </c>
      <c r="R108" s="15">
        <v>0.29791666666666666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1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26</v>
      </c>
      <c r="P109" s="15">
        <v>7.8472222222222221E-2</v>
      </c>
      <c r="Q109" s="15">
        <v>0.10555555555555556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20</v>
      </c>
      <c r="P110" s="15">
        <v>0.19236111111111112</v>
      </c>
      <c r="Q110" s="15">
        <v>6.6666666666666666E-2</v>
      </c>
      <c r="R110" s="15">
        <v>0.43402777777777773</v>
      </c>
      <c r="S110" s="1">
        <v>2</v>
      </c>
      <c r="T110" s="1">
        <v>2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0.2638888888888889</v>
      </c>
      <c r="Q111" s="15">
        <v>0</v>
      </c>
      <c r="R111" s="15">
        <v>0.51388888888888895</v>
      </c>
      <c r="S111" s="1">
        <v>0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2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19</v>
      </c>
      <c r="P112" s="15">
        <v>8.3333333333333332E-3</v>
      </c>
      <c r="Q112" s="15">
        <v>6.3888888888888884E-2</v>
      </c>
      <c r="R112" s="15">
        <v>0.5708333333333333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1</v>
      </c>
      <c r="F113" s="1">
        <v>2</v>
      </c>
      <c r="G113" s="1">
        <v>3</v>
      </c>
      <c r="H113" s="1">
        <v>1</v>
      </c>
      <c r="I113" s="1">
        <v>0</v>
      </c>
      <c r="J113" s="1">
        <v>1</v>
      </c>
      <c r="K113" s="1">
        <v>2</v>
      </c>
      <c r="L113" s="1">
        <v>2</v>
      </c>
      <c r="M113" s="1">
        <v>0</v>
      </c>
      <c r="N113" s="1">
        <v>0</v>
      </c>
      <c r="O113" s="1">
        <v>14</v>
      </c>
      <c r="P113" s="15">
        <v>1.0416666666666666E-2</v>
      </c>
      <c r="Q113" s="15">
        <v>0</v>
      </c>
      <c r="R113" s="15">
        <v>0.45555555555555555</v>
      </c>
      <c r="S113" s="1">
        <v>3</v>
      </c>
      <c r="T113" s="1">
        <v>3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0</v>
      </c>
      <c r="E114" s="1">
        <v>0</v>
      </c>
      <c r="F114" s="1">
        <v>0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23</v>
      </c>
      <c r="P114" s="15">
        <v>0.26666666666666666</v>
      </c>
      <c r="Q114" s="15">
        <v>8.3333333333333332E-3</v>
      </c>
      <c r="R114" s="15">
        <v>0.52986111111111112</v>
      </c>
      <c r="S114" s="1">
        <v>11</v>
      </c>
      <c r="T114" s="1">
        <v>6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0.25972222222222224</v>
      </c>
      <c r="Q115" s="15">
        <v>0</v>
      </c>
      <c r="R115" s="15">
        <v>0.46527777777777773</v>
      </c>
      <c r="S115" s="1">
        <v>0</v>
      </c>
      <c r="T115" s="1">
        <v>1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18</v>
      </c>
      <c r="P116" s="15">
        <v>0.18888888888888888</v>
      </c>
      <c r="Q116" s="15">
        <v>0</v>
      </c>
      <c r="R116" s="15">
        <v>0.60486111111111118</v>
      </c>
      <c r="S116" s="1">
        <v>0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2</v>
      </c>
      <c r="G117" s="1">
        <v>2</v>
      </c>
      <c r="H117" s="1">
        <v>2</v>
      </c>
      <c r="I117" s="1">
        <v>2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5">
        <v>1.2499999999999999E-2</v>
      </c>
      <c r="Q117" s="15">
        <v>4.4444444444444446E-2</v>
      </c>
      <c r="R117" s="15">
        <v>0.70416666666666661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-1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5">
        <v>0</v>
      </c>
      <c r="Q118" s="15">
        <v>3.7499999999999999E-2</v>
      </c>
      <c r="R118" s="15">
        <v>0.59375</v>
      </c>
      <c r="S118" s="1">
        <v>1</v>
      </c>
      <c r="T118" s="1">
        <v>6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0.24097222222222223</v>
      </c>
      <c r="Q119" s="15">
        <v>1.9444444444444445E-2</v>
      </c>
      <c r="R119" s="15">
        <v>0.60833333333333328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1</v>
      </c>
      <c r="F120" s="1">
        <v>0</v>
      </c>
      <c r="G120" s="1">
        <v>0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20</v>
      </c>
      <c r="P120" s="15">
        <v>0.18958333333333333</v>
      </c>
      <c r="Q120" s="15">
        <v>6.5277777777777782E-2</v>
      </c>
      <c r="R120" s="15">
        <v>0.4548611111111111</v>
      </c>
      <c r="S120" s="1">
        <v>3</v>
      </c>
      <c r="T120" s="1">
        <v>6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1</v>
      </c>
      <c r="E121" s="1">
        <v>0</v>
      </c>
      <c r="F121" s="1">
        <v>2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13</v>
      </c>
      <c r="P121" s="15">
        <v>1.0416666666666666E-2</v>
      </c>
      <c r="Q121" s="15">
        <v>0</v>
      </c>
      <c r="R121" s="15">
        <v>0.41666666666666669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22</v>
      </c>
      <c r="P122" s="15">
        <v>0.27777777777777779</v>
      </c>
      <c r="Q122" s="15">
        <v>0</v>
      </c>
      <c r="R122" s="15">
        <v>0.5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17</v>
      </c>
      <c r="P123" s="15">
        <v>1.0416666666666666E-2</v>
      </c>
      <c r="Q123" s="15">
        <v>4.4444444444444446E-2</v>
      </c>
      <c r="R123" s="15">
        <v>0.49374999999999997</v>
      </c>
      <c r="S123" s="1">
        <v>2</v>
      </c>
      <c r="T123" s="1">
        <v>7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26</v>
      </c>
      <c r="P124" s="15">
        <v>0.16874999999999998</v>
      </c>
      <c r="Q124" s="15">
        <v>4.7222222222222221E-2</v>
      </c>
      <c r="R124" s="15">
        <v>0.67013888888888884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-2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18</v>
      </c>
      <c r="P125" s="15">
        <v>4.8611111111111112E-3</v>
      </c>
      <c r="Q125" s="15">
        <v>4.7222222222222221E-2</v>
      </c>
      <c r="R125" s="15">
        <v>0.52847222222222223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12</v>
      </c>
      <c r="P126" s="15">
        <v>0</v>
      </c>
      <c r="Q126" s="15">
        <v>0</v>
      </c>
      <c r="R126" s="15">
        <v>0.52916666666666667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21</v>
      </c>
      <c r="P127" s="15">
        <v>0.21736111111111112</v>
      </c>
      <c r="Q127" s="15">
        <v>0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605</v>
      </c>
      <c r="B128" s="1" t="s">
        <v>36</v>
      </c>
      <c r="C128" s="1" t="s">
        <v>62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0</v>
      </c>
      <c r="Q128" s="15">
        <v>0.17708333333333334</v>
      </c>
      <c r="R128" s="15">
        <v>0.2298611111111111</v>
      </c>
      <c r="S128" s="1">
        <v>0</v>
      </c>
      <c r="T128" s="1">
        <v>0</v>
      </c>
    </row>
    <row r="129" spans="1:20" x14ac:dyDescent="0.25">
      <c r="A129" s="1" t="s">
        <v>616</v>
      </c>
      <c r="B129" s="1" t="s">
        <v>101</v>
      </c>
      <c r="C129" s="1" t="s">
        <v>62</v>
      </c>
      <c r="D129" s="1">
        <v>0</v>
      </c>
      <c r="E129" s="1">
        <v>1</v>
      </c>
      <c r="F129" s="1">
        <v>2</v>
      </c>
      <c r="G129" s="1">
        <v>1</v>
      </c>
      <c r="H129" s="1">
        <v>1</v>
      </c>
      <c r="I129" s="1">
        <v>2</v>
      </c>
      <c r="J129" s="1">
        <v>1</v>
      </c>
      <c r="K129" s="1">
        <v>2</v>
      </c>
      <c r="L129" s="1">
        <v>3</v>
      </c>
      <c r="M129" s="1">
        <v>0</v>
      </c>
      <c r="N129" s="1">
        <v>0</v>
      </c>
      <c r="O129" s="1">
        <v>26</v>
      </c>
      <c r="P129" s="15">
        <v>2.0833333333333332E-2</v>
      </c>
      <c r="Q129" s="15">
        <v>0.21597222222222223</v>
      </c>
      <c r="R129" s="15">
        <v>0.7270833333333333</v>
      </c>
      <c r="S129" s="1">
        <v>0</v>
      </c>
      <c r="T129" s="1">
        <v>0</v>
      </c>
    </row>
    <row r="130" spans="1:20" x14ac:dyDescent="0.25">
      <c r="A130" s="1" t="s">
        <v>614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17</v>
      </c>
      <c r="P130" s="15">
        <v>6.5972222222222224E-2</v>
      </c>
      <c r="Q130" s="15">
        <v>0</v>
      </c>
      <c r="R130" s="15">
        <v>0.41597222222222219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0</v>
      </c>
      <c r="J131" s="1">
        <v>2</v>
      </c>
      <c r="K131" s="1">
        <v>4</v>
      </c>
      <c r="L131" s="1">
        <v>1</v>
      </c>
      <c r="M131" s="1">
        <v>1</v>
      </c>
      <c r="N131" s="1">
        <v>0</v>
      </c>
      <c r="O131" s="1">
        <v>15</v>
      </c>
      <c r="P131" s="15">
        <v>0</v>
      </c>
      <c r="Q131" s="15">
        <v>0.11944444444444445</v>
      </c>
      <c r="R131" s="15">
        <v>0.24305555555555555</v>
      </c>
      <c r="S131" s="1">
        <v>4</v>
      </c>
      <c r="T131" s="1">
        <v>3</v>
      </c>
    </row>
    <row r="132" spans="1:20" x14ac:dyDescent="0.25">
      <c r="A132" s="18" t="s">
        <v>855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15</v>
      </c>
      <c r="P132" s="15">
        <v>0</v>
      </c>
      <c r="Q132" s="15">
        <v>4.8611111111111112E-3</v>
      </c>
      <c r="R132" s="15">
        <v>0.43958333333333338</v>
      </c>
      <c r="S132" s="1">
        <v>0</v>
      </c>
      <c r="T132" s="1">
        <v>0</v>
      </c>
    </row>
    <row r="133" spans="1:20" x14ac:dyDescent="0.25">
      <c r="A133" s="1" t="s">
        <v>779</v>
      </c>
      <c r="B133" s="1" t="s">
        <v>101</v>
      </c>
      <c r="C133" s="1" t="s">
        <v>62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3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24</v>
      </c>
      <c r="P133" s="15">
        <v>0</v>
      </c>
      <c r="Q133" s="15">
        <v>0.11597222222222221</v>
      </c>
      <c r="R133" s="15">
        <v>0.65902777777777777</v>
      </c>
      <c r="S133" s="1">
        <v>0</v>
      </c>
      <c r="T133" s="1">
        <v>0</v>
      </c>
    </row>
    <row r="134" spans="1:20" x14ac:dyDescent="0.25">
      <c r="A134" s="1" t="s">
        <v>615</v>
      </c>
      <c r="B134" s="1" t="s">
        <v>101</v>
      </c>
      <c r="C134" s="1" t="s">
        <v>62</v>
      </c>
      <c r="D134" s="1">
        <v>0</v>
      </c>
      <c r="E134" s="1">
        <v>0</v>
      </c>
      <c r="F134" s="1">
        <v>2</v>
      </c>
      <c r="G134" s="1">
        <v>5</v>
      </c>
      <c r="H134" s="1">
        <v>3</v>
      </c>
      <c r="I134" s="1">
        <v>5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2.2222222222222223E-2</v>
      </c>
      <c r="Q134" s="15">
        <v>0.29305555555555557</v>
      </c>
      <c r="R134" s="15">
        <v>0.7055555555555556</v>
      </c>
      <c r="S134" s="1">
        <v>0</v>
      </c>
      <c r="T134" s="1">
        <v>0</v>
      </c>
    </row>
    <row r="135" spans="1:20" x14ac:dyDescent="0.25">
      <c r="A135" s="1" t="s">
        <v>606</v>
      </c>
      <c r="B135" s="1" t="s">
        <v>10</v>
      </c>
      <c r="C135" s="1" t="s">
        <v>62</v>
      </c>
      <c r="D135" s="1">
        <v>1</v>
      </c>
      <c r="E135" s="1">
        <v>1</v>
      </c>
      <c r="F135" s="1">
        <v>2</v>
      </c>
      <c r="G135" s="1">
        <v>3</v>
      </c>
      <c r="H135" s="1">
        <v>4</v>
      </c>
      <c r="I135" s="1">
        <v>1</v>
      </c>
      <c r="J135" s="1">
        <v>0</v>
      </c>
      <c r="K135" s="1">
        <v>0</v>
      </c>
      <c r="L135" s="1">
        <v>2</v>
      </c>
      <c r="M135" s="1">
        <v>2</v>
      </c>
      <c r="N135" s="1">
        <v>0</v>
      </c>
      <c r="O135" s="1">
        <v>23</v>
      </c>
      <c r="P135" s="15">
        <v>0.20208333333333331</v>
      </c>
      <c r="Q135" s="15">
        <v>0.1388888888888889</v>
      </c>
      <c r="R135" s="15">
        <v>0.55347222222222225</v>
      </c>
      <c r="S135" s="1">
        <v>12</v>
      </c>
      <c r="T135" s="1">
        <v>14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3</v>
      </c>
      <c r="M136" s="1">
        <v>1</v>
      </c>
      <c r="N136" s="1">
        <v>0</v>
      </c>
      <c r="O136" s="1">
        <v>23</v>
      </c>
      <c r="P136" s="15">
        <v>0</v>
      </c>
      <c r="Q136" s="15">
        <v>0.19513888888888889</v>
      </c>
      <c r="R136" s="15">
        <v>0.67499999999999993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0.19027777777777777</v>
      </c>
      <c r="Q137" s="15">
        <v>5.5555555555555558E-3</v>
      </c>
      <c r="R137" s="15">
        <v>0.52152777777777781</v>
      </c>
      <c r="S137" s="1">
        <v>0</v>
      </c>
      <c r="T137" s="1">
        <v>1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0</v>
      </c>
      <c r="E138" s="1">
        <v>1</v>
      </c>
      <c r="F138" s="1">
        <v>1</v>
      </c>
      <c r="G138" s="1">
        <v>2</v>
      </c>
      <c r="H138" s="1">
        <v>2</v>
      </c>
      <c r="I138" s="1">
        <v>1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17</v>
      </c>
      <c r="P138" s="15">
        <v>0.1277777777777778</v>
      </c>
      <c r="Q138" s="15">
        <v>5.6944444444444443E-2</v>
      </c>
      <c r="R138" s="15">
        <v>0.47013888888888888</v>
      </c>
      <c r="S138" s="1">
        <v>0</v>
      </c>
      <c r="T138" s="1">
        <v>2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19</v>
      </c>
      <c r="P139" s="15">
        <v>0</v>
      </c>
      <c r="Q139" s="15">
        <v>0.12361111111111112</v>
      </c>
      <c r="R139" s="15">
        <v>0.44027777777777777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15</v>
      </c>
      <c r="P140" s="15">
        <v>0.19444444444444445</v>
      </c>
      <c r="Q140" s="15">
        <v>0</v>
      </c>
      <c r="R140" s="15">
        <v>0.50208333333333333</v>
      </c>
      <c r="S140" s="1">
        <v>1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0.20138888888888887</v>
      </c>
      <c r="Q141" s="15">
        <v>1.0416666666666666E-2</v>
      </c>
      <c r="R141" s="15">
        <v>0.4861111111111111</v>
      </c>
      <c r="S141" s="1">
        <v>1</v>
      </c>
      <c r="T141" s="1">
        <v>2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0</v>
      </c>
      <c r="G142" s="1">
        <v>3</v>
      </c>
      <c r="H142" s="1">
        <v>0</v>
      </c>
      <c r="I142" s="1">
        <v>2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16</v>
      </c>
      <c r="P142" s="15">
        <v>0.15486111111111112</v>
      </c>
      <c r="Q142" s="15">
        <v>0</v>
      </c>
      <c r="R142" s="15">
        <v>0.53402777777777777</v>
      </c>
      <c r="S142" s="1">
        <v>0</v>
      </c>
      <c r="T142" s="1">
        <v>0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1</v>
      </c>
      <c r="E143" s="1">
        <v>1</v>
      </c>
      <c r="F143" s="1">
        <v>2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1</v>
      </c>
      <c r="N143" s="1">
        <v>1</v>
      </c>
      <c r="O143" s="1">
        <v>13</v>
      </c>
      <c r="P143" s="15">
        <v>5.9722222222222225E-2</v>
      </c>
      <c r="Q143" s="15">
        <v>0</v>
      </c>
      <c r="R143" s="15">
        <v>0.46111111111111108</v>
      </c>
      <c r="S143" s="1">
        <v>0</v>
      </c>
      <c r="T143" s="1">
        <v>1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2</v>
      </c>
      <c r="O144" s="1">
        <v>16</v>
      </c>
      <c r="P144" s="15">
        <v>8.0555555555555561E-2</v>
      </c>
      <c r="Q144" s="15">
        <v>8.6111111111111124E-2</v>
      </c>
      <c r="R144" s="15">
        <v>0.47291666666666665</v>
      </c>
      <c r="S144" s="1">
        <v>5</v>
      </c>
      <c r="T144" s="1">
        <v>5</v>
      </c>
    </row>
    <row r="145" spans="1:20" x14ac:dyDescent="0.25">
      <c r="A145" s="1" t="s">
        <v>836</v>
      </c>
      <c r="B145" s="1" t="s">
        <v>10</v>
      </c>
      <c r="C145" s="1" t="s">
        <v>62</v>
      </c>
      <c r="D145" s="1">
        <v>1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9.3055555555555558E-2</v>
      </c>
      <c r="Q145" s="15">
        <v>0.10972222222222222</v>
      </c>
      <c r="R145" s="15">
        <v>0.32291666666666669</v>
      </c>
      <c r="S145" s="1">
        <v>4</v>
      </c>
      <c r="T145" s="1">
        <v>1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2</v>
      </c>
      <c r="O146" s="1">
        <v>19</v>
      </c>
      <c r="P146" s="15">
        <v>0.20208333333333331</v>
      </c>
      <c r="Q146" s="15">
        <v>0</v>
      </c>
      <c r="R146" s="15">
        <v>0.52361111111111114</v>
      </c>
      <c r="S146" s="1">
        <v>1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3</v>
      </c>
      <c r="K147" s="1">
        <v>9</v>
      </c>
      <c r="L147" s="1">
        <v>2</v>
      </c>
      <c r="M147" s="1">
        <v>0</v>
      </c>
      <c r="N147" s="1">
        <v>0</v>
      </c>
      <c r="O147" s="1">
        <v>9</v>
      </c>
      <c r="P147" s="15">
        <v>0</v>
      </c>
      <c r="Q147" s="15">
        <v>0</v>
      </c>
      <c r="R147" s="15">
        <v>0.375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16</v>
      </c>
      <c r="P148" s="15">
        <v>0.20069444444444443</v>
      </c>
      <c r="Q148" s="15">
        <v>0</v>
      </c>
      <c r="R148" s="15">
        <v>0.34027777777777773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1</v>
      </c>
      <c r="F149" s="1">
        <v>0</v>
      </c>
      <c r="G149" s="1">
        <v>2</v>
      </c>
      <c r="H149" s="1">
        <v>2</v>
      </c>
      <c r="I149" s="1">
        <v>0</v>
      </c>
      <c r="J149" s="1">
        <v>1</v>
      </c>
      <c r="K149" s="1">
        <v>2</v>
      </c>
      <c r="L149" s="1">
        <v>2</v>
      </c>
      <c r="M149" s="1">
        <v>1</v>
      </c>
      <c r="N149" s="1">
        <v>0</v>
      </c>
      <c r="O149" s="1">
        <v>19</v>
      </c>
      <c r="P149" s="15">
        <v>0.28333333333333333</v>
      </c>
      <c r="Q149" s="15">
        <v>0</v>
      </c>
      <c r="R149" s="15">
        <v>0.50763888888888886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15</v>
      </c>
      <c r="P150" s="15">
        <v>0</v>
      </c>
      <c r="Q150" s="15">
        <v>6.1805555555555558E-2</v>
      </c>
      <c r="R150" s="15">
        <v>0.42291666666666666</v>
      </c>
      <c r="S150" s="1">
        <v>5</v>
      </c>
      <c r="T150" s="1">
        <v>4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19</v>
      </c>
      <c r="P151" s="15">
        <v>0.24583333333333335</v>
      </c>
      <c r="Q151" s="15">
        <v>4.1666666666666664E-2</v>
      </c>
      <c r="R151" s="15">
        <v>0.49305555555555558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17</v>
      </c>
      <c r="P152" s="15">
        <v>2.7777777777777779E-3</v>
      </c>
      <c r="Q152" s="15">
        <v>0.22083333333333333</v>
      </c>
      <c r="R152" s="15">
        <v>0.3527777777777778</v>
      </c>
      <c r="S152" s="1">
        <v>1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1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19</v>
      </c>
      <c r="P153" s="15">
        <v>0.18472222222222223</v>
      </c>
      <c r="Q153" s="15">
        <v>1.4583333333333332E-2</v>
      </c>
      <c r="R153" s="15">
        <v>0.60833333333333328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0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17</v>
      </c>
      <c r="P154" s="15">
        <v>0</v>
      </c>
      <c r="Q154" s="15">
        <v>0.20069444444444443</v>
      </c>
      <c r="R154" s="15">
        <v>0.33611111111111108</v>
      </c>
      <c r="S154" s="1">
        <v>8</v>
      </c>
      <c r="T154" s="1">
        <v>2</v>
      </c>
    </row>
    <row r="155" spans="1:20" x14ac:dyDescent="0.25">
      <c r="A155" s="1" t="s">
        <v>236</v>
      </c>
      <c r="B155" s="1" t="s">
        <v>101</v>
      </c>
      <c r="C155" s="1" t="s">
        <v>47</v>
      </c>
      <c r="D155" s="1">
        <v>0</v>
      </c>
      <c r="E155" s="1">
        <v>1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1.9444444444444445E-2</v>
      </c>
      <c r="Q155" s="15">
        <v>0.15763888888888888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101</v>
      </c>
      <c r="C156" s="1" t="s">
        <v>47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0</v>
      </c>
      <c r="Q156" s="15">
        <v>0.21597222222222223</v>
      </c>
      <c r="R156" s="15">
        <v>0.51458333333333328</v>
      </c>
      <c r="S156" s="1">
        <v>0</v>
      </c>
      <c r="T156" s="1">
        <v>0</v>
      </c>
    </row>
    <row r="157" spans="1:20" x14ac:dyDescent="0.25">
      <c r="A157" s="1" t="s">
        <v>232</v>
      </c>
      <c r="B157" s="1" t="s">
        <v>100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1</v>
      </c>
      <c r="K157" s="1">
        <v>2</v>
      </c>
      <c r="L157" s="1">
        <v>2</v>
      </c>
      <c r="M157" s="1">
        <v>1</v>
      </c>
      <c r="N157" s="1">
        <v>1</v>
      </c>
      <c r="O157" s="1">
        <v>18</v>
      </c>
      <c r="P157" s="15">
        <v>0.19444444444444445</v>
      </c>
      <c r="Q157" s="15">
        <v>0</v>
      </c>
      <c r="R157" s="15">
        <v>0.48333333333333334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22</v>
      </c>
      <c r="P158" s="15">
        <v>2.8472222222222222E-2</v>
      </c>
      <c r="Q158" s="15">
        <v>0.15416666666666667</v>
      </c>
      <c r="R158" s="15">
        <v>0.64583333333333337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-3</v>
      </c>
      <c r="G159" s="1">
        <v>2</v>
      </c>
      <c r="H159" s="1">
        <v>1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21</v>
      </c>
      <c r="P159" s="15">
        <v>0.29375000000000001</v>
      </c>
      <c r="Q159" s="15">
        <v>0.11180555555555556</v>
      </c>
      <c r="R159" s="15">
        <v>0.60069444444444442</v>
      </c>
      <c r="S159" s="1">
        <v>0</v>
      </c>
      <c r="T159" s="1">
        <v>0</v>
      </c>
    </row>
    <row r="160" spans="1:20" x14ac:dyDescent="0.25">
      <c r="A160" s="1" t="s">
        <v>780</v>
      </c>
      <c r="B160" s="1" t="s">
        <v>100</v>
      </c>
      <c r="C160" s="1" t="s">
        <v>47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6</v>
      </c>
      <c r="M160" s="1">
        <v>0</v>
      </c>
      <c r="N160" s="1">
        <v>0</v>
      </c>
      <c r="O160" s="1">
        <v>10</v>
      </c>
      <c r="P160" s="15">
        <v>0</v>
      </c>
      <c r="Q160" s="15">
        <v>0</v>
      </c>
      <c r="R160" s="15">
        <v>0.29791666666666666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0</v>
      </c>
      <c r="F161" s="1">
        <v>-1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24</v>
      </c>
      <c r="P161" s="15">
        <v>0.28472222222222221</v>
      </c>
      <c r="Q161" s="15">
        <v>7.013888888888889E-2</v>
      </c>
      <c r="R161" s="15">
        <v>0.55625000000000002</v>
      </c>
      <c r="S161" s="1">
        <v>8</v>
      </c>
      <c r="T161" s="1">
        <v>12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1</v>
      </c>
      <c r="F162" s="1">
        <v>-2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19</v>
      </c>
      <c r="P162" s="15">
        <v>0.27986111111111112</v>
      </c>
      <c r="Q162" s="15">
        <v>5.6250000000000001E-2</v>
      </c>
      <c r="R162" s="15">
        <v>0.37083333333333335</v>
      </c>
      <c r="S162" s="1">
        <v>7</v>
      </c>
      <c r="T162" s="1">
        <v>6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-2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16</v>
      </c>
      <c r="P163" s="15">
        <v>0.19652777777777777</v>
      </c>
      <c r="Q163" s="15">
        <v>0</v>
      </c>
      <c r="R163" s="15">
        <v>0.30763888888888891</v>
      </c>
      <c r="S163" s="1">
        <v>0</v>
      </c>
      <c r="T163" s="1">
        <v>0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3.888888888888889E-2</v>
      </c>
      <c r="Q164" s="15">
        <v>0.17777777777777778</v>
      </c>
      <c r="R164" s="15">
        <v>0.63055555555555554</v>
      </c>
      <c r="S164" s="1">
        <v>0</v>
      </c>
      <c r="T164" s="1">
        <v>0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1</v>
      </c>
      <c r="O165" s="1">
        <v>24</v>
      </c>
      <c r="P165" s="15">
        <v>6.3194444444444442E-2</v>
      </c>
      <c r="Q165" s="15">
        <v>8.5416666666666655E-2</v>
      </c>
      <c r="R165" s="15">
        <v>0.5083333333333333</v>
      </c>
      <c r="S165" s="1">
        <v>7</v>
      </c>
      <c r="T165" s="1">
        <v>7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1</v>
      </c>
      <c r="O166" s="1">
        <v>20</v>
      </c>
      <c r="P166" s="15">
        <v>0</v>
      </c>
      <c r="Q166" s="15">
        <v>0.10555555555555556</v>
      </c>
      <c r="R166" s="15">
        <v>0.41805555555555557</v>
      </c>
      <c r="S166" s="1">
        <v>0</v>
      </c>
      <c r="T166" s="1">
        <v>1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-2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24</v>
      </c>
      <c r="P167" s="15">
        <v>6.9444444444444447E-4</v>
      </c>
      <c r="Q167" s="15">
        <v>7.1527777777777787E-2</v>
      </c>
      <c r="R167" s="15">
        <v>0.66875000000000007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23</v>
      </c>
      <c r="P168" s="15">
        <v>9.3055555555555558E-2</v>
      </c>
      <c r="Q168" s="15">
        <v>0</v>
      </c>
      <c r="R168" s="15">
        <v>0.65347222222222223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7.7083333333333337E-2</v>
      </c>
      <c r="Q169" s="15">
        <v>0</v>
      </c>
      <c r="R169" s="15">
        <v>0.56041666666666667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4</v>
      </c>
      <c r="J170" s="1">
        <v>1</v>
      </c>
      <c r="K170" s="1">
        <v>2</v>
      </c>
      <c r="L170" s="1">
        <v>1</v>
      </c>
      <c r="M170" s="1">
        <v>0</v>
      </c>
      <c r="N170" s="1">
        <v>0</v>
      </c>
      <c r="O170" s="1">
        <v>24</v>
      </c>
      <c r="P170" s="15">
        <v>1.3888888888888889E-3</v>
      </c>
      <c r="Q170" s="15">
        <v>0.12222222222222223</v>
      </c>
      <c r="R170" s="15">
        <v>0.64652777777777781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</v>
      </c>
      <c r="N171" s="1">
        <v>0</v>
      </c>
      <c r="O171" s="1">
        <v>20</v>
      </c>
      <c r="P171" s="15">
        <v>7.2916666666666671E-2</v>
      </c>
      <c r="Q171" s="15">
        <v>0</v>
      </c>
      <c r="R171" s="15">
        <v>0.4513888888888889</v>
      </c>
      <c r="S171" s="1">
        <v>0</v>
      </c>
      <c r="T171" s="1">
        <v>8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1</v>
      </c>
      <c r="E172" s="1">
        <v>0</v>
      </c>
      <c r="F172" s="1">
        <v>-1</v>
      </c>
      <c r="G172" s="1">
        <v>3</v>
      </c>
      <c r="H172" s="1">
        <v>0</v>
      </c>
      <c r="I172" s="1">
        <v>1</v>
      </c>
      <c r="J172" s="1">
        <v>1</v>
      </c>
      <c r="K172" s="1">
        <v>2</v>
      </c>
      <c r="L172" s="1">
        <v>3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0.56527777777777777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1</v>
      </c>
      <c r="O173" s="1">
        <v>18</v>
      </c>
      <c r="P173" s="15">
        <v>8.1944444444444445E-2</v>
      </c>
      <c r="Q173" s="15">
        <v>0</v>
      </c>
      <c r="R173" s="15">
        <v>0.58472222222222225</v>
      </c>
      <c r="S173" s="1">
        <v>0</v>
      </c>
      <c r="T173" s="1">
        <v>0</v>
      </c>
    </row>
    <row r="174" spans="1:20" x14ac:dyDescent="0.25">
      <c r="A174" s="1" t="s">
        <v>703</v>
      </c>
      <c r="B174" s="1" t="s">
        <v>10</v>
      </c>
      <c r="C174" s="1" t="s">
        <v>61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17</v>
      </c>
      <c r="P174" s="15">
        <v>0</v>
      </c>
      <c r="Q174" s="15">
        <v>0</v>
      </c>
      <c r="R174" s="15">
        <v>0.44444444444444442</v>
      </c>
      <c r="S174" s="1">
        <v>0</v>
      </c>
      <c r="T174" s="1">
        <v>0</v>
      </c>
    </row>
    <row r="175" spans="1:20" x14ac:dyDescent="0.25">
      <c r="A175" s="1" t="s">
        <v>902</v>
      </c>
      <c r="B175" s="1" t="s">
        <v>101</v>
      </c>
      <c r="C175" s="1" t="s">
        <v>61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22</v>
      </c>
      <c r="P175" s="15">
        <v>0</v>
      </c>
      <c r="Q175" s="15">
        <v>7.2222222222222229E-2</v>
      </c>
      <c r="R175" s="15">
        <v>0.57847222222222217</v>
      </c>
      <c r="S175" s="1">
        <v>0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1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</v>
      </c>
      <c r="P176" s="15">
        <v>0</v>
      </c>
      <c r="Q176" s="15">
        <v>1.5277777777777777E-2</v>
      </c>
      <c r="R176" s="15">
        <v>0.40763888888888888</v>
      </c>
      <c r="S176" s="1">
        <v>5</v>
      </c>
      <c r="T176" s="1">
        <v>4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-3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1</v>
      </c>
      <c r="M177" s="1">
        <v>0</v>
      </c>
      <c r="N177" s="1">
        <v>1</v>
      </c>
      <c r="O177" s="1">
        <v>32</v>
      </c>
      <c r="P177" s="15">
        <v>0.13541666666666666</v>
      </c>
      <c r="Q177" s="15">
        <v>4.027777777777778E-2</v>
      </c>
      <c r="R177" s="15">
        <v>0.93125000000000002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0</v>
      </c>
      <c r="E178" s="1">
        <v>0</v>
      </c>
      <c r="F178" s="1">
        <v>-1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27</v>
      </c>
      <c r="P178" s="15">
        <v>9.1666666666666674E-2</v>
      </c>
      <c r="Q178" s="15">
        <v>0.14930555555555555</v>
      </c>
      <c r="R178" s="15">
        <v>0.59375</v>
      </c>
      <c r="S178" s="1">
        <v>14</v>
      </c>
      <c r="T178" s="1">
        <v>11</v>
      </c>
    </row>
    <row r="179" spans="1:20" x14ac:dyDescent="0.25">
      <c r="A179" s="1" t="s">
        <v>114</v>
      </c>
      <c r="B179" s="1" t="s">
        <v>101</v>
      </c>
      <c r="C179" s="1" t="s">
        <v>61</v>
      </c>
      <c r="D179" s="1">
        <v>0</v>
      </c>
      <c r="E179" s="1">
        <v>0</v>
      </c>
      <c r="F179" s="1">
        <v>2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0.10486111111111111</v>
      </c>
      <c r="Q179" s="15">
        <v>1.5972222222222224E-2</v>
      </c>
      <c r="R179" s="15">
        <v>0.75208333333333333</v>
      </c>
      <c r="S179" s="1">
        <v>0</v>
      </c>
      <c r="T179" s="1">
        <v>0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1</v>
      </c>
      <c r="F180" s="1">
        <v>-3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20</v>
      </c>
      <c r="P180" s="15">
        <v>7.2222222222222229E-2</v>
      </c>
      <c r="Q180" s="15">
        <v>0</v>
      </c>
      <c r="R180" s="15">
        <v>0.6333333333333333</v>
      </c>
      <c r="S180" s="1">
        <v>4</v>
      </c>
      <c r="T180" s="1">
        <v>4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18</v>
      </c>
      <c r="P181" s="15">
        <v>0</v>
      </c>
      <c r="Q181" s="15">
        <v>0.14444444444444446</v>
      </c>
      <c r="R181" s="15">
        <v>0.47152777777777777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19</v>
      </c>
      <c r="P182" s="15">
        <v>0.13749999999999998</v>
      </c>
      <c r="Q182" s="15">
        <v>0</v>
      </c>
      <c r="R182" s="15">
        <v>0.28750000000000003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21</v>
      </c>
      <c r="P183" s="15">
        <v>0</v>
      </c>
      <c r="Q183" s="15">
        <v>0.20208333333333331</v>
      </c>
      <c r="R183" s="15">
        <v>0.4291666666666667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1</v>
      </c>
      <c r="M184" s="1">
        <v>0</v>
      </c>
      <c r="N184" s="1">
        <v>0</v>
      </c>
      <c r="O184" s="1">
        <v>19</v>
      </c>
      <c r="P184" s="15">
        <v>0</v>
      </c>
      <c r="Q184" s="15">
        <v>8.1944444444444445E-2</v>
      </c>
      <c r="R184" s="15">
        <v>0.4375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-2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16</v>
      </c>
      <c r="P185" s="15">
        <v>0</v>
      </c>
      <c r="Q185" s="15">
        <v>0</v>
      </c>
      <c r="R185" s="15">
        <v>0.3298611111111111</v>
      </c>
      <c r="S185" s="1">
        <v>5</v>
      </c>
      <c r="T185" s="1">
        <v>2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1</v>
      </c>
      <c r="E186" s="1">
        <v>1</v>
      </c>
      <c r="F186" s="1">
        <v>-1</v>
      </c>
      <c r="G186" s="1">
        <v>4</v>
      </c>
      <c r="H186" s="1">
        <v>1</v>
      </c>
      <c r="I186" s="1">
        <v>2</v>
      </c>
      <c r="J186" s="1">
        <v>1</v>
      </c>
      <c r="K186" s="1">
        <v>2</v>
      </c>
      <c r="L186" s="1">
        <v>1</v>
      </c>
      <c r="M186" s="1">
        <v>0</v>
      </c>
      <c r="N186" s="1">
        <v>0</v>
      </c>
      <c r="O186" s="1">
        <v>26</v>
      </c>
      <c r="P186" s="15">
        <v>0.15347222222222223</v>
      </c>
      <c r="Q186" s="15">
        <v>2.2222222222222223E-2</v>
      </c>
      <c r="R186" s="15">
        <v>0.74930555555555556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27</v>
      </c>
      <c r="P187" s="15">
        <v>0.14791666666666667</v>
      </c>
      <c r="Q187" s="15">
        <v>0.13055555555555556</v>
      </c>
      <c r="R187" s="15">
        <v>0.56388888888888888</v>
      </c>
      <c r="S187" s="1">
        <v>4</v>
      </c>
      <c r="T187" s="1">
        <v>4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26</v>
      </c>
      <c r="P188" s="15">
        <v>0.14375000000000002</v>
      </c>
      <c r="Q188" s="15">
        <v>0.15208333333333332</v>
      </c>
      <c r="R188" s="15">
        <v>0.4604166666666667</v>
      </c>
      <c r="S188" s="1">
        <v>10</v>
      </c>
      <c r="T188" s="1">
        <v>10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0</v>
      </c>
      <c r="H189" s="1">
        <v>2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23</v>
      </c>
      <c r="P189" s="15">
        <v>0.16250000000000001</v>
      </c>
      <c r="Q189" s="15">
        <v>1.1805555555555555E-2</v>
      </c>
      <c r="R189" s="15">
        <v>0.59097222222222223</v>
      </c>
      <c r="S189" s="1">
        <v>0</v>
      </c>
      <c r="T189" s="1">
        <v>1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-3</v>
      </c>
      <c r="G190" s="1">
        <v>0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28</v>
      </c>
      <c r="P190" s="15">
        <v>5.9722222222222225E-2</v>
      </c>
      <c r="Q190" s="15">
        <v>0.20972222222222223</v>
      </c>
      <c r="R190" s="15">
        <v>0.64652777777777781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26</v>
      </c>
      <c r="P191" s="15">
        <v>0</v>
      </c>
      <c r="Q191" s="15">
        <v>9.7222222222222224E-2</v>
      </c>
      <c r="R191" s="15">
        <v>0.68055555555555547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2</v>
      </c>
      <c r="J192" s="1">
        <v>1</v>
      </c>
      <c r="K192" s="1">
        <v>2</v>
      </c>
      <c r="L192" s="1">
        <v>2</v>
      </c>
      <c r="M192" s="1">
        <v>1</v>
      </c>
      <c r="N192" s="1">
        <v>0</v>
      </c>
      <c r="O192" s="1">
        <v>25</v>
      </c>
      <c r="P192" s="15">
        <v>1.0416666666666666E-2</v>
      </c>
      <c r="Q192" s="15">
        <v>0.13194444444444445</v>
      </c>
      <c r="R192" s="15">
        <v>0.58680555555555558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24</v>
      </c>
      <c r="P193" s="15">
        <v>8.819444444444445E-2</v>
      </c>
      <c r="Q193" s="15">
        <v>0</v>
      </c>
      <c r="R193" s="15">
        <v>0.68541666666666667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24</v>
      </c>
      <c r="P194" s="15">
        <v>0</v>
      </c>
      <c r="Q194" s="15">
        <v>0.12430555555555556</v>
      </c>
      <c r="R194" s="15">
        <v>0.54722222222222217</v>
      </c>
      <c r="S194" s="1">
        <v>12</v>
      </c>
      <c r="T194" s="1">
        <v>8</v>
      </c>
    </row>
    <row r="195" spans="1:20" x14ac:dyDescent="0.25">
      <c r="A195" s="1" t="s">
        <v>911</v>
      </c>
      <c r="B195" s="1" t="s">
        <v>10</v>
      </c>
      <c r="C195" s="1" t="s">
        <v>52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0</v>
      </c>
      <c r="Q195" s="15">
        <v>0</v>
      </c>
      <c r="R195" s="15">
        <v>0.46111111111111108</v>
      </c>
      <c r="S195" s="1">
        <v>0</v>
      </c>
      <c r="T195" s="1">
        <v>0</v>
      </c>
    </row>
    <row r="196" spans="1:20" x14ac:dyDescent="0.25">
      <c r="A196" s="1" t="s">
        <v>665</v>
      </c>
      <c r="B196" s="1" t="s">
        <v>36</v>
      </c>
      <c r="C196" s="1" t="s">
        <v>52</v>
      </c>
      <c r="D196" s="1">
        <v>0</v>
      </c>
      <c r="E196" s="1">
        <v>0</v>
      </c>
      <c r="F196" s="1">
        <v>-2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0.11944444444444445</v>
      </c>
      <c r="Q196" s="15">
        <v>7.2916666666666671E-2</v>
      </c>
      <c r="R196" s="15">
        <v>0.3125</v>
      </c>
      <c r="S196" s="1">
        <v>1</v>
      </c>
      <c r="T196" s="1">
        <v>0</v>
      </c>
    </row>
    <row r="197" spans="1:20" x14ac:dyDescent="0.25">
      <c r="A197" s="1" t="s">
        <v>535</v>
      </c>
      <c r="B197" s="1" t="s">
        <v>100</v>
      </c>
      <c r="C197" s="1" t="s">
        <v>52</v>
      </c>
      <c r="D197" s="1">
        <v>0</v>
      </c>
      <c r="E197" s="1">
        <v>1</v>
      </c>
      <c r="F197" s="1">
        <v>-1</v>
      </c>
      <c r="G197" s="1">
        <v>0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22</v>
      </c>
      <c r="P197" s="15">
        <v>0.12986111111111112</v>
      </c>
      <c r="Q197" s="15">
        <v>2.013888888888889E-2</v>
      </c>
      <c r="R197" s="15">
        <v>0.48958333333333331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1</v>
      </c>
      <c r="E198" s="1">
        <v>0</v>
      </c>
      <c r="F198" s="1">
        <v>-2</v>
      </c>
      <c r="G198" s="1">
        <v>3</v>
      </c>
      <c r="H198" s="1">
        <v>2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5">
        <v>0.15555555555555556</v>
      </c>
      <c r="Q198" s="15">
        <v>0</v>
      </c>
      <c r="R198" s="15">
        <v>0.61458333333333337</v>
      </c>
      <c r="S198" s="1">
        <v>5</v>
      </c>
      <c r="T198" s="1">
        <v>3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1</v>
      </c>
      <c r="E199" s="1">
        <v>1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0.14375000000000002</v>
      </c>
      <c r="Q199" s="15">
        <v>0</v>
      </c>
      <c r="R199" s="15">
        <v>0.51736111111111105</v>
      </c>
      <c r="S199" s="1">
        <v>1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-1</v>
      </c>
      <c r="G200" s="1">
        <v>1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19</v>
      </c>
      <c r="P200" s="15">
        <v>0.33055555555555555</v>
      </c>
      <c r="Q200" s="15">
        <v>0</v>
      </c>
      <c r="R200" s="15">
        <v>0.46111111111111108</v>
      </c>
      <c r="S200" s="1">
        <v>1</v>
      </c>
      <c r="T200" s="1">
        <v>1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0.15416666666666667</v>
      </c>
      <c r="R201" s="15">
        <v>0.62708333333333333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1</v>
      </c>
      <c r="N202" s="1">
        <v>1</v>
      </c>
      <c r="O202" s="1">
        <v>23</v>
      </c>
      <c r="P202" s="15">
        <v>0</v>
      </c>
      <c r="Q202" s="15">
        <v>0.12638888888888888</v>
      </c>
      <c r="R202" s="15">
        <v>0.66111111111111109</v>
      </c>
      <c r="S202" s="1">
        <v>0</v>
      </c>
      <c r="T202" s="1">
        <v>0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0</v>
      </c>
      <c r="E203" s="1">
        <v>0</v>
      </c>
      <c r="F203" s="1">
        <v>-1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0.33333333333333331</v>
      </c>
      <c r="Q203" s="15">
        <v>1.5277777777777777E-2</v>
      </c>
      <c r="R203" s="15">
        <v>0.45277777777777778</v>
      </c>
      <c r="S203" s="1">
        <v>4</v>
      </c>
      <c r="T203" s="1">
        <v>11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1</v>
      </c>
      <c r="F204" s="1">
        <v>1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20</v>
      </c>
      <c r="P204" s="15">
        <v>1.3888888888888889E-3</v>
      </c>
      <c r="Q204" s="15">
        <v>0.12222222222222223</v>
      </c>
      <c r="R204" s="15">
        <v>0.45277777777777778</v>
      </c>
      <c r="S204" s="1">
        <v>4</v>
      </c>
      <c r="T204" s="1">
        <v>6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4</v>
      </c>
      <c r="L205" s="1">
        <v>3</v>
      </c>
      <c r="M205" s="1">
        <v>0</v>
      </c>
      <c r="N205" s="1">
        <v>0</v>
      </c>
      <c r="O205" s="1">
        <v>18</v>
      </c>
      <c r="P205" s="15">
        <v>0</v>
      </c>
      <c r="Q205" s="15">
        <v>0.12152777777777778</v>
      </c>
      <c r="R205" s="15">
        <v>0.32083333333333336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16</v>
      </c>
      <c r="P206" s="15">
        <v>7.7083333333333337E-2</v>
      </c>
      <c r="Q206" s="15">
        <v>0</v>
      </c>
      <c r="R206" s="15">
        <v>0.40625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-2</v>
      </c>
      <c r="G207" s="1">
        <v>1</v>
      </c>
      <c r="H207" s="1">
        <v>2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25</v>
      </c>
      <c r="P207" s="15">
        <v>0.1986111111111111</v>
      </c>
      <c r="Q207" s="15">
        <v>0.12291666666666667</v>
      </c>
      <c r="R207" s="15">
        <v>0.54166666666666663</v>
      </c>
      <c r="S207" s="1">
        <v>15</v>
      </c>
      <c r="T207" s="1">
        <v>7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0.29652777777777778</v>
      </c>
      <c r="Q208" s="15">
        <v>6.7361111111111108E-2</v>
      </c>
      <c r="R208" s="15">
        <v>0.4284722222222222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5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3</v>
      </c>
      <c r="O209" s="1">
        <v>21</v>
      </c>
      <c r="P209" s="15">
        <v>0.36041666666666666</v>
      </c>
      <c r="Q209" s="15">
        <v>3.472222222222222E-3</v>
      </c>
      <c r="R209" s="15">
        <v>0.66597222222222219</v>
      </c>
      <c r="S209" s="1">
        <v>3</v>
      </c>
      <c r="T209" s="1">
        <v>2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10</v>
      </c>
      <c r="P210" s="15">
        <v>0</v>
      </c>
      <c r="Q210" s="15">
        <v>0</v>
      </c>
      <c r="R210" s="15">
        <v>0.22847222222222222</v>
      </c>
      <c r="S210" s="1">
        <v>1</v>
      </c>
      <c r="T210" s="1">
        <v>0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0</v>
      </c>
      <c r="F211" s="1">
        <v>1</v>
      </c>
      <c r="G211" s="1">
        <v>2</v>
      </c>
      <c r="H211" s="1">
        <v>2</v>
      </c>
      <c r="I211" s="1">
        <v>1</v>
      </c>
      <c r="J211" s="1">
        <v>1</v>
      </c>
      <c r="K211" s="1">
        <v>2</v>
      </c>
      <c r="L211" s="1">
        <v>1</v>
      </c>
      <c r="M211" s="1">
        <v>1</v>
      </c>
      <c r="N211" s="1">
        <v>0</v>
      </c>
      <c r="O211" s="1">
        <v>20</v>
      </c>
      <c r="P211" s="15">
        <v>0.36944444444444446</v>
      </c>
      <c r="Q211" s="15">
        <v>2.2222222222222223E-2</v>
      </c>
      <c r="R211" s="15">
        <v>0.64652777777777781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1</v>
      </c>
      <c r="E212" s="1">
        <v>0</v>
      </c>
      <c r="F212" s="1">
        <v>-1</v>
      </c>
      <c r="G212" s="1">
        <v>4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19</v>
      </c>
      <c r="P212" s="15">
        <v>4.8611111111111112E-2</v>
      </c>
      <c r="Q212" s="15">
        <v>0</v>
      </c>
      <c r="R212" s="15">
        <v>0.51527777777777783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1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8.1944444444444445E-2</v>
      </c>
      <c r="Q213" s="15">
        <v>0</v>
      </c>
      <c r="R213" s="15">
        <v>0.35625000000000001</v>
      </c>
      <c r="S213" s="1">
        <v>1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-3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23</v>
      </c>
      <c r="P214" s="15">
        <v>4.1666666666666666E-3</v>
      </c>
      <c r="Q214" s="15">
        <v>0.13125000000000001</v>
      </c>
      <c r="R214" s="15">
        <v>0.55277777777777781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1</v>
      </c>
      <c r="F215" s="1">
        <v>-1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4.3750000000000004E-2</v>
      </c>
      <c r="Q215" s="15">
        <v>0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22</v>
      </c>
      <c r="P216" s="15">
        <v>0</v>
      </c>
      <c r="Q216" s="15">
        <v>0.11319444444444444</v>
      </c>
      <c r="R216" s="15">
        <v>0.45555555555555555</v>
      </c>
      <c r="S216" s="1">
        <v>0</v>
      </c>
      <c r="T216" s="1">
        <v>0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2</v>
      </c>
      <c r="O217" s="1">
        <v>22</v>
      </c>
      <c r="P217" s="15">
        <v>3.472222222222222E-3</v>
      </c>
      <c r="Q217" s="15">
        <v>0.13055555555555556</v>
      </c>
      <c r="R217" s="15">
        <v>0.6118055555555556</v>
      </c>
      <c r="S217" s="1">
        <v>0</v>
      </c>
      <c r="T217" s="1">
        <v>0</v>
      </c>
    </row>
    <row r="218" spans="1:20" x14ac:dyDescent="0.25">
      <c r="A218" s="1" t="s">
        <v>436</v>
      </c>
      <c r="B218" s="1" t="s">
        <v>100</v>
      </c>
      <c r="C218" s="1" t="s">
        <v>49</v>
      </c>
      <c r="D218" s="1">
        <v>0</v>
      </c>
      <c r="E218" s="1">
        <v>1</v>
      </c>
      <c r="F218" s="1">
        <v>1</v>
      </c>
      <c r="G218" s="1">
        <v>2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2.6388888888888889E-2</v>
      </c>
      <c r="Q218" s="15">
        <v>0</v>
      </c>
      <c r="R218" s="15">
        <v>0.62013888888888891</v>
      </c>
      <c r="S218" s="1">
        <v>0</v>
      </c>
      <c r="T218" s="1">
        <v>0</v>
      </c>
    </row>
    <row r="219" spans="1:20" x14ac:dyDescent="0.25">
      <c r="A219" s="1" t="s">
        <v>437</v>
      </c>
      <c r="B219" s="1" t="s">
        <v>100</v>
      </c>
      <c r="C219" s="1" t="s">
        <v>49</v>
      </c>
      <c r="D219" s="1">
        <v>1</v>
      </c>
      <c r="E219" s="1">
        <v>1</v>
      </c>
      <c r="F219" s="1">
        <v>1</v>
      </c>
      <c r="G219" s="1">
        <v>4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8.4722222222222213E-2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433</v>
      </c>
      <c r="B220" s="1" t="s">
        <v>10</v>
      </c>
      <c r="C220" s="1" t="s">
        <v>49</v>
      </c>
      <c r="D220" s="1">
        <v>0</v>
      </c>
      <c r="E220" s="1">
        <v>0</v>
      </c>
      <c r="F220" s="1">
        <v>0</v>
      </c>
      <c r="G220" s="1">
        <v>0</v>
      </c>
      <c r="H220" s="1">
        <v>2</v>
      </c>
      <c r="I220" s="1">
        <v>0</v>
      </c>
      <c r="J220" s="1">
        <v>1</v>
      </c>
      <c r="K220" s="1">
        <v>2</v>
      </c>
      <c r="L220" s="1">
        <v>2</v>
      </c>
      <c r="M220" s="1">
        <v>0</v>
      </c>
      <c r="N220" s="1">
        <v>1</v>
      </c>
      <c r="O220" s="1">
        <v>20</v>
      </c>
      <c r="P220" s="15">
        <v>0</v>
      </c>
      <c r="Q220" s="15">
        <v>0.14166666666666666</v>
      </c>
      <c r="R220" s="15">
        <v>0.36388888888888887</v>
      </c>
      <c r="S220" s="1">
        <v>4</v>
      </c>
      <c r="T220" s="1">
        <v>1</v>
      </c>
    </row>
    <row r="221" spans="1:20" x14ac:dyDescent="0.25">
      <c r="A221" s="1" t="s">
        <v>446</v>
      </c>
      <c r="B221" s="1" t="s">
        <v>101</v>
      </c>
      <c r="C221" s="1" t="s">
        <v>49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2</v>
      </c>
      <c r="M221" s="1">
        <v>1</v>
      </c>
      <c r="N221" s="1">
        <v>0</v>
      </c>
      <c r="O221" s="1">
        <v>23</v>
      </c>
      <c r="P221" s="15">
        <v>0</v>
      </c>
      <c r="Q221" s="15">
        <v>0.15902777777777777</v>
      </c>
      <c r="R221" s="15">
        <v>0.50138888888888888</v>
      </c>
      <c r="S221" s="1">
        <v>0</v>
      </c>
      <c r="T221" s="1">
        <v>0</v>
      </c>
    </row>
    <row r="222" spans="1:20" x14ac:dyDescent="0.25">
      <c r="A222" s="1" t="s">
        <v>440</v>
      </c>
      <c r="B222" s="1" t="s">
        <v>36</v>
      </c>
      <c r="C222" s="1" t="s">
        <v>49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2</v>
      </c>
      <c r="K222" s="1">
        <v>4</v>
      </c>
      <c r="L222" s="1">
        <v>1</v>
      </c>
      <c r="M222" s="1">
        <v>0</v>
      </c>
      <c r="N222" s="1">
        <v>0</v>
      </c>
      <c r="O222" s="1">
        <v>17</v>
      </c>
      <c r="P222" s="15">
        <v>2.9166666666666664E-2</v>
      </c>
      <c r="Q222" s="15">
        <v>0</v>
      </c>
      <c r="R222" s="15">
        <v>0.38263888888888892</v>
      </c>
      <c r="S222" s="1">
        <v>0</v>
      </c>
      <c r="T222" s="1">
        <v>0</v>
      </c>
    </row>
    <row r="223" spans="1:20" x14ac:dyDescent="0.25">
      <c r="A223" s="1" t="s">
        <v>435</v>
      </c>
      <c r="B223" s="1" t="s">
        <v>100</v>
      </c>
      <c r="C223" s="1" t="s">
        <v>49</v>
      </c>
      <c r="D223" s="1">
        <v>1</v>
      </c>
      <c r="E223" s="1">
        <v>1</v>
      </c>
      <c r="F223" s="1">
        <v>0</v>
      </c>
      <c r="G223" s="1">
        <v>3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2</v>
      </c>
      <c r="O223" s="1">
        <v>25</v>
      </c>
      <c r="P223" s="15">
        <v>8.1944444444444445E-2</v>
      </c>
      <c r="Q223" s="15">
        <v>0.11319444444444444</v>
      </c>
      <c r="R223" s="15">
        <v>0.42222222222222222</v>
      </c>
      <c r="S223" s="1">
        <v>0</v>
      </c>
      <c r="T223" s="1">
        <v>0</v>
      </c>
    </row>
    <row r="224" spans="1:20" x14ac:dyDescent="0.25">
      <c r="A224" s="1" t="s">
        <v>443</v>
      </c>
      <c r="B224" s="1" t="s">
        <v>101</v>
      </c>
      <c r="C224" s="1" t="s">
        <v>49</v>
      </c>
      <c r="D224" s="1">
        <v>0</v>
      </c>
      <c r="E224" s="1">
        <v>2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9.0972222222222218E-2</v>
      </c>
      <c r="Q224" s="15">
        <v>4.7222222222222221E-2</v>
      </c>
      <c r="R224" s="15">
        <v>0.64166666666666672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101</v>
      </c>
      <c r="C225" s="1" t="s">
        <v>49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0</v>
      </c>
      <c r="O225" s="1">
        <v>28</v>
      </c>
      <c r="P225" s="15">
        <v>0</v>
      </c>
      <c r="Q225" s="15">
        <v>0.29722222222222222</v>
      </c>
      <c r="R225" s="15">
        <v>0.73749999999999993</v>
      </c>
      <c r="S225" s="1">
        <v>0</v>
      </c>
      <c r="T225" s="1">
        <v>0</v>
      </c>
    </row>
    <row r="226" spans="1:20" x14ac:dyDescent="0.25">
      <c r="A226" s="1" t="s">
        <v>698</v>
      </c>
      <c r="B226" s="1" t="s">
        <v>100</v>
      </c>
      <c r="C226" s="1" t="s">
        <v>49</v>
      </c>
      <c r="D226" s="1">
        <v>0</v>
      </c>
      <c r="E226" s="1">
        <v>0</v>
      </c>
      <c r="F226" s="1">
        <v>-2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</v>
      </c>
      <c r="Q226" s="15">
        <v>0.16180555555555556</v>
      </c>
      <c r="R226" s="15">
        <v>0.40763888888888888</v>
      </c>
      <c r="S226" s="1">
        <v>0</v>
      </c>
      <c r="T226" s="1">
        <v>0</v>
      </c>
    </row>
    <row r="227" spans="1:20" x14ac:dyDescent="0.25">
      <c r="A227" s="1" t="s">
        <v>434</v>
      </c>
      <c r="B227" s="1" t="s">
        <v>36</v>
      </c>
      <c r="C227" s="1" t="s">
        <v>49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5">
        <v>2.013888888888889E-2</v>
      </c>
      <c r="Q227" s="15">
        <v>0</v>
      </c>
      <c r="R227" s="15">
        <v>0.48680555555555555</v>
      </c>
      <c r="S227" s="1">
        <v>0</v>
      </c>
      <c r="T227" s="1">
        <v>0</v>
      </c>
    </row>
    <row r="228" spans="1:20" x14ac:dyDescent="0.25">
      <c r="A228" s="1" t="s">
        <v>445</v>
      </c>
      <c r="B228" s="1" t="s">
        <v>101</v>
      </c>
      <c r="C228" s="1" t="s">
        <v>49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2</v>
      </c>
      <c r="N228" s="1">
        <v>0</v>
      </c>
      <c r="O228" s="1">
        <v>27</v>
      </c>
      <c r="P228" s="15">
        <v>2.2222222222222223E-2</v>
      </c>
      <c r="Q228" s="15">
        <v>0.12986111111111112</v>
      </c>
      <c r="R228" s="15">
        <v>0.8520833333333333</v>
      </c>
      <c r="S228" s="1">
        <v>0</v>
      </c>
      <c r="T228" s="1">
        <v>0</v>
      </c>
    </row>
    <row r="229" spans="1:20" x14ac:dyDescent="0.25">
      <c r="A229" s="1" t="s">
        <v>441</v>
      </c>
      <c r="B229" s="1" t="s">
        <v>10</v>
      </c>
      <c r="C229" s="1" t="s">
        <v>49</v>
      </c>
      <c r="D229" s="1">
        <v>0</v>
      </c>
      <c r="E229" s="1">
        <v>1</v>
      </c>
      <c r="F229" s="1">
        <v>1</v>
      </c>
      <c r="G229" s="1">
        <v>2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23</v>
      </c>
      <c r="P229" s="15">
        <v>8.9583333333333334E-2</v>
      </c>
      <c r="Q229" s="15">
        <v>0.16180555555555556</v>
      </c>
      <c r="R229" s="15">
        <v>0.41250000000000003</v>
      </c>
      <c r="S229" s="1">
        <v>8</v>
      </c>
      <c r="T229" s="1">
        <v>8</v>
      </c>
    </row>
    <row r="230" spans="1:20" x14ac:dyDescent="0.25">
      <c r="A230" s="1" t="s">
        <v>430</v>
      </c>
      <c r="B230" s="1" t="s">
        <v>10</v>
      </c>
      <c r="C230" s="1" t="s">
        <v>49</v>
      </c>
      <c r="D230" s="1">
        <v>0</v>
      </c>
      <c r="E230" s="1">
        <v>0</v>
      </c>
      <c r="F230" s="1">
        <v>-1</v>
      </c>
      <c r="G230" s="1">
        <v>0</v>
      </c>
      <c r="H230" s="1">
        <v>3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26</v>
      </c>
      <c r="P230" s="15">
        <v>0</v>
      </c>
      <c r="Q230" s="15">
        <v>0.16180555555555556</v>
      </c>
      <c r="R230" s="15">
        <v>0.52152777777777781</v>
      </c>
      <c r="S230" s="1">
        <v>11</v>
      </c>
      <c r="T230" s="1">
        <v>6</v>
      </c>
    </row>
    <row r="231" spans="1:20" x14ac:dyDescent="0.25">
      <c r="A231" s="1" t="s">
        <v>444</v>
      </c>
      <c r="B231" s="1" t="s">
        <v>101</v>
      </c>
      <c r="C231" s="1" t="s">
        <v>49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30</v>
      </c>
      <c r="P231" s="15">
        <v>0</v>
      </c>
      <c r="Q231" s="15">
        <v>0.28333333333333333</v>
      </c>
      <c r="R231" s="15">
        <v>0.61319444444444449</v>
      </c>
      <c r="S231" s="1">
        <v>0</v>
      </c>
      <c r="T231" s="1">
        <v>0</v>
      </c>
    </row>
    <row r="232" spans="1:20" x14ac:dyDescent="0.25">
      <c r="A232" s="1" t="s">
        <v>438</v>
      </c>
      <c r="B232" s="1" t="s">
        <v>10</v>
      </c>
      <c r="C232" s="1" t="s">
        <v>49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13</v>
      </c>
      <c r="P232" s="15">
        <v>0</v>
      </c>
      <c r="Q232" s="15">
        <v>1.1805555555555555E-2</v>
      </c>
      <c r="R232" s="15">
        <v>0.37361111111111112</v>
      </c>
      <c r="S232" s="1">
        <v>0</v>
      </c>
      <c r="T232" s="1">
        <v>0</v>
      </c>
    </row>
    <row r="233" spans="1:20" x14ac:dyDescent="0.25">
      <c r="A233" s="1" t="s">
        <v>439</v>
      </c>
      <c r="B233" s="1" t="s">
        <v>10</v>
      </c>
      <c r="C233" s="1" t="s">
        <v>49</v>
      </c>
      <c r="D233" s="1">
        <v>2</v>
      </c>
      <c r="E233" s="1">
        <v>0</v>
      </c>
      <c r="F233" s="1">
        <v>0</v>
      </c>
      <c r="G233" s="1">
        <v>3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2</v>
      </c>
      <c r="N233" s="1">
        <v>2</v>
      </c>
      <c r="O233" s="1">
        <v>27</v>
      </c>
      <c r="P233" s="15">
        <v>8.8888888888888892E-2</v>
      </c>
      <c r="Q233" s="15">
        <v>0.14305555555555557</v>
      </c>
      <c r="R233" s="15">
        <v>0.64444444444444449</v>
      </c>
      <c r="S233" s="1">
        <v>8</v>
      </c>
      <c r="T233" s="1">
        <v>6</v>
      </c>
    </row>
    <row r="234" spans="1:20" x14ac:dyDescent="0.25">
      <c r="A234" s="1" t="s">
        <v>432</v>
      </c>
      <c r="B234" s="1" t="s">
        <v>100</v>
      </c>
      <c r="C234" s="1" t="s">
        <v>49</v>
      </c>
      <c r="D234" s="1">
        <v>1</v>
      </c>
      <c r="E234" s="1">
        <v>0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2</v>
      </c>
      <c r="L234" s="1">
        <v>5</v>
      </c>
      <c r="M234" s="1">
        <v>0</v>
      </c>
      <c r="N234" s="1">
        <v>0</v>
      </c>
      <c r="O234" s="1">
        <v>17</v>
      </c>
      <c r="P234" s="15">
        <v>2.1527777777777781E-2</v>
      </c>
      <c r="Q234" s="15">
        <v>0</v>
      </c>
      <c r="R234" s="15">
        <v>0.48749999999999999</v>
      </c>
      <c r="S234" s="1">
        <v>0</v>
      </c>
      <c r="T234" s="1">
        <v>1</v>
      </c>
    </row>
    <row r="235" spans="1:20" x14ac:dyDescent="0.25">
      <c r="A235" s="1" t="s">
        <v>697</v>
      </c>
      <c r="B235" s="1" t="s">
        <v>101</v>
      </c>
      <c r="C235" s="1" t="s">
        <v>49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17</v>
      </c>
      <c r="P235" s="15">
        <v>0</v>
      </c>
      <c r="Q235" s="15">
        <v>1.1111111111111112E-2</v>
      </c>
      <c r="R235" s="15">
        <v>0.50694444444444442</v>
      </c>
      <c r="S235" s="1">
        <v>0</v>
      </c>
      <c r="T235" s="1">
        <v>0</v>
      </c>
    </row>
    <row r="236" spans="1:20" x14ac:dyDescent="0.25">
      <c r="A236" s="1" t="s">
        <v>469</v>
      </c>
      <c r="B236" s="1" t="s">
        <v>36</v>
      </c>
      <c r="C236" s="1" t="s">
        <v>51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0.13680555555555554</v>
      </c>
      <c r="Q236" s="15">
        <v>0</v>
      </c>
      <c r="R236" s="15">
        <v>0.31319444444444444</v>
      </c>
      <c r="S236" s="1">
        <v>0</v>
      </c>
      <c r="T236" s="1">
        <v>0</v>
      </c>
    </row>
    <row r="237" spans="1:20" x14ac:dyDescent="0.25">
      <c r="A237" s="1" t="s">
        <v>468</v>
      </c>
      <c r="B237" s="1" t="s">
        <v>36</v>
      </c>
      <c r="C237" s="1" t="s">
        <v>51</v>
      </c>
      <c r="D237" s="1">
        <v>0</v>
      </c>
      <c r="E237" s="1">
        <v>0</v>
      </c>
      <c r="F237" s="1">
        <v>0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24</v>
      </c>
      <c r="P237" s="15">
        <v>0.15833333333333333</v>
      </c>
      <c r="Q237" s="15">
        <v>7.7777777777777779E-2</v>
      </c>
      <c r="R237" s="15">
        <v>0.67499999999999993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101</v>
      </c>
      <c r="C238" s="1" t="s">
        <v>51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1</v>
      </c>
      <c r="O238" s="1">
        <v>25</v>
      </c>
      <c r="P238" s="15">
        <v>1.3194444444444444E-2</v>
      </c>
      <c r="Q238" s="15">
        <v>9.9999999999999992E-2</v>
      </c>
      <c r="R238" s="15">
        <v>0.79652777777777783</v>
      </c>
      <c r="S238" s="1">
        <v>0</v>
      </c>
      <c r="T238" s="1">
        <v>0</v>
      </c>
    </row>
    <row r="239" spans="1:20" x14ac:dyDescent="0.25">
      <c r="A239" s="1" t="s">
        <v>485</v>
      </c>
      <c r="B239" s="1" t="s">
        <v>101</v>
      </c>
      <c r="C239" s="1" t="s">
        <v>51</v>
      </c>
      <c r="D239" s="1">
        <v>0</v>
      </c>
      <c r="E239" s="1">
        <v>0</v>
      </c>
      <c r="F239" s="1">
        <v>1</v>
      </c>
      <c r="G239" s="1">
        <v>1</v>
      </c>
      <c r="H239" s="1">
        <v>0</v>
      </c>
      <c r="I239" s="1">
        <v>4</v>
      </c>
      <c r="J239" s="1">
        <v>1</v>
      </c>
      <c r="K239" s="1">
        <v>2</v>
      </c>
      <c r="L239" s="1">
        <v>0</v>
      </c>
      <c r="M239" s="1">
        <v>0</v>
      </c>
      <c r="N239" s="1">
        <v>1</v>
      </c>
      <c r="O239" s="1">
        <v>17</v>
      </c>
      <c r="P239" s="15">
        <v>0</v>
      </c>
      <c r="Q239" s="15">
        <v>2.5694444444444447E-2</v>
      </c>
      <c r="R239" s="15">
        <v>0.50902777777777775</v>
      </c>
      <c r="S239" s="1">
        <v>0</v>
      </c>
      <c r="T239" s="1">
        <v>0</v>
      </c>
    </row>
    <row r="240" spans="1:20" x14ac:dyDescent="0.25">
      <c r="A240" s="1" t="s">
        <v>475</v>
      </c>
      <c r="B240" s="1" t="s">
        <v>36</v>
      </c>
      <c r="C240" s="1" t="s">
        <v>51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12</v>
      </c>
      <c r="P240" s="15">
        <v>9.7222222222222224E-3</v>
      </c>
      <c r="Q240" s="15">
        <v>3.6805555555555557E-2</v>
      </c>
      <c r="R240" s="15">
        <v>0.37708333333333338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100</v>
      </c>
      <c r="C241" s="1" t="s">
        <v>51</v>
      </c>
      <c r="D241" s="1">
        <v>1</v>
      </c>
      <c r="E241" s="1">
        <v>0</v>
      </c>
      <c r="F241" s="1">
        <v>1</v>
      </c>
      <c r="G241" s="1">
        <v>5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19</v>
      </c>
      <c r="P241" s="15">
        <v>8.5416666666666655E-2</v>
      </c>
      <c r="Q241" s="15">
        <v>2.7777777777777779E-3</v>
      </c>
      <c r="R241" s="15">
        <v>0.58680555555555558</v>
      </c>
      <c r="S241" s="1">
        <v>0</v>
      </c>
      <c r="T241" s="1">
        <v>0</v>
      </c>
    </row>
    <row r="242" spans="1:20" x14ac:dyDescent="0.25">
      <c r="A242" s="1" t="s">
        <v>849</v>
      </c>
      <c r="B242" s="1" t="s">
        <v>101</v>
      </c>
      <c r="C242" s="1" t="s">
        <v>51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12</v>
      </c>
      <c r="P242" s="15">
        <v>0</v>
      </c>
      <c r="Q242" s="15">
        <v>3.4027777777777775E-2</v>
      </c>
      <c r="R242" s="15">
        <v>0.38472222222222219</v>
      </c>
      <c r="S242" s="1">
        <v>0</v>
      </c>
      <c r="T242" s="1">
        <v>0</v>
      </c>
    </row>
    <row r="243" spans="1:20" x14ac:dyDescent="0.25">
      <c r="A243" s="1" t="s">
        <v>470</v>
      </c>
      <c r="B243" s="1" t="s">
        <v>100</v>
      </c>
      <c r="C243" s="1" t="s">
        <v>51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3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17</v>
      </c>
      <c r="P243" s="15">
        <v>8.6805555555555566E-2</v>
      </c>
      <c r="Q243" s="15">
        <v>8.2638888888888887E-2</v>
      </c>
      <c r="R243" s="15">
        <v>0.38472222222222219</v>
      </c>
      <c r="S243" s="1">
        <v>5</v>
      </c>
      <c r="T243" s="1">
        <v>9</v>
      </c>
    </row>
    <row r="244" spans="1:20" x14ac:dyDescent="0.25">
      <c r="A244" s="1" t="s">
        <v>472</v>
      </c>
      <c r="B244" s="1" t="s">
        <v>100</v>
      </c>
      <c r="C244" s="1" t="s">
        <v>51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</v>
      </c>
      <c r="J244" s="1">
        <v>1</v>
      </c>
      <c r="K244" s="1">
        <v>5</v>
      </c>
      <c r="L244" s="1">
        <v>0</v>
      </c>
      <c r="M244" s="1">
        <v>0</v>
      </c>
      <c r="N244" s="1">
        <v>1</v>
      </c>
      <c r="O244" s="1">
        <v>9</v>
      </c>
      <c r="P244" s="15">
        <v>9.7222222222222224E-3</v>
      </c>
      <c r="Q244" s="15">
        <v>0</v>
      </c>
      <c r="R244" s="15">
        <v>0.33402777777777781</v>
      </c>
      <c r="S244" s="1">
        <v>0</v>
      </c>
      <c r="T244" s="1">
        <v>0</v>
      </c>
    </row>
    <row r="245" spans="1:20" x14ac:dyDescent="0.25">
      <c r="A245" s="1" t="s">
        <v>481</v>
      </c>
      <c r="B245" s="1" t="s">
        <v>101</v>
      </c>
      <c r="C245" s="1" t="s">
        <v>51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21</v>
      </c>
      <c r="P245" s="15">
        <v>0</v>
      </c>
      <c r="Q245" s="15">
        <v>5.2083333333333336E-2</v>
      </c>
      <c r="R245" s="15">
        <v>0.62430555555555556</v>
      </c>
      <c r="S245" s="1">
        <v>0</v>
      </c>
      <c r="T245" s="1">
        <v>0</v>
      </c>
    </row>
    <row r="246" spans="1:20" x14ac:dyDescent="0.25">
      <c r="A246" s="1" t="s">
        <v>479</v>
      </c>
      <c r="B246" s="1" t="s">
        <v>36</v>
      </c>
      <c r="C246" s="1" t="s">
        <v>51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18</v>
      </c>
      <c r="P246" s="15">
        <v>0.11527777777777777</v>
      </c>
      <c r="Q246" s="15">
        <v>0</v>
      </c>
      <c r="R246" s="15">
        <v>0.46111111111111108</v>
      </c>
      <c r="S246" s="1">
        <v>0</v>
      </c>
      <c r="T246" s="1">
        <v>1</v>
      </c>
    </row>
    <row r="247" spans="1:20" x14ac:dyDescent="0.25">
      <c r="A247" s="1" t="s">
        <v>478</v>
      </c>
      <c r="B247" s="1" t="s">
        <v>10</v>
      </c>
      <c r="C247" s="1" t="s">
        <v>51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14</v>
      </c>
      <c r="P247" s="15">
        <v>1.2499999999999999E-2</v>
      </c>
      <c r="Q247" s="15">
        <v>3.6111111111111115E-2</v>
      </c>
      <c r="R247" s="15">
        <v>0.35486111111111113</v>
      </c>
      <c r="S247" s="1">
        <v>2</v>
      </c>
      <c r="T247" s="1">
        <v>3</v>
      </c>
    </row>
    <row r="248" spans="1:20" x14ac:dyDescent="0.25">
      <c r="A248" s="1" t="s">
        <v>471</v>
      </c>
      <c r="B248" s="1" t="s">
        <v>10</v>
      </c>
      <c r="C248" s="1" t="s">
        <v>51</v>
      </c>
      <c r="D248" s="1">
        <v>0</v>
      </c>
      <c r="E248" s="1">
        <v>0</v>
      </c>
      <c r="F248" s="1">
        <v>-1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24</v>
      </c>
      <c r="P248" s="15">
        <v>0.11666666666666665</v>
      </c>
      <c r="Q248" s="15">
        <v>8.8888888888888892E-2</v>
      </c>
      <c r="R248" s="15">
        <v>0.72499999999999998</v>
      </c>
      <c r="S248" s="1">
        <v>6</v>
      </c>
      <c r="T248" s="1">
        <v>13</v>
      </c>
    </row>
    <row r="249" spans="1:20" x14ac:dyDescent="0.25">
      <c r="A249" s="1" t="s">
        <v>477</v>
      </c>
      <c r="B249" s="1" t="s">
        <v>10</v>
      </c>
      <c r="C249" s="1" t="s">
        <v>51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1</v>
      </c>
      <c r="K249" s="1">
        <v>10</v>
      </c>
      <c r="L249" s="1">
        <v>2</v>
      </c>
      <c r="M249" s="1">
        <v>0</v>
      </c>
      <c r="N249" s="1">
        <v>0</v>
      </c>
      <c r="O249" s="1">
        <v>20</v>
      </c>
      <c r="P249" s="15">
        <v>7.3611111111111113E-2</v>
      </c>
      <c r="Q249" s="15">
        <v>7.4305555555555555E-2</v>
      </c>
      <c r="R249" s="15">
        <v>0.6</v>
      </c>
      <c r="S249" s="1">
        <v>3</v>
      </c>
      <c r="T249" s="1">
        <v>10</v>
      </c>
    </row>
    <row r="250" spans="1:20" x14ac:dyDescent="0.25">
      <c r="A250" s="1" t="s">
        <v>483</v>
      </c>
      <c r="B250" s="1" t="s">
        <v>101</v>
      </c>
      <c r="C250" s="1" t="s">
        <v>51</v>
      </c>
      <c r="D250" s="1">
        <v>0</v>
      </c>
      <c r="E250" s="1">
        <v>0</v>
      </c>
      <c r="F250" s="1">
        <v>-1</v>
      </c>
      <c r="G250" s="1">
        <v>5</v>
      </c>
      <c r="H250" s="1">
        <v>0</v>
      </c>
      <c r="I250" s="1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28</v>
      </c>
      <c r="P250" s="15">
        <v>9.930555555555555E-2</v>
      </c>
      <c r="Q250" s="15">
        <v>7.1527777777777787E-2</v>
      </c>
      <c r="R250" s="15">
        <v>0.81111111111111101</v>
      </c>
      <c r="S250" s="1">
        <v>0</v>
      </c>
      <c r="T250" s="1">
        <v>0</v>
      </c>
    </row>
    <row r="251" spans="1:20" x14ac:dyDescent="0.25">
      <c r="A251" s="1" t="s">
        <v>687</v>
      </c>
      <c r="B251" s="1" t="s">
        <v>36</v>
      </c>
      <c r="C251" s="1" t="s">
        <v>51</v>
      </c>
      <c r="D251" s="1">
        <v>0</v>
      </c>
      <c r="E251" s="1">
        <v>0</v>
      </c>
      <c r="F251" s="1">
        <v>1</v>
      </c>
      <c r="G251" s="1">
        <v>4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8.6805555555555566E-2</v>
      </c>
      <c r="Q251" s="15">
        <v>0</v>
      </c>
      <c r="R251" s="15">
        <v>0.50624999999999998</v>
      </c>
      <c r="S251" s="1">
        <v>0</v>
      </c>
      <c r="T251" s="1">
        <v>0</v>
      </c>
    </row>
    <row r="252" spans="1:20" x14ac:dyDescent="0.25">
      <c r="A252" s="1" t="s">
        <v>476</v>
      </c>
      <c r="B252" s="1" t="s">
        <v>36</v>
      </c>
      <c r="C252" s="1" t="s">
        <v>51</v>
      </c>
      <c r="D252" s="1">
        <v>0</v>
      </c>
      <c r="E252" s="1">
        <v>0</v>
      </c>
      <c r="F252" s="1">
        <v>-1</v>
      </c>
      <c r="G252" s="1">
        <v>3</v>
      </c>
      <c r="H252" s="1">
        <v>0</v>
      </c>
      <c r="I252" s="1">
        <v>2</v>
      </c>
      <c r="J252" s="1">
        <v>3</v>
      </c>
      <c r="K252" s="1">
        <v>14</v>
      </c>
      <c r="L252" s="1">
        <v>1</v>
      </c>
      <c r="M252" s="1">
        <v>0</v>
      </c>
      <c r="N252" s="1">
        <v>0</v>
      </c>
      <c r="O252" s="1">
        <v>24</v>
      </c>
      <c r="P252" s="15">
        <v>0.12847222222222224</v>
      </c>
      <c r="Q252" s="15">
        <v>6.1111111111111116E-2</v>
      </c>
      <c r="R252" s="15">
        <v>0.70694444444444438</v>
      </c>
      <c r="S252" s="1">
        <v>0</v>
      </c>
      <c r="T252" s="1">
        <v>1</v>
      </c>
    </row>
    <row r="253" spans="1:20" x14ac:dyDescent="0.25">
      <c r="A253" s="1" t="s">
        <v>480</v>
      </c>
      <c r="B253" s="1" t="s">
        <v>101</v>
      </c>
      <c r="C253" s="1" t="s">
        <v>51</v>
      </c>
      <c r="D253" s="1">
        <v>0</v>
      </c>
      <c r="E253" s="1">
        <v>1</v>
      </c>
      <c r="F253" s="1">
        <v>1</v>
      </c>
      <c r="G253" s="1">
        <v>4</v>
      </c>
      <c r="H253" s="1">
        <v>0</v>
      </c>
      <c r="I253" s="1">
        <v>1</v>
      </c>
      <c r="J253" s="1">
        <v>1</v>
      </c>
      <c r="K253" s="1">
        <v>2</v>
      </c>
      <c r="L253" s="1">
        <v>3</v>
      </c>
      <c r="M253" s="1">
        <v>2</v>
      </c>
      <c r="N253" s="1">
        <v>3</v>
      </c>
      <c r="O253" s="1">
        <v>30</v>
      </c>
      <c r="P253" s="15">
        <v>0.15902777777777777</v>
      </c>
      <c r="Q253" s="15">
        <v>0.12222222222222223</v>
      </c>
      <c r="R253" s="15">
        <v>0.84930555555555554</v>
      </c>
      <c r="S253" s="1">
        <v>0</v>
      </c>
      <c r="T253" s="1">
        <v>0</v>
      </c>
    </row>
    <row r="254" spans="1:20" x14ac:dyDescent="0.25">
      <c r="A254" s="1" t="s">
        <v>169</v>
      </c>
      <c r="B254" s="1" t="s">
        <v>36</v>
      </c>
      <c r="C254" s="1" t="s">
        <v>55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25</v>
      </c>
      <c r="P254" s="15">
        <v>3.1944444444444449E-2</v>
      </c>
      <c r="Q254" s="15">
        <v>7.7777777777777779E-2</v>
      </c>
      <c r="R254" s="15">
        <v>0.72569444444444453</v>
      </c>
      <c r="S254" s="1">
        <v>0</v>
      </c>
      <c r="T254" s="1">
        <v>0</v>
      </c>
    </row>
    <row r="255" spans="1:20" x14ac:dyDescent="0.25">
      <c r="A255" s="1" t="s">
        <v>176</v>
      </c>
      <c r="B255" s="1" t="s">
        <v>101</v>
      </c>
      <c r="C255" s="1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14</v>
      </c>
      <c r="P255" s="15">
        <v>0</v>
      </c>
      <c r="Q255" s="15">
        <v>6.9444444444444434E-2</v>
      </c>
      <c r="R255" s="15">
        <v>0.38611111111111113</v>
      </c>
      <c r="S255" s="1">
        <v>0</v>
      </c>
      <c r="T255" s="1">
        <v>0</v>
      </c>
    </row>
    <row r="256" spans="1:20" x14ac:dyDescent="0.25">
      <c r="A256" s="1" t="s">
        <v>167</v>
      </c>
      <c r="B256" s="1" t="s">
        <v>100</v>
      </c>
      <c r="C256" s="1" t="s">
        <v>55</v>
      </c>
      <c r="D256" s="1">
        <v>0</v>
      </c>
      <c r="E256" s="1">
        <v>0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17</v>
      </c>
      <c r="P256" s="15">
        <v>0</v>
      </c>
      <c r="Q256" s="15">
        <v>5.6250000000000001E-2</v>
      </c>
      <c r="R256" s="15">
        <v>0.53055555555555556</v>
      </c>
      <c r="S256" s="1">
        <v>0</v>
      </c>
      <c r="T256" s="1">
        <v>1</v>
      </c>
    </row>
    <row r="257" spans="1:20" x14ac:dyDescent="0.25">
      <c r="A257" s="1" t="s">
        <v>173</v>
      </c>
      <c r="B257" s="1" t="s">
        <v>101</v>
      </c>
      <c r="C257" s="1" t="s">
        <v>55</v>
      </c>
      <c r="D257" s="1">
        <v>0</v>
      </c>
      <c r="E257" s="1">
        <v>1</v>
      </c>
      <c r="F257" s="1">
        <v>1</v>
      </c>
      <c r="G257" s="1">
        <v>5</v>
      </c>
      <c r="H257" s="1">
        <v>0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28</v>
      </c>
      <c r="P257" s="15">
        <v>6.1805555555555558E-2</v>
      </c>
      <c r="Q257" s="15">
        <v>0</v>
      </c>
      <c r="R257" s="15">
        <v>0.8847222222222223</v>
      </c>
      <c r="S257" s="1">
        <v>0</v>
      </c>
      <c r="T257" s="1">
        <v>0</v>
      </c>
    </row>
    <row r="258" spans="1:20" x14ac:dyDescent="0.25">
      <c r="A258" s="1" t="s">
        <v>165</v>
      </c>
      <c r="B258" s="1" t="s">
        <v>10</v>
      </c>
      <c r="C258" s="1" t="s">
        <v>55</v>
      </c>
      <c r="D258" s="1">
        <v>0</v>
      </c>
      <c r="E258" s="1">
        <v>0</v>
      </c>
      <c r="F258" s="1">
        <v>0</v>
      </c>
      <c r="G258" s="1">
        <v>4</v>
      </c>
      <c r="H258" s="1">
        <v>0</v>
      </c>
      <c r="I258" s="1">
        <v>0</v>
      </c>
      <c r="J258" s="1">
        <v>1</v>
      </c>
      <c r="K258" s="1">
        <v>2</v>
      </c>
      <c r="L258" s="1">
        <v>2</v>
      </c>
      <c r="M258" s="1">
        <v>2</v>
      </c>
      <c r="N258" s="1">
        <v>1</v>
      </c>
      <c r="O258" s="1">
        <v>21</v>
      </c>
      <c r="P258" s="15">
        <v>6.1805555555555558E-2</v>
      </c>
      <c r="Q258" s="15">
        <v>0</v>
      </c>
      <c r="R258" s="15">
        <v>0.70486111111111116</v>
      </c>
      <c r="S258" s="1">
        <v>7</v>
      </c>
      <c r="T258" s="1">
        <v>10</v>
      </c>
    </row>
    <row r="259" spans="1:20" x14ac:dyDescent="0.25">
      <c r="A259" s="1" t="s">
        <v>163</v>
      </c>
      <c r="B259" s="1" t="s">
        <v>100</v>
      </c>
      <c r="C259" s="1" t="s">
        <v>55</v>
      </c>
      <c r="D259" s="1">
        <v>0</v>
      </c>
      <c r="E259" s="1">
        <v>1</v>
      </c>
      <c r="F259" s="1">
        <v>1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2</v>
      </c>
      <c r="N259" s="1">
        <v>1</v>
      </c>
      <c r="O259" s="1">
        <v>23</v>
      </c>
      <c r="P259" s="15">
        <v>6.1805555555555558E-2</v>
      </c>
      <c r="Q259" s="15">
        <v>1.0416666666666666E-2</v>
      </c>
      <c r="R259" s="15">
        <v>0.79375000000000007</v>
      </c>
      <c r="S259" s="1">
        <v>0</v>
      </c>
      <c r="T259" s="1">
        <v>1</v>
      </c>
    </row>
    <row r="260" spans="1:20" x14ac:dyDescent="0.25">
      <c r="A260" s="1" t="s">
        <v>174</v>
      </c>
      <c r="B260" s="1" t="s">
        <v>101</v>
      </c>
      <c r="C260" s="1" t="s">
        <v>55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28</v>
      </c>
      <c r="P260" s="15">
        <v>3.1944444444444449E-2</v>
      </c>
      <c r="Q260" s="15">
        <v>0.1076388888888889</v>
      </c>
      <c r="R260" s="15">
        <v>0.96319444444444446</v>
      </c>
      <c r="S260" s="1">
        <v>0</v>
      </c>
      <c r="T260" s="1">
        <v>0</v>
      </c>
    </row>
    <row r="261" spans="1:20" x14ac:dyDescent="0.25">
      <c r="A261" s="1" t="s">
        <v>162</v>
      </c>
      <c r="B261" s="1" t="s">
        <v>10</v>
      </c>
      <c r="C261" s="1" t="s">
        <v>55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0</v>
      </c>
      <c r="M261" s="1">
        <v>0</v>
      </c>
      <c r="N261" s="1">
        <v>0</v>
      </c>
      <c r="O261" s="1">
        <v>22</v>
      </c>
      <c r="P261" s="15">
        <v>0</v>
      </c>
      <c r="Q261" s="15">
        <v>0</v>
      </c>
      <c r="R261" s="15">
        <v>0.61041666666666672</v>
      </c>
      <c r="S261" s="1">
        <v>10</v>
      </c>
      <c r="T261" s="1">
        <v>7</v>
      </c>
    </row>
    <row r="262" spans="1:20" x14ac:dyDescent="0.25">
      <c r="A262" s="1" t="s">
        <v>166</v>
      </c>
      <c r="B262" s="1" t="s">
        <v>100</v>
      </c>
      <c r="C262" s="1" t="s">
        <v>55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10</v>
      </c>
      <c r="P262" s="15">
        <v>0</v>
      </c>
      <c r="Q262" s="15">
        <v>8.2638888888888887E-2</v>
      </c>
      <c r="R262" s="15">
        <v>0.25694444444444448</v>
      </c>
      <c r="S262" s="1">
        <v>0</v>
      </c>
      <c r="T262" s="1">
        <v>0</v>
      </c>
    </row>
    <row r="263" spans="1:20" x14ac:dyDescent="0.25">
      <c r="A263" s="1" t="s">
        <v>175</v>
      </c>
      <c r="B263" s="1" t="s">
        <v>101</v>
      </c>
      <c r="C263" s="1" t="s">
        <v>55</v>
      </c>
      <c r="D263" s="1">
        <v>0</v>
      </c>
      <c r="E263" s="1">
        <v>0</v>
      </c>
      <c r="F263" s="1">
        <v>2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26</v>
      </c>
      <c r="P263" s="15">
        <v>0</v>
      </c>
      <c r="Q263" s="15">
        <v>9.930555555555555E-2</v>
      </c>
      <c r="R263" s="15">
        <v>0.85902777777777783</v>
      </c>
      <c r="S263" s="1">
        <v>0</v>
      </c>
      <c r="T263" s="1">
        <v>0</v>
      </c>
    </row>
    <row r="264" spans="1:20" x14ac:dyDescent="0.25">
      <c r="A264" s="1" t="s">
        <v>159</v>
      </c>
      <c r="B264" s="1" t="s">
        <v>10</v>
      </c>
      <c r="C264" s="1" t="s">
        <v>55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17</v>
      </c>
      <c r="P264" s="15">
        <v>0</v>
      </c>
      <c r="Q264" s="15">
        <v>9.8611111111111108E-2</v>
      </c>
      <c r="R264" s="15">
        <v>0.32569444444444445</v>
      </c>
      <c r="S264" s="1">
        <v>4</v>
      </c>
      <c r="T264" s="1">
        <v>4</v>
      </c>
    </row>
    <row r="265" spans="1:20" x14ac:dyDescent="0.25">
      <c r="A265" s="1" t="s">
        <v>171</v>
      </c>
      <c r="B265" s="1" t="s">
        <v>101</v>
      </c>
      <c r="C265" s="1" t="s">
        <v>55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26</v>
      </c>
      <c r="P265" s="15">
        <v>0</v>
      </c>
      <c r="Q265" s="15">
        <v>6.7361111111111108E-2</v>
      </c>
      <c r="R265" s="15">
        <v>0.93263888888888891</v>
      </c>
      <c r="S265" s="1">
        <v>0</v>
      </c>
      <c r="T265" s="1">
        <v>0</v>
      </c>
    </row>
    <row r="266" spans="1:20" x14ac:dyDescent="0.25">
      <c r="A266" s="1" t="s">
        <v>168</v>
      </c>
      <c r="B266" s="1" t="s">
        <v>36</v>
      </c>
      <c r="C266" s="1" t="s">
        <v>55</v>
      </c>
      <c r="D266" s="1">
        <v>0</v>
      </c>
      <c r="E266" s="1">
        <v>0</v>
      </c>
      <c r="F266" s="1">
        <v>0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3.1944444444444449E-2</v>
      </c>
      <c r="Q266" s="15">
        <v>0</v>
      </c>
      <c r="R266" s="15">
        <v>0.65972222222222221</v>
      </c>
      <c r="S266" s="1">
        <v>0</v>
      </c>
      <c r="T266" s="1">
        <v>0</v>
      </c>
    </row>
    <row r="267" spans="1:20" x14ac:dyDescent="0.25">
      <c r="A267" s="1" t="s">
        <v>820</v>
      </c>
      <c r="B267" s="1" t="s">
        <v>101</v>
      </c>
      <c r="C267" s="1" t="s">
        <v>55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5">
        <v>0</v>
      </c>
      <c r="Q267" s="15">
        <v>1.0416666666666666E-2</v>
      </c>
      <c r="R267" s="15">
        <v>0.4381944444444445</v>
      </c>
      <c r="S267" s="1">
        <v>0</v>
      </c>
      <c r="T267" s="1">
        <v>0</v>
      </c>
    </row>
    <row r="268" spans="1:20" x14ac:dyDescent="0.25">
      <c r="A268" s="1" t="s">
        <v>170</v>
      </c>
      <c r="B268" s="1" t="s">
        <v>36</v>
      </c>
      <c r="C268" s="1" t="s">
        <v>55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6.1805555555555558E-2</v>
      </c>
      <c r="Q268" s="15">
        <v>0</v>
      </c>
      <c r="R268" s="15">
        <v>0.61875000000000002</v>
      </c>
      <c r="S268" s="1">
        <v>0</v>
      </c>
      <c r="T268" s="1">
        <v>0</v>
      </c>
    </row>
    <row r="269" spans="1:20" x14ac:dyDescent="0.25">
      <c r="A269" s="1" t="s">
        <v>821</v>
      </c>
      <c r="B269" s="1" t="s">
        <v>100</v>
      </c>
      <c r="C269" s="1" t="s">
        <v>55</v>
      </c>
      <c r="D269" s="1">
        <v>1</v>
      </c>
      <c r="E269" s="1">
        <v>0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0</v>
      </c>
      <c r="O269" s="1">
        <v>15</v>
      </c>
      <c r="P269" s="15">
        <v>3.1944444444444449E-2</v>
      </c>
      <c r="Q269" s="15">
        <v>0</v>
      </c>
      <c r="R269" s="15">
        <v>0.40972222222222227</v>
      </c>
      <c r="S269" s="1">
        <v>0</v>
      </c>
      <c r="T269" s="1">
        <v>1</v>
      </c>
    </row>
    <row r="270" spans="1:20" x14ac:dyDescent="0.25">
      <c r="A270" s="1" t="s">
        <v>161</v>
      </c>
      <c r="B270" s="1" t="s">
        <v>10</v>
      </c>
      <c r="C270" s="1" t="s">
        <v>55</v>
      </c>
      <c r="D270" s="1">
        <v>1</v>
      </c>
      <c r="E270" s="1">
        <v>0</v>
      </c>
      <c r="F270" s="1">
        <v>1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6.1805555555555558E-2</v>
      </c>
      <c r="Q270" s="15">
        <v>2.8472222222222222E-2</v>
      </c>
      <c r="R270" s="15">
        <v>0.68472222222222223</v>
      </c>
      <c r="S270" s="1">
        <v>14</v>
      </c>
      <c r="T270" s="1">
        <v>6</v>
      </c>
    </row>
    <row r="271" spans="1:20" x14ac:dyDescent="0.25">
      <c r="A271" s="1" t="s">
        <v>907</v>
      </c>
      <c r="B271" s="1" t="s">
        <v>10</v>
      </c>
      <c r="C271" s="1" t="s">
        <v>55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</v>
      </c>
      <c r="P271" s="15">
        <v>3.1944444444444449E-2</v>
      </c>
      <c r="Q271" s="15">
        <v>0</v>
      </c>
      <c r="R271" s="15">
        <v>0.29444444444444445</v>
      </c>
      <c r="S271" s="1">
        <v>0</v>
      </c>
      <c r="T271" s="1">
        <v>1</v>
      </c>
    </row>
    <row r="272" spans="1:20" x14ac:dyDescent="0.25">
      <c r="A272" s="1" t="s">
        <v>627</v>
      </c>
      <c r="B272" s="1" t="s">
        <v>100</v>
      </c>
      <c r="C272" s="1" t="s">
        <v>72</v>
      </c>
      <c r="D272" s="1">
        <v>1</v>
      </c>
      <c r="E272" s="1">
        <v>1</v>
      </c>
      <c r="F272" s="1">
        <v>0</v>
      </c>
      <c r="G272" s="1">
        <v>1</v>
      </c>
      <c r="H272" s="1">
        <v>3</v>
      </c>
      <c r="I272" s="1">
        <v>1</v>
      </c>
      <c r="J272" s="1">
        <v>2</v>
      </c>
      <c r="K272" s="1">
        <v>12</v>
      </c>
      <c r="L272" s="1">
        <v>1</v>
      </c>
      <c r="M272" s="1">
        <v>0</v>
      </c>
      <c r="N272" s="1">
        <v>0</v>
      </c>
      <c r="O272" s="1">
        <v>21</v>
      </c>
      <c r="P272" s="15">
        <v>0.15138888888888888</v>
      </c>
      <c r="Q272" s="15">
        <v>6.9444444444444441E-3</v>
      </c>
      <c r="R272" s="15">
        <v>0.68472222222222223</v>
      </c>
      <c r="S272" s="1">
        <v>0</v>
      </c>
      <c r="T272" s="1">
        <v>0</v>
      </c>
    </row>
    <row r="273" spans="1:20" x14ac:dyDescent="0.25">
      <c r="A273" s="1" t="s">
        <v>635</v>
      </c>
      <c r="B273" s="1" t="s">
        <v>36</v>
      </c>
      <c r="C273" s="1" t="s">
        <v>72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14</v>
      </c>
      <c r="P273" s="15">
        <v>4.0972222222222222E-2</v>
      </c>
      <c r="Q273" s="15">
        <v>2.7777777777777776E-2</v>
      </c>
      <c r="R273" s="15">
        <v>0.39097222222222222</v>
      </c>
      <c r="S273" s="1">
        <v>0</v>
      </c>
      <c r="T273" s="1">
        <v>0</v>
      </c>
    </row>
    <row r="274" spans="1:20" x14ac:dyDescent="0.25">
      <c r="A274" s="1" t="s">
        <v>636</v>
      </c>
      <c r="B274" s="1" t="s">
        <v>100</v>
      </c>
      <c r="C274" s="1" t="s">
        <v>72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21</v>
      </c>
      <c r="P274" s="15">
        <v>0.13402777777777777</v>
      </c>
      <c r="Q274" s="15">
        <v>0</v>
      </c>
      <c r="R274" s="15">
        <v>0.53888888888888886</v>
      </c>
      <c r="S274" s="1">
        <v>0</v>
      </c>
      <c r="T274" s="1">
        <v>0</v>
      </c>
    </row>
    <row r="275" spans="1:20" x14ac:dyDescent="0.25">
      <c r="A275" s="1" t="s">
        <v>633</v>
      </c>
      <c r="B275" s="1" t="s">
        <v>36</v>
      </c>
      <c r="C275" s="1" t="s">
        <v>72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1</v>
      </c>
      <c r="K275" s="1">
        <v>5</v>
      </c>
      <c r="L275" s="1">
        <v>3</v>
      </c>
      <c r="M275" s="1">
        <v>0</v>
      </c>
      <c r="N275" s="1">
        <v>1</v>
      </c>
      <c r="O275" s="1">
        <v>9</v>
      </c>
      <c r="P275" s="15">
        <v>0</v>
      </c>
      <c r="Q275" s="15">
        <v>0</v>
      </c>
      <c r="R275" s="15">
        <v>0.25277777777777777</v>
      </c>
      <c r="S275" s="1">
        <v>0</v>
      </c>
      <c r="T275" s="1">
        <v>0</v>
      </c>
    </row>
    <row r="276" spans="1:20" x14ac:dyDescent="0.25">
      <c r="A276" s="1" t="s">
        <v>640</v>
      </c>
      <c r="B276" s="1" t="s">
        <v>101</v>
      </c>
      <c r="C276" s="1" t="s">
        <v>72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24</v>
      </c>
      <c r="P276" s="15">
        <v>1.5972222222222224E-2</v>
      </c>
      <c r="Q276" s="15">
        <v>0.10277777777777779</v>
      </c>
      <c r="R276" s="15">
        <v>0.79375000000000007</v>
      </c>
      <c r="S276" s="1">
        <v>0</v>
      </c>
      <c r="T276" s="1">
        <v>0</v>
      </c>
    </row>
    <row r="277" spans="1:20" x14ac:dyDescent="0.25">
      <c r="A277" s="1" t="s">
        <v>638</v>
      </c>
      <c r="B277" s="1" t="s">
        <v>101</v>
      </c>
      <c r="C277" s="1" t="s">
        <v>72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2</v>
      </c>
      <c r="M277" s="1">
        <v>2</v>
      </c>
      <c r="N277" s="1">
        <v>0</v>
      </c>
      <c r="O277" s="1">
        <v>23</v>
      </c>
      <c r="P277" s="15">
        <v>6.805555555555555E-2</v>
      </c>
      <c r="Q277" s="15">
        <v>7.6388888888888886E-3</v>
      </c>
      <c r="R277" s="15">
        <v>0.67986111111111114</v>
      </c>
      <c r="S277" s="1">
        <v>0</v>
      </c>
      <c r="T277" s="1">
        <v>0</v>
      </c>
    </row>
    <row r="278" spans="1:20" x14ac:dyDescent="0.25">
      <c r="A278" s="1" t="s">
        <v>804</v>
      </c>
      <c r="B278" s="1" t="s">
        <v>36</v>
      </c>
      <c r="C278" s="1" t="s">
        <v>72</v>
      </c>
      <c r="D278" s="1">
        <v>0</v>
      </c>
      <c r="E278" s="1">
        <v>1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4.2361111111111106E-2</v>
      </c>
      <c r="Q278" s="15">
        <v>0</v>
      </c>
      <c r="R278" s="15">
        <v>0.62916666666666665</v>
      </c>
      <c r="S278" s="1">
        <v>0</v>
      </c>
      <c r="T278" s="1">
        <v>0</v>
      </c>
    </row>
    <row r="279" spans="1:20" x14ac:dyDescent="0.25">
      <c r="A279" s="1" t="s">
        <v>632</v>
      </c>
      <c r="B279" s="1" t="s">
        <v>10</v>
      </c>
      <c r="C279" s="1" t="s">
        <v>72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2.361111111111111E-2</v>
      </c>
      <c r="Q279" s="15">
        <v>0.14722222222222223</v>
      </c>
      <c r="R279" s="15">
        <v>0.28472222222222221</v>
      </c>
      <c r="S279" s="1">
        <v>3</v>
      </c>
      <c r="T279" s="1">
        <v>4</v>
      </c>
    </row>
    <row r="280" spans="1:20" x14ac:dyDescent="0.25">
      <c r="A280" s="1" t="s">
        <v>639</v>
      </c>
      <c r="B280" s="1" t="s">
        <v>101</v>
      </c>
      <c r="C280" s="1" t="s">
        <v>72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0</v>
      </c>
      <c r="O280" s="1">
        <v>22</v>
      </c>
      <c r="P280" s="15">
        <v>6.9444444444444441E-3</v>
      </c>
      <c r="Q280" s="15">
        <v>0.16319444444444445</v>
      </c>
      <c r="R280" s="15">
        <v>0.70138888888888884</v>
      </c>
      <c r="S280" s="1">
        <v>0</v>
      </c>
      <c r="T280" s="1">
        <v>0</v>
      </c>
    </row>
    <row r="281" spans="1:20" x14ac:dyDescent="0.25">
      <c r="A281" s="1" t="s">
        <v>629</v>
      </c>
      <c r="B281" s="1" t="s">
        <v>10</v>
      </c>
      <c r="C281" s="1" t="s">
        <v>72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2</v>
      </c>
      <c r="J281" s="1">
        <v>2</v>
      </c>
      <c r="K281" s="1">
        <v>4</v>
      </c>
      <c r="L281" s="1">
        <v>1</v>
      </c>
      <c r="M281" s="1">
        <v>1</v>
      </c>
      <c r="N281" s="1">
        <v>1</v>
      </c>
      <c r="O281" s="1">
        <v>23</v>
      </c>
      <c r="P281" s="15">
        <v>0.17777777777777778</v>
      </c>
      <c r="Q281" s="15">
        <v>1.7361111111111112E-2</v>
      </c>
      <c r="R281" s="15">
        <v>0.68194444444444446</v>
      </c>
      <c r="S281" s="1">
        <v>9</v>
      </c>
      <c r="T281" s="1">
        <v>4</v>
      </c>
    </row>
    <row r="282" spans="1:20" x14ac:dyDescent="0.25">
      <c r="A282" s="1" t="s">
        <v>631</v>
      </c>
      <c r="B282" s="1" t="s">
        <v>10</v>
      </c>
      <c r="C282" s="1" t="s">
        <v>72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13</v>
      </c>
      <c r="P282" s="15">
        <v>3.6111111111111115E-2</v>
      </c>
      <c r="Q282" s="15">
        <v>0</v>
      </c>
      <c r="R282" s="15">
        <v>0.32500000000000001</v>
      </c>
      <c r="S282" s="1">
        <v>0</v>
      </c>
      <c r="T282" s="1">
        <v>0</v>
      </c>
    </row>
    <row r="283" spans="1:20" x14ac:dyDescent="0.25">
      <c r="A283" s="1" t="s">
        <v>642</v>
      </c>
      <c r="B283" s="1" t="s">
        <v>101</v>
      </c>
      <c r="C283" s="1" t="s">
        <v>72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23</v>
      </c>
      <c r="P283" s="15">
        <v>1.5972222222222224E-2</v>
      </c>
      <c r="Q283" s="15">
        <v>0.14791666666666667</v>
      </c>
      <c r="R283" s="15">
        <v>0.54999999999999993</v>
      </c>
      <c r="S283" s="1">
        <v>0</v>
      </c>
      <c r="T283" s="1">
        <v>0</v>
      </c>
    </row>
    <row r="284" spans="1:20" x14ac:dyDescent="0.25">
      <c r="A284" s="1" t="s">
        <v>892</v>
      </c>
      <c r="B284" s="1" t="s">
        <v>101</v>
      </c>
      <c r="C284" s="1" t="s">
        <v>72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1</v>
      </c>
      <c r="K284" s="1">
        <v>10</v>
      </c>
      <c r="L284" s="1">
        <v>1</v>
      </c>
      <c r="M284" s="1">
        <v>2</v>
      </c>
      <c r="N284" s="1">
        <v>0</v>
      </c>
      <c r="O284" s="1">
        <v>26</v>
      </c>
      <c r="P284" s="15">
        <v>2.9166666666666664E-2</v>
      </c>
      <c r="Q284" s="15">
        <v>9.7222222222222224E-2</v>
      </c>
      <c r="R284" s="15">
        <v>0.7055555555555556</v>
      </c>
      <c r="S284" s="1">
        <v>0</v>
      </c>
      <c r="T284" s="1">
        <v>0</v>
      </c>
    </row>
    <row r="285" spans="1:20" x14ac:dyDescent="0.25">
      <c r="A285" s="1" t="s">
        <v>634</v>
      </c>
      <c r="B285" s="1" t="s">
        <v>10</v>
      </c>
      <c r="C285" s="1" t="s">
        <v>72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22</v>
      </c>
      <c r="P285" s="15">
        <v>2.0833333333333332E-2</v>
      </c>
      <c r="Q285" s="15">
        <v>0.11944444444444445</v>
      </c>
      <c r="R285" s="15">
        <v>0.44375000000000003</v>
      </c>
      <c r="S285" s="1">
        <v>6</v>
      </c>
      <c r="T285" s="1">
        <v>0</v>
      </c>
    </row>
    <row r="286" spans="1:20" x14ac:dyDescent="0.25">
      <c r="A286" s="18" t="s">
        <v>856</v>
      </c>
      <c r="B286" s="1" t="s">
        <v>10</v>
      </c>
      <c r="C286" s="1" t="s">
        <v>72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13</v>
      </c>
      <c r="P286" s="15">
        <v>0</v>
      </c>
      <c r="Q286" s="15">
        <v>3.6805555555555557E-2</v>
      </c>
      <c r="R286" s="15">
        <v>0.31875000000000003</v>
      </c>
      <c r="S286" s="1">
        <v>2</v>
      </c>
      <c r="T286" s="1">
        <v>1</v>
      </c>
    </row>
    <row r="287" spans="1:20" x14ac:dyDescent="0.25">
      <c r="A287" s="1" t="s">
        <v>822</v>
      </c>
      <c r="B287" s="1" t="s">
        <v>101</v>
      </c>
      <c r="C287" s="1" t="s">
        <v>72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16</v>
      </c>
      <c r="P287" s="15">
        <v>0</v>
      </c>
      <c r="Q287" s="15">
        <v>1.3888888888888889E-3</v>
      </c>
      <c r="R287" s="15">
        <v>0.60138888888888886</v>
      </c>
      <c r="S287" s="1">
        <v>0</v>
      </c>
      <c r="T287" s="1">
        <v>0</v>
      </c>
    </row>
    <row r="288" spans="1:20" x14ac:dyDescent="0.25">
      <c r="A288" s="1" t="s">
        <v>630</v>
      </c>
      <c r="B288" s="1" t="s">
        <v>10</v>
      </c>
      <c r="C288" s="1" t="s">
        <v>72</v>
      </c>
      <c r="D288" s="1">
        <v>0</v>
      </c>
      <c r="E288" s="1">
        <v>0</v>
      </c>
      <c r="F288" s="1">
        <v>0</v>
      </c>
      <c r="G288" s="1">
        <v>4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2</v>
      </c>
      <c r="N288" s="1">
        <v>0</v>
      </c>
      <c r="O288" s="1">
        <v>25</v>
      </c>
      <c r="P288" s="15">
        <v>0.17847222222222223</v>
      </c>
      <c r="Q288" s="15">
        <v>8.2638888888888887E-2</v>
      </c>
      <c r="R288" s="15">
        <v>0.68819444444444444</v>
      </c>
      <c r="S288" s="1">
        <v>17</v>
      </c>
      <c r="T288" s="1">
        <v>6</v>
      </c>
    </row>
    <row r="289" spans="1:20" x14ac:dyDescent="0.25">
      <c r="A289" s="1" t="s">
        <v>628</v>
      </c>
      <c r="B289" s="1" t="s">
        <v>100</v>
      </c>
      <c r="C289" s="1" t="s">
        <v>72</v>
      </c>
      <c r="D289" s="1">
        <v>1</v>
      </c>
      <c r="E289" s="1">
        <v>0</v>
      </c>
      <c r="F289" s="1">
        <v>0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27</v>
      </c>
      <c r="P289" s="15">
        <v>0.17222222222222225</v>
      </c>
      <c r="Q289" s="15">
        <v>7.4999999999999997E-2</v>
      </c>
      <c r="R289" s="15">
        <v>0.66527777777777775</v>
      </c>
      <c r="S289" s="1">
        <v>0</v>
      </c>
      <c r="T289" s="1">
        <v>1</v>
      </c>
    </row>
    <row r="290" spans="1:20" x14ac:dyDescent="0.25">
      <c r="A290" s="1" t="s">
        <v>193</v>
      </c>
      <c r="B290" s="1" t="s">
        <v>101</v>
      </c>
      <c r="C290" s="1" t="s">
        <v>69</v>
      </c>
      <c r="D290" s="1">
        <v>0</v>
      </c>
      <c r="E290" s="1">
        <v>0</v>
      </c>
      <c r="F290" s="1">
        <v>0</v>
      </c>
      <c r="G290" s="1">
        <v>6</v>
      </c>
      <c r="H290" s="1">
        <v>0</v>
      </c>
      <c r="I290" s="1">
        <v>3</v>
      </c>
      <c r="J290" s="1">
        <v>0</v>
      </c>
      <c r="K290" s="1">
        <v>0</v>
      </c>
      <c r="L290" s="1">
        <v>6</v>
      </c>
      <c r="M290" s="1">
        <v>0</v>
      </c>
      <c r="N290" s="1">
        <v>0</v>
      </c>
      <c r="O290" s="1">
        <v>29</v>
      </c>
      <c r="P290" s="15">
        <v>0</v>
      </c>
      <c r="Q290" s="15">
        <v>0.18055555555555555</v>
      </c>
      <c r="R290" s="15">
        <v>0.77569444444444446</v>
      </c>
      <c r="S290" s="1">
        <v>0</v>
      </c>
      <c r="T290" s="1">
        <v>0</v>
      </c>
    </row>
    <row r="291" spans="1:20" x14ac:dyDescent="0.25">
      <c r="A291" s="1" t="s">
        <v>188</v>
      </c>
      <c r="B291" s="1" t="s">
        <v>10</v>
      </c>
      <c r="C291" s="1" t="s">
        <v>69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26</v>
      </c>
      <c r="P291" s="15">
        <v>5.2083333333333336E-2</v>
      </c>
      <c r="Q291" s="15">
        <v>0.15277777777777776</v>
      </c>
      <c r="R291" s="15">
        <v>0.77500000000000002</v>
      </c>
      <c r="S291" s="1">
        <v>9</v>
      </c>
      <c r="T291" s="1">
        <v>8</v>
      </c>
    </row>
    <row r="292" spans="1:20" x14ac:dyDescent="0.25">
      <c r="A292" s="1" t="s">
        <v>191</v>
      </c>
      <c r="B292" s="1" t="s">
        <v>101</v>
      </c>
      <c r="C292" s="1" t="s">
        <v>69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20</v>
      </c>
      <c r="P292" s="15">
        <v>0</v>
      </c>
      <c r="Q292" s="15">
        <v>5.4166666666666669E-2</v>
      </c>
      <c r="R292" s="15">
        <v>0.51527777777777783</v>
      </c>
      <c r="S292" s="1">
        <v>0</v>
      </c>
      <c r="T292" s="1">
        <v>0</v>
      </c>
    </row>
    <row r="293" spans="1:20" x14ac:dyDescent="0.25">
      <c r="A293" s="1" t="s">
        <v>840</v>
      </c>
      <c r="B293" s="1" t="s">
        <v>10</v>
      </c>
      <c r="C293" s="1" t="s">
        <v>69</v>
      </c>
      <c r="D293" s="1">
        <v>0</v>
      </c>
      <c r="E293" s="1">
        <v>0</v>
      </c>
      <c r="F293" s="1">
        <v>-1</v>
      </c>
      <c r="G293" s="1">
        <v>0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8</v>
      </c>
      <c r="P293" s="15">
        <v>0</v>
      </c>
      <c r="Q293" s="15">
        <v>0</v>
      </c>
      <c r="R293" s="15">
        <v>0.20138888888888887</v>
      </c>
      <c r="S293" s="1">
        <v>0</v>
      </c>
      <c r="T293" s="1">
        <v>0</v>
      </c>
    </row>
    <row r="294" spans="1:20" x14ac:dyDescent="0.25">
      <c r="A294" s="1" t="s">
        <v>187</v>
      </c>
      <c r="B294" s="1" t="s">
        <v>36</v>
      </c>
      <c r="C294" s="1" t="s">
        <v>69</v>
      </c>
      <c r="D294" s="1">
        <v>1</v>
      </c>
      <c r="E294" s="1">
        <v>1</v>
      </c>
      <c r="F294" s="1">
        <v>2</v>
      </c>
      <c r="G294" s="1">
        <v>4</v>
      </c>
      <c r="H294" s="1">
        <v>1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22</v>
      </c>
      <c r="P294" s="15">
        <v>8.6111111111111124E-2</v>
      </c>
      <c r="Q294" s="15">
        <v>0</v>
      </c>
      <c r="R294" s="15">
        <v>0.53888888888888886</v>
      </c>
      <c r="S294" s="1">
        <v>1</v>
      </c>
      <c r="T294" s="1">
        <v>0</v>
      </c>
    </row>
    <row r="295" spans="1:20" x14ac:dyDescent="0.25">
      <c r="A295" s="1" t="s">
        <v>182</v>
      </c>
      <c r="B295" s="1" t="s">
        <v>36</v>
      </c>
      <c r="C295" s="1" t="s">
        <v>69</v>
      </c>
      <c r="D295" s="1">
        <v>0</v>
      </c>
      <c r="E295" s="1">
        <v>1</v>
      </c>
      <c r="F295" s="1">
        <v>1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23</v>
      </c>
      <c r="P295" s="15">
        <v>0.10833333333333334</v>
      </c>
      <c r="Q295" s="15">
        <v>0</v>
      </c>
      <c r="R295" s="15">
        <v>0.65902777777777777</v>
      </c>
      <c r="S295" s="1">
        <v>0</v>
      </c>
      <c r="T295" s="1">
        <v>2</v>
      </c>
    </row>
    <row r="296" spans="1:20" x14ac:dyDescent="0.25">
      <c r="A296" s="1" t="s">
        <v>184</v>
      </c>
      <c r="B296" s="1" t="s">
        <v>100</v>
      </c>
      <c r="C296" s="1" t="s">
        <v>69</v>
      </c>
      <c r="D296" s="1">
        <v>0</v>
      </c>
      <c r="E296" s="1">
        <v>0</v>
      </c>
      <c r="F296" s="1">
        <v>0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23</v>
      </c>
      <c r="P296" s="15">
        <v>0.10486111111111111</v>
      </c>
      <c r="Q296" s="15">
        <v>8.1944444444444445E-2</v>
      </c>
      <c r="R296" s="15">
        <v>0.5083333333333333</v>
      </c>
      <c r="S296" s="1">
        <v>0</v>
      </c>
      <c r="T296" s="1">
        <v>0</v>
      </c>
    </row>
    <row r="297" spans="1:20" x14ac:dyDescent="0.25">
      <c r="A297" s="1" t="s">
        <v>194</v>
      </c>
      <c r="B297" s="1" t="s">
        <v>101</v>
      </c>
      <c r="C297" s="1" t="s">
        <v>69</v>
      </c>
      <c r="D297" s="1">
        <v>0</v>
      </c>
      <c r="E297" s="1">
        <v>1</v>
      </c>
      <c r="F297" s="1">
        <v>0</v>
      </c>
      <c r="G297" s="1">
        <v>2</v>
      </c>
      <c r="H297" s="1">
        <v>1</v>
      </c>
      <c r="I297" s="1">
        <v>4</v>
      </c>
      <c r="J297" s="1">
        <v>0</v>
      </c>
      <c r="K297" s="1">
        <v>0</v>
      </c>
      <c r="L297" s="1">
        <v>2</v>
      </c>
      <c r="M297" s="1">
        <v>0</v>
      </c>
      <c r="N297" s="1">
        <v>1</v>
      </c>
      <c r="O297" s="1">
        <v>27</v>
      </c>
      <c r="P297" s="15">
        <v>0</v>
      </c>
      <c r="Q297" s="15">
        <v>0.19583333333333333</v>
      </c>
      <c r="R297" s="15">
        <v>0.81874999999999998</v>
      </c>
      <c r="S297" s="1">
        <v>0</v>
      </c>
      <c r="T297" s="1">
        <v>0</v>
      </c>
    </row>
    <row r="298" spans="1:20" x14ac:dyDescent="0.25">
      <c r="A298" s="1" t="s">
        <v>195</v>
      </c>
      <c r="B298" s="1" t="s">
        <v>101</v>
      </c>
      <c r="C298" s="1" t="s">
        <v>69</v>
      </c>
      <c r="D298" s="1">
        <v>1</v>
      </c>
      <c r="E298" s="1">
        <v>0</v>
      </c>
      <c r="F298" s="1">
        <v>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6.25E-2</v>
      </c>
      <c r="Q298" s="15">
        <v>0</v>
      </c>
      <c r="R298" s="15">
        <v>0.5541666666666667</v>
      </c>
      <c r="S298" s="1">
        <v>0</v>
      </c>
      <c r="T298" s="1">
        <v>0</v>
      </c>
    </row>
    <row r="299" spans="1:20" x14ac:dyDescent="0.25">
      <c r="A299" s="1" t="s">
        <v>185</v>
      </c>
      <c r="B299" s="1" t="s">
        <v>10</v>
      </c>
      <c r="C299" s="1" t="s">
        <v>69</v>
      </c>
      <c r="D299" s="1">
        <v>1</v>
      </c>
      <c r="E299" s="1">
        <v>0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24</v>
      </c>
      <c r="P299" s="15">
        <v>6.9444444444444434E-2</v>
      </c>
      <c r="Q299" s="15">
        <v>0</v>
      </c>
      <c r="R299" s="15">
        <v>0.64652777777777781</v>
      </c>
      <c r="S299" s="1">
        <v>2</v>
      </c>
      <c r="T299" s="1">
        <v>2</v>
      </c>
    </row>
    <row r="300" spans="1:20" x14ac:dyDescent="0.25">
      <c r="A300" s="1" t="s">
        <v>189</v>
      </c>
      <c r="B300" s="1" t="s">
        <v>36</v>
      </c>
      <c r="C300" s="1" t="s">
        <v>69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20</v>
      </c>
      <c r="P300" s="15">
        <v>8.4027777777777771E-2</v>
      </c>
      <c r="Q300" s="15">
        <v>0</v>
      </c>
      <c r="R300" s="15">
        <v>0.56319444444444444</v>
      </c>
      <c r="S300" s="1">
        <v>0</v>
      </c>
      <c r="T300" s="1">
        <v>0</v>
      </c>
    </row>
    <row r="301" spans="1:20" x14ac:dyDescent="0.25">
      <c r="A301" s="1" t="s">
        <v>179</v>
      </c>
      <c r="B301" s="1" t="s">
        <v>10</v>
      </c>
      <c r="C301" s="1" t="s">
        <v>69</v>
      </c>
      <c r="D301" s="1">
        <v>0</v>
      </c>
      <c r="E301" s="1">
        <v>2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29</v>
      </c>
      <c r="P301" s="15">
        <v>8.1250000000000003E-2</v>
      </c>
      <c r="Q301" s="15">
        <v>5.0694444444444452E-2</v>
      </c>
      <c r="R301" s="15">
        <v>0.75208333333333333</v>
      </c>
      <c r="S301" s="1">
        <v>12</v>
      </c>
      <c r="T301" s="1">
        <v>10</v>
      </c>
    </row>
    <row r="302" spans="1:20" x14ac:dyDescent="0.25">
      <c r="A302" s="1" t="s">
        <v>180</v>
      </c>
      <c r="B302" s="1" t="s">
        <v>36</v>
      </c>
      <c r="C302" s="1" t="s">
        <v>69</v>
      </c>
      <c r="D302" s="1">
        <v>0</v>
      </c>
      <c r="E302" s="1">
        <v>0</v>
      </c>
      <c r="F302" s="1">
        <v>1</v>
      </c>
      <c r="G302" s="1">
        <v>2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24</v>
      </c>
      <c r="P302" s="15">
        <v>0.10277777777777779</v>
      </c>
      <c r="Q302" s="15">
        <v>0</v>
      </c>
      <c r="R302" s="15">
        <v>0.67152777777777783</v>
      </c>
      <c r="S302" s="1">
        <v>1</v>
      </c>
      <c r="T302" s="1">
        <v>0</v>
      </c>
    </row>
    <row r="303" spans="1:20" x14ac:dyDescent="0.25">
      <c r="A303" s="1" t="s">
        <v>178</v>
      </c>
      <c r="B303" s="1" t="s">
        <v>100</v>
      </c>
      <c r="C303" s="1" t="s">
        <v>69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5">
        <v>0</v>
      </c>
      <c r="Q303" s="15">
        <v>0.17083333333333331</v>
      </c>
      <c r="R303" s="15">
        <v>0.18611111111111112</v>
      </c>
      <c r="S303" s="1">
        <v>1</v>
      </c>
      <c r="T303" s="1">
        <v>2</v>
      </c>
    </row>
    <row r="304" spans="1:20" x14ac:dyDescent="0.25">
      <c r="A304" s="1" t="s">
        <v>544</v>
      </c>
      <c r="B304" s="1" t="s">
        <v>100</v>
      </c>
      <c r="C304" s="1" t="s">
        <v>69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12</v>
      </c>
      <c r="P304" s="15">
        <v>0</v>
      </c>
      <c r="Q304" s="15">
        <v>0</v>
      </c>
      <c r="R304" s="15">
        <v>0.3576388888888889</v>
      </c>
      <c r="S304" s="1">
        <v>0</v>
      </c>
      <c r="T304" s="1">
        <v>0</v>
      </c>
    </row>
    <row r="305" spans="1:20" x14ac:dyDescent="0.25">
      <c r="A305" s="1" t="s">
        <v>192</v>
      </c>
      <c r="B305" s="1" t="s">
        <v>101</v>
      </c>
      <c r="C305" s="1" t="s">
        <v>69</v>
      </c>
      <c r="D305" s="1">
        <v>0</v>
      </c>
      <c r="E305" s="1">
        <v>0</v>
      </c>
      <c r="F305" s="1">
        <v>0</v>
      </c>
      <c r="G305" s="1">
        <v>2</v>
      </c>
      <c r="H305" s="1">
        <v>3</v>
      </c>
      <c r="I305" s="1">
        <v>0</v>
      </c>
      <c r="J305" s="1">
        <v>2</v>
      </c>
      <c r="K305" s="1">
        <v>4</v>
      </c>
      <c r="L305" s="1">
        <v>0</v>
      </c>
      <c r="M305" s="1">
        <v>0</v>
      </c>
      <c r="N305" s="1">
        <v>3</v>
      </c>
      <c r="O305" s="1">
        <v>31</v>
      </c>
      <c r="P305" s="15">
        <v>0.12638888888888888</v>
      </c>
      <c r="Q305" s="15">
        <v>0</v>
      </c>
      <c r="R305" s="15">
        <v>0.98333333333333339</v>
      </c>
      <c r="S305" s="1">
        <v>0</v>
      </c>
      <c r="T305" s="1">
        <v>0</v>
      </c>
    </row>
    <row r="306" spans="1:20" x14ac:dyDescent="0.25">
      <c r="A306" s="1" t="s">
        <v>190</v>
      </c>
      <c r="B306" s="1" t="s">
        <v>101</v>
      </c>
      <c r="C306" s="1" t="s">
        <v>69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1</v>
      </c>
      <c r="J306" s="1">
        <v>0</v>
      </c>
      <c r="K306" s="1">
        <v>0</v>
      </c>
      <c r="L306" s="1">
        <v>5</v>
      </c>
      <c r="M306" s="1">
        <v>0</v>
      </c>
      <c r="N306" s="1">
        <v>0</v>
      </c>
      <c r="O306" s="1">
        <v>25</v>
      </c>
      <c r="P306" s="15">
        <v>0</v>
      </c>
      <c r="Q306" s="15">
        <v>4.1666666666666664E-2</v>
      </c>
      <c r="R306" s="15">
        <v>0.7090277777777777</v>
      </c>
      <c r="S306" s="1">
        <v>0</v>
      </c>
      <c r="T306" s="1">
        <v>0</v>
      </c>
    </row>
    <row r="307" spans="1:20" x14ac:dyDescent="0.25">
      <c r="A307" s="1" t="s">
        <v>183</v>
      </c>
      <c r="B307" s="1" t="s">
        <v>10</v>
      </c>
      <c r="C307" s="1" t="s">
        <v>69</v>
      </c>
      <c r="D307" s="1">
        <v>0</v>
      </c>
      <c r="E307" s="1">
        <v>1</v>
      </c>
      <c r="F307" s="1">
        <v>1</v>
      </c>
      <c r="G307" s="1">
        <v>3</v>
      </c>
      <c r="H307" s="1">
        <v>1</v>
      </c>
      <c r="I307" s="1">
        <v>0</v>
      </c>
      <c r="J307" s="1">
        <v>3</v>
      </c>
      <c r="K307" s="1">
        <v>6</v>
      </c>
      <c r="L307" s="1">
        <v>4</v>
      </c>
      <c r="M307" s="1">
        <v>1</v>
      </c>
      <c r="N307" s="1">
        <v>0</v>
      </c>
      <c r="O307" s="1">
        <v>26</v>
      </c>
      <c r="P307" s="15">
        <v>6.6666666666666666E-2</v>
      </c>
      <c r="Q307" s="15">
        <v>1.5972222222222224E-2</v>
      </c>
      <c r="R307" s="15">
        <v>0.61736111111111114</v>
      </c>
      <c r="S307" s="1">
        <v>5</v>
      </c>
      <c r="T307" s="1">
        <v>7</v>
      </c>
    </row>
    <row r="308" spans="1:20" x14ac:dyDescent="0.25">
      <c r="A308" s="1" t="s">
        <v>556</v>
      </c>
      <c r="B308" s="1" t="s">
        <v>36</v>
      </c>
      <c r="C308" s="1" t="s">
        <v>60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13</v>
      </c>
      <c r="P308" s="15">
        <v>0</v>
      </c>
      <c r="Q308" s="15">
        <v>0</v>
      </c>
      <c r="R308" s="15">
        <v>0.42638888888888887</v>
      </c>
      <c r="S308" s="1">
        <v>0</v>
      </c>
      <c r="T308" s="1">
        <v>0</v>
      </c>
    </row>
    <row r="309" spans="1:20" x14ac:dyDescent="0.25">
      <c r="A309" s="1" t="s">
        <v>552</v>
      </c>
      <c r="B309" s="1" t="s">
        <v>100</v>
      </c>
      <c r="C309" s="1" t="s">
        <v>60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1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21</v>
      </c>
      <c r="P309" s="15">
        <v>2.0833333333333332E-2</v>
      </c>
      <c r="Q309" s="15">
        <v>3.472222222222222E-3</v>
      </c>
      <c r="R309" s="15">
        <v>0.60972222222222217</v>
      </c>
      <c r="S309" s="1">
        <v>0</v>
      </c>
      <c r="T309" s="1">
        <v>1</v>
      </c>
    </row>
    <row r="310" spans="1:20" x14ac:dyDescent="0.25">
      <c r="A310" s="1" t="s">
        <v>553</v>
      </c>
      <c r="B310" s="1" t="s">
        <v>10</v>
      </c>
      <c r="C310" s="1" t="s">
        <v>60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4</v>
      </c>
      <c r="N310" s="1">
        <v>1</v>
      </c>
      <c r="O310" s="1">
        <v>23</v>
      </c>
      <c r="P310" s="15">
        <v>4.0972222222222222E-2</v>
      </c>
      <c r="Q310" s="15">
        <v>3.472222222222222E-3</v>
      </c>
      <c r="R310" s="15">
        <v>0.6381944444444444</v>
      </c>
      <c r="S310" s="1">
        <v>10</v>
      </c>
      <c r="T310" s="1">
        <v>3</v>
      </c>
    </row>
    <row r="311" spans="1:20" x14ac:dyDescent="0.25">
      <c r="A311" s="1" t="s">
        <v>561</v>
      </c>
      <c r="B311" s="1" t="s">
        <v>101</v>
      </c>
      <c r="C311" s="1" t="s">
        <v>60</v>
      </c>
      <c r="D311" s="1">
        <v>0</v>
      </c>
      <c r="E311" s="1">
        <v>0</v>
      </c>
      <c r="F311" s="1">
        <v>-1</v>
      </c>
      <c r="G311" s="1">
        <v>0</v>
      </c>
      <c r="H311" s="1">
        <v>2</v>
      </c>
      <c r="I311" s="1">
        <v>3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30</v>
      </c>
      <c r="P311" s="15">
        <v>0</v>
      </c>
      <c r="Q311" s="15">
        <v>0.10069444444444443</v>
      </c>
      <c r="R311" s="15">
        <v>0.92083333333333339</v>
      </c>
      <c r="S311" s="1">
        <v>0</v>
      </c>
      <c r="T311" s="1">
        <v>0</v>
      </c>
    </row>
    <row r="312" spans="1:20" x14ac:dyDescent="0.25">
      <c r="A312" s="1" t="s">
        <v>558</v>
      </c>
      <c r="B312" s="1" t="s">
        <v>101</v>
      </c>
      <c r="C312" s="1" t="s">
        <v>60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26</v>
      </c>
      <c r="P312" s="15">
        <v>3.888888888888889E-2</v>
      </c>
      <c r="Q312" s="15">
        <v>3.0555555555555555E-2</v>
      </c>
      <c r="R312" s="15">
        <v>0.74583333333333324</v>
      </c>
      <c r="S312" s="1">
        <v>0</v>
      </c>
      <c r="T312" s="1">
        <v>0</v>
      </c>
    </row>
    <row r="313" spans="1:20" x14ac:dyDescent="0.25">
      <c r="A313" s="1" t="s">
        <v>550</v>
      </c>
      <c r="B313" s="1" t="s">
        <v>10</v>
      </c>
      <c r="C313" s="1" t="s">
        <v>60</v>
      </c>
      <c r="D313" s="1">
        <v>0</v>
      </c>
      <c r="E313" s="1">
        <v>0</v>
      </c>
      <c r="F313" s="1">
        <v>-1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22</v>
      </c>
      <c r="P313" s="15">
        <v>6.25E-2</v>
      </c>
      <c r="Q313" s="15">
        <v>0</v>
      </c>
      <c r="R313" s="15">
        <v>0.73472222222222217</v>
      </c>
      <c r="S313" s="1">
        <v>0</v>
      </c>
      <c r="T313" s="1">
        <v>0</v>
      </c>
    </row>
    <row r="314" spans="1:20" x14ac:dyDescent="0.25">
      <c r="A314" s="1" t="s">
        <v>551</v>
      </c>
      <c r="B314" s="1" t="s">
        <v>100</v>
      </c>
      <c r="C314" s="1" t="s">
        <v>60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0</v>
      </c>
      <c r="Q314" s="15">
        <v>0</v>
      </c>
      <c r="R314" s="15">
        <v>0.48333333333333334</v>
      </c>
      <c r="S314" s="1">
        <v>0</v>
      </c>
      <c r="T314" s="1">
        <v>2</v>
      </c>
    </row>
    <row r="315" spans="1:20" x14ac:dyDescent="0.25">
      <c r="A315" s="1" t="s">
        <v>557</v>
      </c>
      <c r="B315" s="1" t="s">
        <v>100</v>
      </c>
      <c r="C315" s="1" t="s">
        <v>60</v>
      </c>
      <c r="D315" s="1">
        <v>0</v>
      </c>
      <c r="E315" s="1">
        <v>0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5">
        <v>2.0833333333333332E-2</v>
      </c>
      <c r="Q315" s="15">
        <v>0</v>
      </c>
      <c r="R315" s="15">
        <v>0.46597222222222223</v>
      </c>
      <c r="S315" s="1">
        <v>0</v>
      </c>
      <c r="T315" s="1">
        <v>0</v>
      </c>
    </row>
    <row r="316" spans="1:20" x14ac:dyDescent="0.25">
      <c r="A316" s="1" t="s">
        <v>548</v>
      </c>
      <c r="B316" s="1" t="s">
        <v>36</v>
      </c>
      <c r="C316" s="1" t="s">
        <v>60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14</v>
      </c>
      <c r="P316" s="15">
        <v>4.2361111111111106E-2</v>
      </c>
      <c r="Q316" s="15">
        <v>0</v>
      </c>
      <c r="R316" s="15">
        <v>0.50069444444444444</v>
      </c>
      <c r="S316" s="1">
        <v>1</v>
      </c>
      <c r="T316" s="1">
        <v>6</v>
      </c>
    </row>
    <row r="317" spans="1:20" x14ac:dyDescent="0.25">
      <c r="A317" s="1" t="s">
        <v>549</v>
      </c>
      <c r="B317" s="1" t="s">
        <v>36</v>
      </c>
      <c r="C317" s="1" t="s">
        <v>60</v>
      </c>
      <c r="D317" s="1">
        <v>0</v>
      </c>
      <c r="E317" s="1">
        <v>1</v>
      </c>
      <c r="F317" s="1">
        <v>-1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3.6805555555555557E-2</v>
      </c>
      <c r="Q317" s="15">
        <v>6.8749999999999992E-2</v>
      </c>
      <c r="R317" s="15">
        <v>0.57777777777777783</v>
      </c>
      <c r="S317" s="1">
        <v>1</v>
      </c>
      <c r="T317" s="1">
        <v>1</v>
      </c>
    </row>
    <row r="318" spans="1:20" x14ac:dyDescent="0.25">
      <c r="A318" s="1" t="s">
        <v>562</v>
      </c>
      <c r="B318" s="1" t="s">
        <v>101</v>
      </c>
      <c r="C318" s="1" t="s">
        <v>60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20</v>
      </c>
      <c r="P318" s="15">
        <v>0</v>
      </c>
      <c r="Q318" s="15">
        <v>5.2777777777777778E-2</v>
      </c>
      <c r="R318" s="15">
        <v>0.62986111111111109</v>
      </c>
      <c r="S318" s="1">
        <v>0</v>
      </c>
      <c r="T318" s="1">
        <v>0</v>
      </c>
    </row>
    <row r="319" spans="1:20" x14ac:dyDescent="0.25">
      <c r="A319" s="1" t="s">
        <v>560</v>
      </c>
      <c r="B319" s="1" t="s">
        <v>101</v>
      </c>
      <c r="C319" s="1" t="s">
        <v>60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0</v>
      </c>
      <c r="J319" s="1">
        <v>1</v>
      </c>
      <c r="K319" s="1">
        <v>2</v>
      </c>
      <c r="L319" s="1">
        <v>0</v>
      </c>
      <c r="M319" s="1">
        <v>0</v>
      </c>
      <c r="N319" s="1">
        <v>1</v>
      </c>
      <c r="O319" s="1">
        <v>27</v>
      </c>
      <c r="P319" s="15">
        <v>0</v>
      </c>
      <c r="Q319" s="15">
        <v>4.7222222222222221E-2</v>
      </c>
      <c r="R319" s="15">
        <v>0.84583333333333333</v>
      </c>
      <c r="S319" s="1">
        <v>0</v>
      </c>
      <c r="T319" s="1">
        <v>0</v>
      </c>
    </row>
    <row r="320" spans="1:20" x14ac:dyDescent="0.25">
      <c r="A320" s="1" t="s">
        <v>554</v>
      </c>
      <c r="B320" s="1" t="s">
        <v>10</v>
      </c>
      <c r="C320" s="1" t="s">
        <v>60</v>
      </c>
      <c r="D320" s="1">
        <v>0</v>
      </c>
      <c r="E320" s="1">
        <v>0</v>
      </c>
      <c r="F320" s="1">
        <v>0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18</v>
      </c>
      <c r="P320" s="15">
        <v>0</v>
      </c>
      <c r="Q320" s="15">
        <v>7.1527777777777787E-2</v>
      </c>
      <c r="R320" s="15">
        <v>0.51527777777777783</v>
      </c>
      <c r="S320" s="1">
        <v>6</v>
      </c>
      <c r="T320" s="1">
        <v>6</v>
      </c>
    </row>
    <row r="321" spans="1:20" x14ac:dyDescent="0.25">
      <c r="A321" s="1" t="s">
        <v>547</v>
      </c>
      <c r="B321" s="1" t="s">
        <v>100</v>
      </c>
      <c r="C321" s="1" t="s">
        <v>60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22</v>
      </c>
      <c r="P321" s="15">
        <v>4.6527777777777779E-2</v>
      </c>
      <c r="Q321" s="15">
        <v>5.8333333333333327E-2</v>
      </c>
      <c r="R321" s="15">
        <v>0.625</v>
      </c>
      <c r="S321" s="1">
        <v>0</v>
      </c>
      <c r="T321" s="1">
        <v>2</v>
      </c>
    </row>
    <row r="322" spans="1:20" x14ac:dyDescent="0.25">
      <c r="A322" s="1" t="s">
        <v>555</v>
      </c>
      <c r="B322" s="1" t="s">
        <v>10</v>
      </c>
      <c r="C322" s="1" t="s">
        <v>60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22</v>
      </c>
      <c r="P322" s="15">
        <v>6.25E-2</v>
      </c>
      <c r="Q322" s="15">
        <v>5.486111111111111E-2</v>
      </c>
      <c r="R322" s="15">
        <v>0.68333333333333324</v>
      </c>
      <c r="S322" s="1">
        <v>6</v>
      </c>
      <c r="T322" s="1">
        <v>7</v>
      </c>
    </row>
    <row r="323" spans="1:20" x14ac:dyDescent="0.25">
      <c r="A323" s="1" t="s">
        <v>546</v>
      </c>
      <c r="B323" s="1" t="s">
        <v>100</v>
      </c>
      <c r="C323" s="1" t="s">
        <v>60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0</v>
      </c>
      <c r="Q323" s="15">
        <v>0</v>
      </c>
      <c r="R323" s="15">
        <v>0.54027777777777775</v>
      </c>
      <c r="S323" s="1">
        <v>0</v>
      </c>
      <c r="T323" s="1">
        <v>0</v>
      </c>
    </row>
    <row r="324" spans="1:20" x14ac:dyDescent="0.25">
      <c r="A324" s="1" t="s">
        <v>559</v>
      </c>
      <c r="B324" s="1" t="s">
        <v>101</v>
      </c>
      <c r="C324" s="1" t="s">
        <v>60</v>
      </c>
      <c r="D324" s="1">
        <v>0</v>
      </c>
      <c r="E324" s="1">
        <v>1</v>
      </c>
      <c r="F324" s="1">
        <v>-1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2</v>
      </c>
      <c r="N324" s="1">
        <v>0</v>
      </c>
      <c r="O324" s="1">
        <v>25</v>
      </c>
      <c r="P324" s="15">
        <v>4.4444444444444446E-2</v>
      </c>
      <c r="Q324" s="15">
        <v>3.0555555555555555E-2</v>
      </c>
      <c r="R324" s="15">
        <v>0.78888888888888886</v>
      </c>
      <c r="S324" s="1">
        <v>0</v>
      </c>
      <c r="T324" s="1">
        <v>0</v>
      </c>
    </row>
    <row r="325" spans="1:20" x14ac:dyDescent="0.25">
      <c r="A325" s="1" t="s">
        <v>563</v>
      </c>
      <c r="B325" s="1" t="s">
        <v>101</v>
      </c>
      <c r="C325" s="1" t="s">
        <v>60</v>
      </c>
      <c r="D325" s="1">
        <v>0</v>
      </c>
      <c r="E325" s="1">
        <v>1</v>
      </c>
      <c r="F325" s="1">
        <v>1</v>
      </c>
      <c r="G325" s="1">
        <v>1</v>
      </c>
      <c r="H325" s="1">
        <v>0</v>
      </c>
      <c r="I325" s="1">
        <v>0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19</v>
      </c>
      <c r="P325" s="15">
        <v>0</v>
      </c>
      <c r="Q325" s="15">
        <v>0</v>
      </c>
      <c r="R325" s="15">
        <v>0.64097222222222217</v>
      </c>
      <c r="S325" s="1">
        <v>0</v>
      </c>
      <c r="T325" s="1">
        <v>0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1</v>
      </c>
      <c r="E326" s="1">
        <v>0</v>
      </c>
      <c r="F326" s="1">
        <v>-1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0</v>
      </c>
      <c r="M326" s="1">
        <v>0</v>
      </c>
      <c r="N326" s="1">
        <v>0</v>
      </c>
      <c r="O326" s="1">
        <v>17</v>
      </c>
      <c r="P326" s="15">
        <v>7.9166666666666663E-2</v>
      </c>
      <c r="Q326" s="15">
        <v>0</v>
      </c>
      <c r="R326" s="15">
        <v>0.40138888888888885</v>
      </c>
      <c r="S326" s="1">
        <v>0</v>
      </c>
      <c r="T326" s="1">
        <v>0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1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0</v>
      </c>
      <c r="M327" s="1">
        <v>2</v>
      </c>
      <c r="N327" s="1">
        <v>0</v>
      </c>
      <c r="O327" s="1">
        <v>27</v>
      </c>
      <c r="P327" s="15">
        <v>9.5138888888888884E-2</v>
      </c>
      <c r="Q327" s="15">
        <v>0.20208333333333331</v>
      </c>
      <c r="R327" s="15">
        <v>0.43888888888888888</v>
      </c>
      <c r="S327" s="1">
        <v>8</v>
      </c>
      <c r="T327" s="1">
        <v>7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2</v>
      </c>
      <c r="F328" s="1">
        <v>1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23</v>
      </c>
      <c r="P328" s="15">
        <v>9.2361111111111116E-2</v>
      </c>
      <c r="Q328" s="15">
        <v>0.17013888888888887</v>
      </c>
      <c r="R328" s="15">
        <v>0.4236111111111111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1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20</v>
      </c>
      <c r="P329" s="15">
        <v>0.22569444444444445</v>
      </c>
      <c r="Q329" s="15">
        <v>6.9444444444444447E-4</v>
      </c>
      <c r="R329" s="15">
        <v>0.52638888888888891</v>
      </c>
      <c r="S329" s="1">
        <v>6</v>
      </c>
      <c r="T329" s="1">
        <v>6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24</v>
      </c>
      <c r="P330" s="15">
        <v>0</v>
      </c>
      <c r="Q330" s="15">
        <v>0.17847222222222223</v>
      </c>
      <c r="R330" s="15">
        <v>0.4236111111111111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5">
        <v>0</v>
      </c>
      <c r="Q331" s="15">
        <v>0</v>
      </c>
      <c r="R331" s="15">
        <v>2.4305555555555556E-2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26</v>
      </c>
      <c r="P332" s="15">
        <v>0</v>
      </c>
      <c r="Q332" s="15">
        <v>5.9722222222222225E-2</v>
      </c>
      <c r="R332" s="15">
        <v>0.72638888888888886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25</v>
      </c>
      <c r="P333" s="15">
        <v>6.9444444444444441E-3</v>
      </c>
      <c r="Q333" s="15">
        <v>0.29166666666666669</v>
      </c>
      <c r="R333" s="15">
        <v>0.51180555555555551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2</v>
      </c>
      <c r="K334" s="1">
        <v>4</v>
      </c>
      <c r="L334" s="1">
        <v>1</v>
      </c>
      <c r="M334" s="1">
        <v>0</v>
      </c>
      <c r="N334" s="1">
        <v>0</v>
      </c>
      <c r="O334" s="1">
        <v>23</v>
      </c>
      <c r="P334" s="15">
        <v>4.8611111111111112E-3</v>
      </c>
      <c r="Q334" s="15">
        <v>0.17986111111111111</v>
      </c>
      <c r="R334" s="15">
        <v>0.38125000000000003</v>
      </c>
      <c r="S334" s="1">
        <v>8</v>
      </c>
      <c r="T334" s="1">
        <v>6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1</v>
      </c>
      <c r="E335" s="1">
        <v>0</v>
      </c>
      <c r="F335" s="1">
        <v>1</v>
      </c>
      <c r="G335" s="1">
        <v>3</v>
      </c>
      <c r="H335" s="1">
        <v>2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18</v>
      </c>
      <c r="P335" s="15">
        <v>7.6388888888888895E-2</v>
      </c>
      <c r="Q335" s="15">
        <v>0</v>
      </c>
      <c r="R335" s="15">
        <v>0.39930555555555558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1</v>
      </c>
      <c r="F336" s="1">
        <v>-1</v>
      </c>
      <c r="G336" s="1">
        <v>1</v>
      </c>
      <c r="H336" s="1">
        <v>0</v>
      </c>
      <c r="I336" s="1">
        <v>4</v>
      </c>
      <c r="J336" s="1">
        <v>1</v>
      </c>
      <c r="K336" s="1">
        <v>2</v>
      </c>
      <c r="L336" s="1">
        <v>1</v>
      </c>
      <c r="M336" s="1">
        <v>0</v>
      </c>
      <c r="N336" s="1">
        <v>1</v>
      </c>
      <c r="O336" s="1">
        <v>30</v>
      </c>
      <c r="P336" s="15">
        <v>9.4444444444444442E-2</v>
      </c>
      <c r="Q336" s="15">
        <v>0.19444444444444445</v>
      </c>
      <c r="R336" s="15">
        <v>0.73125000000000007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1</v>
      </c>
      <c r="E337" s="1">
        <v>1</v>
      </c>
      <c r="F337" s="1">
        <v>1</v>
      </c>
      <c r="G337" s="1">
        <v>6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23</v>
      </c>
      <c r="P337" s="15">
        <v>0.24305555555555555</v>
      </c>
      <c r="Q337" s="15">
        <v>0</v>
      </c>
      <c r="R337" s="15">
        <v>0.66666666666666663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2</v>
      </c>
      <c r="E338" s="1">
        <v>0</v>
      </c>
      <c r="F338" s="1">
        <v>0</v>
      </c>
      <c r="G338" s="1">
        <v>4</v>
      </c>
      <c r="H338" s="1">
        <v>2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23</v>
      </c>
      <c r="P338" s="15">
        <v>0.22777777777777777</v>
      </c>
      <c r="Q338" s="15">
        <v>0.13055555555555556</v>
      </c>
      <c r="R338" s="15">
        <v>0.45555555555555555</v>
      </c>
      <c r="S338" s="1">
        <v>4</v>
      </c>
      <c r="T338" s="1">
        <v>10</v>
      </c>
    </row>
    <row r="339" spans="1:20" x14ac:dyDescent="0.25">
      <c r="A339" s="1" t="s">
        <v>133</v>
      </c>
      <c r="B339" s="1" t="s">
        <v>10</v>
      </c>
      <c r="C339" s="1" t="s">
        <v>44</v>
      </c>
      <c r="D339" s="1">
        <v>0</v>
      </c>
      <c r="E339" s="1">
        <v>2</v>
      </c>
      <c r="F339" s="1">
        <v>0</v>
      </c>
      <c r="G339" s="1">
        <v>5</v>
      </c>
      <c r="H339" s="1">
        <v>1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1</v>
      </c>
      <c r="O339" s="1">
        <v>21</v>
      </c>
      <c r="P339" s="15">
        <v>0.23541666666666669</v>
      </c>
      <c r="Q339" s="15">
        <v>0</v>
      </c>
      <c r="R339" s="15">
        <v>0.49861111111111112</v>
      </c>
      <c r="S339" s="1">
        <v>1</v>
      </c>
      <c r="T339" s="1">
        <v>0</v>
      </c>
    </row>
    <row r="340" spans="1:20" x14ac:dyDescent="0.25">
      <c r="A340" s="1" t="s">
        <v>125</v>
      </c>
      <c r="B340" s="1" t="s">
        <v>100</v>
      </c>
      <c r="C340" s="1" t="s">
        <v>44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2</v>
      </c>
      <c r="K340" s="1">
        <v>7</v>
      </c>
      <c r="L340" s="1">
        <v>5</v>
      </c>
      <c r="M340" s="1">
        <v>0</v>
      </c>
      <c r="N340" s="1">
        <v>1</v>
      </c>
      <c r="O340" s="1">
        <v>15</v>
      </c>
      <c r="P340" s="15">
        <v>1.5277777777777777E-2</v>
      </c>
      <c r="Q340" s="15">
        <v>4.8611111111111112E-3</v>
      </c>
      <c r="R340" s="15">
        <v>0.37638888888888888</v>
      </c>
      <c r="S340" s="1">
        <v>0</v>
      </c>
      <c r="T340" s="1">
        <v>1</v>
      </c>
    </row>
    <row r="341" spans="1:20" x14ac:dyDescent="0.25">
      <c r="A341" s="1" t="s">
        <v>128</v>
      </c>
      <c r="B341" s="1" t="s">
        <v>10</v>
      </c>
      <c r="C341" s="1" t="s">
        <v>44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4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22</v>
      </c>
      <c r="P341" s="15">
        <v>3.472222222222222E-3</v>
      </c>
      <c r="Q341" s="15">
        <v>0.27013888888888887</v>
      </c>
      <c r="R341" s="15">
        <v>0.38194444444444442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2</v>
      </c>
      <c r="F342" s="1">
        <v>3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4</v>
      </c>
      <c r="O342" s="1">
        <v>29</v>
      </c>
      <c r="P342" s="15">
        <v>0.23194444444444443</v>
      </c>
      <c r="Q342" s="15">
        <v>0.25069444444444444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781</v>
      </c>
      <c r="B343" s="1" t="s">
        <v>101</v>
      </c>
      <c r="C343" s="1" t="s">
        <v>44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0.48055555555555557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4</v>
      </c>
      <c r="F344" s="1">
        <v>3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1</v>
      </c>
      <c r="O344" s="1">
        <v>21</v>
      </c>
      <c r="P344" s="15">
        <v>9.4444444444444442E-2</v>
      </c>
      <c r="Q344" s="15">
        <v>0</v>
      </c>
      <c r="R344" s="15">
        <v>0.59513888888888888</v>
      </c>
      <c r="S344" s="1">
        <v>0</v>
      </c>
      <c r="T344" s="1">
        <v>1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23</v>
      </c>
      <c r="P345" s="15">
        <v>3.472222222222222E-3</v>
      </c>
      <c r="Q345" s="15">
        <v>4.027777777777778E-2</v>
      </c>
      <c r="R345" s="15">
        <v>0.61111111111111105</v>
      </c>
      <c r="S345" s="1">
        <v>8</v>
      </c>
      <c r="T345" s="1">
        <v>8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30</v>
      </c>
      <c r="P346" s="15">
        <v>3.472222222222222E-3</v>
      </c>
      <c r="Q346" s="15">
        <v>3.9583333333333331E-2</v>
      </c>
      <c r="R346" s="15">
        <v>0.79652777777777783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1</v>
      </c>
      <c r="E347" s="1">
        <v>0</v>
      </c>
      <c r="F347" s="1">
        <v>1</v>
      </c>
      <c r="G347" s="1">
        <v>3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9.7916666666666666E-2</v>
      </c>
      <c r="Q347" s="15">
        <v>0</v>
      </c>
      <c r="R347" s="15">
        <v>0.57708333333333328</v>
      </c>
      <c r="S347" s="1">
        <v>2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29</v>
      </c>
      <c r="P348" s="15">
        <v>0</v>
      </c>
      <c r="Q348" s="15">
        <v>3.6111111111111115E-2</v>
      </c>
      <c r="R348" s="15">
        <v>0.92569444444444438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14</v>
      </c>
      <c r="P349" s="15">
        <v>0</v>
      </c>
      <c r="Q349" s="15">
        <v>0</v>
      </c>
      <c r="R349" s="15">
        <v>0.43263888888888885</v>
      </c>
      <c r="S349" s="1">
        <v>5</v>
      </c>
      <c r="T349" s="1">
        <v>1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21</v>
      </c>
      <c r="P350" s="15">
        <v>0</v>
      </c>
      <c r="Q350" s="15">
        <v>4.3750000000000004E-2</v>
      </c>
      <c r="R350" s="15">
        <v>0.58819444444444446</v>
      </c>
      <c r="S350" s="1">
        <v>0</v>
      </c>
      <c r="T350" s="1">
        <v>0</v>
      </c>
    </row>
    <row r="351" spans="1:20" x14ac:dyDescent="0.25">
      <c r="A351" s="1" t="s">
        <v>333</v>
      </c>
      <c r="B351" s="1" t="s">
        <v>101</v>
      </c>
      <c r="C351" s="1" t="s">
        <v>59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29</v>
      </c>
      <c r="P351" s="15">
        <v>9.6527777777777768E-2</v>
      </c>
      <c r="Q351" s="15">
        <v>0</v>
      </c>
      <c r="R351" s="15">
        <v>0.9145833333333333</v>
      </c>
      <c r="S351" s="1">
        <v>0</v>
      </c>
      <c r="T351" s="1">
        <v>0</v>
      </c>
    </row>
    <row r="352" spans="1:20" x14ac:dyDescent="0.25">
      <c r="A352" s="1" t="s">
        <v>321</v>
      </c>
      <c r="B352" s="1" t="s">
        <v>100</v>
      </c>
      <c r="C352" s="1" t="s">
        <v>59</v>
      </c>
      <c r="D352" s="1">
        <v>2</v>
      </c>
      <c r="E352" s="1">
        <v>1</v>
      </c>
      <c r="F352" s="1">
        <v>2</v>
      </c>
      <c r="G352" s="1">
        <v>7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21</v>
      </c>
      <c r="P352" s="15">
        <v>9.5833333333333326E-2</v>
      </c>
      <c r="Q352" s="15">
        <v>0</v>
      </c>
      <c r="R352" s="15">
        <v>0.60277777777777775</v>
      </c>
      <c r="S352" s="1">
        <v>0</v>
      </c>
      <c r="T352" s="1">
        <v>0</v>
      </c>
    </row>
    <row r="353" spans="1:20" x14ac:dyDescent="0.25">
      <c r="A353" s="1" t="s">
        <v>319</v>
      </c>
      <c r="B353" s="1" t="s">
        <v>10</v>
      </c>
      <c r="C353" s="1" t="s">
        <v>59</v>
      </c>
      <c r="D353" s="1">
        <v>0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23</v>
      </c>
      <c r="P353" s="15">
        <v>3.472222222222222E-3</v>
      </c>
      <c r="Q353" s="15">
        <v>4.3750000000000004E-2</v>
      </c>
      <c r="R353" s="15">
        <v>0.64861111111111114</v>
      </c>
      <c r="S353" s="1">
        <v>0</v>
      </c>
      <c r="T353" s="1">
        <v>1</v>
      </c>
    </row>
    <row r="354" spans="1:20" x14ac:dyDescent="0.25">
      <c r="A354" s="1" t="s">
        <v>320</v>
      </c>
      <c r="B354" s="1" t="s">
        <v>10</v>
      </c>
      <c r="C354" s="1" t="s">
        <v>59</v>
      </c>
      <c r="D354" s="1">
        <v>0</v>
      </c>
      <c r="E354" s="1">
        <v>0</v>
      </c>
      <c r="F354" s="1">
        <v>-1</v>
      </c>
      <c r="G354" s="1">
        <v>4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16</v>
      </c>
      <c r="P354" s="15">
        <v>3.472222222222222E-3</v>
      </c>
      <c r="Q354" s="15">
        <v>3.9583333333333331E-2</v>
      </c>
      <c r="R354" s="15">
        <v>0.47013888888888888</v>
      </c>
      <c r="S354" s="1">
        <v>0</v>
      </c>
      <c r="T354" s="1">
        <v>0</v>
      </c>
    </row>
    <row r="355" spans="1:20" x14ac:dyDescent="0.25">
      <c r="A355" s="1" t="s">
        <v>329</v>
      </c>
      <c r="B355" s="1" t="s">
        <v>10</v>
      </c>
      <c r="C355" s="1" t="s">
        <v>59</v>
      </c>
      <c r="D355" s="1">
        <v>1</v>
      </c>
      <c r="E355" s="1">
        <v>2</v>
      </c>
      <c r="F355" s="1">
        <v>2</v>
      </c>
      <c r="G355" s="1">
        <v>3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1</v>
      </c>
      <c r="O355" s="1">
        <v>21</v>
      </c>
      <c r="P355" s="15">
        <v>9.0972222222222218E-2</v>
      </c>
      <c r="Q355" s="15">
        <v>0</v>
      </c>
      <c r="R355" s="15">
        <v>0.69305555555555554</v>
      </c>
      <c r="S355" s="1">
        <v>6</v>
      </c>
      <c r="T355" s="1">
        <v>6</v>
      </c>
    </row>
    <row r="356" spans="1:20" x14ac:dyDescent="0.25">
      <c r="A356" s="1" t="s">
        <v>322</v>
      </c>
      <c r="B356" s="1" t="s">
        <v>100</v>
      </c>
      <c r="C356" s="1" t="s">
        <v>59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18</v>
      </c>
      <c r="P356" s="15">
        <v>3.6111111111111115E-2</v>
      </c>
      <c r="Q356" s="15">
        <v>0</v>
      </c>
      <c r="R356" s="15">
        <v>0.5395833333333333</v>
      </c>
      <c r="S356" s="1">
        <v>0</v>
      </c>
      <c r="T356" s="1">
        <v>0</v>
      </c>
    </row>
    <row r="357" spans="1:20" x14ac:dyDescent="0.25">
      <c r="A357" s="1" t="s">
        <v>327</v>
      </c>
      <c r="B357" s="1" t="s">
        <v>36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3.2638888888888891E-2</v>
      </c>
      <c r="Q357" s="15">
        <v>0</v>
      </c>
      <c r="R357" s="15">
        <v>0.59097222222222223</v>
      </c>
      <c r="S357" s="1">
        <v>1</v>
      </c>
      <c r="T357" s="1">
        <v>0</v>
      </c>
    </row>
    <row r="358" spans="1:20" x14ac:dyDescent="0.25">
      <c r="A358" s="1" t="s">
        <v>334</v>
      </c>
      <c r="B358" s="1" t="s">
        <v>101</v>
      </c>
      <c r="C358" s="1" t="s">
        <v>59</v>
      </c>
      <c r="D358" s="1">
        <v>1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1</v>
      </c>
      <c r="O358" s="1">
        <v>30</v>
      </c>
      <c r="P358" s="15">
        <v>3.4027777777777775E-2</v>
      </c>
      <c r="Q358" s="15">
        <v>0</v>
      </c>
      <c r="R358" s="15">
        <v>0.75347222222222221</v>
      </c>
      <c r="S358" s="1">
        <v>0</v>
      </c>
      <c r="T358" s="1">
        <v>0</v>
      </c>
    </row>
    <row r="359" spans="1:20" x14ac:dyDescent="0.25">
      <c r="A359" s="1" t="s">
        <v>336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22</v>
      </c>
      <c r="P359" s="15">
        <v>3.125E-2</v>
      </c>
      <c r="Q359" s="15">
        <v>4.7222222222222221E-2</v>
      </c>
      <c r="R359" s="15">
        <v>0.61875000000000002</v>
      </c>
      <c r="S359" s="1">
        <v>0</v>
      </c>
      <c r="T359" s="1">
        <v>0</v>
      </c>
    </row>
    <row r="360" spans="1:20" x14ac:dyDescent="0.25">
      <c r="A360" s="1" t="s">
        <v>324</v>
      </c>
      <c r="B360" s="1" t="s">
        <v>10</v>
      </c>
      <c r="C360" s="1" t="s">
        <v>59</v>
      </c>
      <c r="D360" s="1">
        <v>0</v>
      </c>
      <c r="E360" s="1">
        <v>0</v>
      </c>
      <c r="F360" s="1">
        <v>-1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2</v>
      </c>
      <c r="N360" s="1">
        <v>0</v>
      </c>
      <c r="O360" s="1">
        <v>13</v>
      </c>
      <c r="P360" s="15">
        <v>0</v>
      </c>
      <c r="Q360" s="15">
        <v>0</v>
      </c>
      <c r="R360" s="15">
        <v>0.45624999999999999</v>
      </c>
      <c r="S360" s="1">
        <v>2</v>
      </c>
      <c r="T360" s="1">
        <v>3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2.9166666666666664E-2</v>
      </c>
      <c r="Q361" s="15">
        <v>4.3055555555555562E-2</v>
      </c>
      <c r="R361" s="15">
        <v>0.55208333333333337</v>
      </c>
      <c r="S361" s="1">
        <v>4</v>
      </c>
      <c r="T361" s="1">
        <v>4</v>
      </c>
    </row>
  </sheetData>
  <sortState ref="A2:V405">
    <sortCondition ref="C2:C405"/>
    <sortCondition ref="A2:A405"/>
  </sortState>
  <hyperlinks>
    <hyperlink ref="U1" location="'Scores (11-7-23)'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3.8554687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1</v>
      </c>
      <c r="F2" s="1">
        <v>34</v>
      </c>
      <c r="G2" s="1">
        <v>29</v>
      </c>
      <c r="H2" s="1">
        <v>5</v>
      </c>
      <c r="I2" s="1">
        <v>0</v>
      </c>
      <c r="J2" s="1">
        <v>0</v>
      </c>
      <c r="K2" s="1">
        <v>0</v>
      </c>
      <c r="L2" s="16">
        <v>2.4506944444444447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38</v>
      </c>
      <c r="E3" s="1">
        <v>3</v>
      </c>
      <c r="F3" s="1">
        <v>35</v>
      </c>
      <c r="G3" s="1">
        <v>28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4</v>
      </c>
      <c r="I4" s="1">
        <v>3</v>
      </c>
      <c r="J4" s="1">
        <v>0</v>
      </c>
      <c r="K4" s="1">
        <v>0</v>
      </c>
      <c r="L4" s="16">
        <v>2.5583333333333331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18</v>
      </c>
      <c r="E5" s="1">
        <v>2</v>
      </c>
      <c r="F5" s="1">
        <v>16</v>
      </c>
      <c r="G5" s="1">
        <v>15</v>
      </c>
      <c r="H5" s="1">
        <v>0</v>
      </c>
      <c r="I5" s="1">
        <v>1</v>
      </c>
      <c r="J5" s="1">
        <v>0</v>
      </c>
      <c r="K5" s="1">
        <v>0</v>
      </c>
      <c r="L5" s="16">
        <v>2.4875000000000003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21</v>
      </c>
      <c r="E6" s="1">
        <v>2</v>
      </c>
      <c r="F6" s="1">
        <v>19</v>
      </c>
      <c r="G6" s="1">
        <v>16</v>
      </c>
      <c r="H6" s="1">
        <v>2</v>
      </c>
      <c r="I6" s="1">
        <v>1</v>
      </c>
      <c r="J6" s="1">
        <v>0</v>
      </c>
      <c r="K6" s="1">
        <v>0</v>
      </c>
      <c r="L6" s="16">
        <v>2.5458333333333334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23</v>
      </c>
      <c r="E7" s="1">
        <v>3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524</v>
      </c>
      <c r="B8" s="1" t="s">
        <v>75</v>
      </c>
      <c r="C8" s="1" t="s">
        <v>45</v>
      </c>
      <c r="D8" s="1">
        <v>32</v>
      </c>
      <c r="E8" s="1">
        <v>5</v>
      </c>
      <c r="F8" s="1">
        <v>27</v>
      </c>
      <c r="G8" s="1">
        <v>23</v>
      </c>
      <c r="H8" s="1">
        <v>3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778</v>
      </c>
      <c r="B9" s="1" t="s">
        <v>75</v>
      </c>
      <c r="C9" s="1" t="s">
        <v>62</v>
      </c>
      <c r="D9" s="1">
        <v>29</v>
      </c>
      <c r="E9" s="1">
        <v>2</v>
      </c>
      <c r="F9" s="1">
        <v>27</v>
      </c>
      <c r="G9" s="1">
        <v>20</v>
      </c>
      <c r="H9" s="1">
        <v>7</v>
      </c>
      <c r="I9" s="1">
        <v>0</v>
      </c>
      <c r="J9" s="1">
        <v>0</v>
      </c>
      <c r="K9" s="1">
        <v>0</v>
      </c>
      <c r="L9" s="16">
        <v>2.4944444444444445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9</v>
      </c>
      <c r="E10" s="1">
        <v>4</v>
      </c>
      <c r="F10" s="1">
        <v>5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5">
        <v>0.57638888888888895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23</v>
      </c>
      <c r="E11" s="1">
        <v>1</v>
      </c>
      <c r="F11" s="1">
        <v>22</v>
      </c>
      <c r="G11" s="1">
        <v>16</v>
      </c>
      <c r="H11" s="1">
        <v>5</v>
      </c>
      <c r="I11" s="1">
        <v>1</v>
      </c>
      <c r="J11" s="1">
        <v>0</v>
      </c>
      <c r="K11" s="1">
        <v>0</v>
      </c>
      <c r="L11" s="16">
        <v>1.9236111111111109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38</v>
      </c>
      <c r="E12" s="1">
        <v>3</v>
      </c>
      <c r="F12" s="1">
        <v>35</v>
      </c>
      <c r="G12" s="1">
        <v>33</v>
      </c>
      <c r="H12" s="1">
        <v>2</v>
      </c>
      <c r="I12" s="1">
        <v>0</v>
      </c>
      <c r="J12" s="1">
        <v>0</v>
      </c>
      <c r="K12" s="1">
        <v>0</v>
      </c>
      <c r="L12" s="16">
        <v>2.4166666666666665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31</v>
      </c>
      <c r="E13" s="1">
        <v>5</v>
      </c>
      <c r="F13" s="1">
        <v>26</v>
      </c>
      <c r="G13" s="1">
        <v>18</v>
      </c>
      <c r="H13" s="1">
        <v>7</v>
      </c>
      <c r="I13" s="1">
        <v>1</v>
      </c>
      <c r="J13" s="1">
        <v>0</v>
      </c>
      <c r="K13" s="1">
        <v>0</v>
      </c>
      <c r="L13" s="16">
        <v>2.4361111111111113</v>
      </c>
      <c r="M13" s="1">
        <v>0</v>
      </c>
    </row>
    <row r="14" spans="1:14" x14ac:dyDescent="0.25">
      <c r="A14" s="1" t="s">
        <v>815</v>
      </c>
      <c r="B14" s="1" t="s">
        <v>75</v>
      </c>
      <c r="C14" s="1" t="s">
        <v>53</v>
      </c>
      <c r="D14" s="1">
        <v>31</v>
      </c>
      <c r="E14" s="1">
        <v>4</v>
      </c>
      <c r="F14" s="1">
        <v>27</v>
      </c>
      <c r="G14" s="1">
        <v>23</v>
      </c>
      <c r="H14" s="1">
        <v>1</v>
      </c>
      <c r="I14" s="1">
        <v>3</v>
      </c>
      <c r="J14" s="1">
        <v>0</v>
      </c>
      <c r="K14" s="1">
        <v>0</v>
      </c>
      <c r="L14" s="16">
        <v>2.4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28</v>
      </c>
      <c r="E15" s="1">
        <v>3</v>
      </c>
      <c r="F15" s="1">
        <v>25</v>
      </c>
      <c r="G15" s="1">
        <v>17</v>
      </c>
      <c r="H15" s="1">
        <v>8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819</v>
      </c>
      <c r="B16" s="1" t="s">
        <v>75</v>
      </c>
      <c r="C16" s="1" t="s">
        <v>51</v>
      </c>
      <c r="D16" s="1">
        <v>19</v>
      </c>
      <c r="E16" s="1">
        <v>2</v>
      </c>
      <c r="F16" s="1">
        <v>17</v>
      </c>
      <c r="G16" s="1">
        <v>15</v>
      </c>
      <c r="H16" s="1">
        <v>2</v>
      </c>
      <c r="I16" s="1">
        <v>0</v>
      </c>
      <c r="J16" s="1">
        <v>0</v>
      </c>
      <c r="K16" s="1">
        <v>0</v>
      </c>
      <c r="L16" s="16">
        <v>2.4361111111111113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11</v>
      </c>
      <c r="E17" s="1">
        <v>0</v>
      </c>
      <c r="F17" s="1">
        <v>11</v>
      </c>
      <c r="G17" s="1">
        <v>11</v>
      </c>
      <c r="H17" s="1">
        <v>0</v>
      </c>
      <c r="I17" s="1">
        <v>0</v>
      </c>
      <c r="J17" s="1">
        <v>0</v>
      </c>
      <c r="K17" s="1">
        <v>0</v>
      </c>
      <c r="L17" s="15">
        <v>0.9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20</v>
      </c>
      <c r="E18" s="1">
        <v>0</v>
      </c>
      <c r="F18" s="1">
        <v>20</v>
      </c>
      <c r="G18" s="1">
        <v>16</v>
      </c>
      <c r="H18" s="1">
        <v>3</v>
      </c>
      <c r="I18" s="1">
        <v>1</v>
      </c>
      <c r="J18" s="1">
        <v>0</v>
      </c>
      <c r="K18" s="1">
        <v>0</v>
      </c>
      <c r="L18" s="16">
        <v>1.59375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39</v>
      </c>
      <c r="E19" s="1">
        <v>1</v>
      </c>
      <c r="F19" s="1">
        <v>38</v>
      </c>
      <c r="G19" s="1">
        <v>30</v>
      </c>
      <c r="H19" s="1">
        <v>6</v>
      </c>
      <c r="I19" s="1">
        <v>2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27</v>
      </c>
      <c r="E20" s="1">
        <v>3</v>
      </c>
      <c r="F20" s="1">
        <v>24</v>
      </c>
      <c r="G20" s="1">
        <v>19</v>
      </c>
      <c r="H20" s="1">
        <v>4</v>
      </c>
      <c r="I20" s="1">
        <v>1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564</v>
      </c>
      <c r="B21" s="1" t="s">
        <v>75</v>
      </c>
      <c r="C21" s="1" t="s">
        <v>60</v>
      </c>
      <c r="D21" s="1">
        <v>36</v>
      </c>
      <c r="E21" s="1">
        <v>4</v>
      </c>
      <c r="F21" s="1">
        <v>32</v>
      </c>
      <c r="G21" s="1">
        <v>29</v>
      </c>
      <c r="H21" s="1">
        <v>2</v>
      </c>
      <c r="I21" s="1">
        <v>1</v>
      </c>
      <c r="J21" s="1">
        <v>0</v>
      </c>
      <c r="K21" s="1">
        <v>0</v>
      </c>
      <c r="L21" s="16">
        <v>2.4743055555555555</v>
      </c>
      <c r="M21" s="1">
        <v>0</v>
      </c>
    </row>
    <row r="22" spans="1:13" x14ac:dyDescent="0.25">
      <c r="A22" s="1" t="s">
        <v>756</v>
      </c>
      <c r="B22" s="1" t="s">
        <v>75</v>
      </c>
      <c r="C22" s="1" t="s">
        <v>44</v>
      </c>
      <c r="D22" s="1">
        <v>26</v>
      </c>
      <c r="E22" s="1">
        <v>3</v>
      </c>
      <c r="F22" s="1">
        <v>23</v>
      </c>
      <c r="G22" s="1">
        <v>15</v>
      </c>
      <c r="H22" s="1">
        <v>8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318</v>
      </c>
      <c r="B23" s="1" t="s">
        <v>75</v>
      </c>
      <c r="C23" s="1" t="s">
        <v>59</v>
      </c>
      <c r="D23" s="1">
        <v>22</v>
      </c>
      <c r="E23" s="1">
        <v>2</v>
      </c>
      <c r="F23" s="1">
        <v>20</v>
      </c>
      <c r="G23" s="1">
        <v>17</v>
      </c>
      <c r="H23" s="1">
        <v>3</v>
      </c>
      <c r="I23" s="1">
        <v>0</v>
      </c>
      <c r="J23" s="1">
        <v>0</v>
      </c>
      <c r="K23" s="1">
        <v>0</v>
      </c>
      <c r="L23" s="16">
        <v>2.4805555555555556</v>
      </c>
      <c r="M23" s="1">
        <v>0</v>
      </c>
    </row>
  </sheetData>
  <sortState ref="A2:N23">
    <sortCondition ref="C2:C23"/>
    <sortCondition ref="A2:A23"/>
  </sortState>
  <hyperlinks>
    <hyperlink ref="N1" location="'Scores (11-7-23)'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0.42578125" style="1" bestFit="1" customWidth="1"/>
    <col min="2" max="2" width="9.140625" style="1"/>
    <col min="3" max="3" width="20.5703125" style="1" customWidth="1"/>
    <col min="4" max="21" width="9.140625" style="1"/>
    <col min="22" max="22" width="20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584</v>
      </c>
      <c r="B2" s="1" t="s">
        <v>10</v>
      </c>
      <c r="C2" s="1" t="s">
        <v>41</v>
      </c>
      <c r="D2" s="1">
        <v>1</v>
      </c>
      <c r="E2" s="1">
        <v>1</v>
      </c>
      <c r="F2" s="1">
        <v>2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27</v>
      </c>
      <c r="P2" s="15">
        <v>4.9999999999999996E-2</v>
      </c>
      <c r="Q2" s="15">
        <v>6.3888888888888884E-2</v>
      </c>
      <c r="R2" s="15">
        <v>0.6694444444444444</v>
      </c>
      <c r="S2" s="1">
        <v>9</v>
      </c>
      <c r="T2" s="1">
        <v>8</v>
      </c>
    </row>
    <row r="3" spans="1:21" x14ac:dyDescent="0.25">
      <c r="A3" s="1" t="s">
        <v>588</v>
      </c>
      <c r="B3" s="1" t="s">
        <v>10</v>
      </c>
      <c r="C3" s="1" t="s">
        <v>41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2.4305555555555556E-2</v>
      </c>
      <c r="Q3" s="15">
        <v>4.3055555555555562E-2</v>
      </c>
      <c r="R3" s="15">
        <v>0.63472222222222219</v>
      </c>
      <c r="S3" s="1">
        <v>5</v>
      </c>
      <c r="T3" s="1">
        <v>7</v>
      </c>
    </row>
    <row r="4" spans="1:21" x14ac:dyDescent="0.25">
      <c r="A4" s="1" t="s">
        <v>595</v>
      </c>
      <c r="B4" s="1" t="s">
        <v>10</v>
      </c>
      <c r="C4" s="1" t="s">
        <v>41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21</v>
      </c>
      <c r="P4" s="15">
        <v>4.9999999999999996E-2</v>
      </c>
      <c r="Q4" s="15">
        <v>0</v>
      </c>
      <c r="R4" s="15">
        <v>0.69236111111111109</v>
      </c>
      <c r="S4" s="1">
        <v>1</v>
      </c>
      <c r="T4" s="1">
        <v>1</v>
      </c>
    </row>
    <row r="5" spans="1:21" x14ac:dyDescent="0.25">
      <c r="A5" s="1" t="s">
        <v>599</v>
      </c>
      <c r="B5" s="1" t="s">
        <v>101</v>
      </c>
      <c r="C5" s="1" t="s">
        <v>41</v>
      </c>
      <c r="D5" s="1">
        <v>0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3</v>
      </c>
      <c r="O5" s="1">
        <v>32</v>
      </c>
      <c r="P5" s="15">
        <v>0</v>
      </c>
      <c r="Q5" s="15">
        <v>9.375E-2</v>
      </c>
      <c r="R5" s="15">
        <v>0.8222222222222223</v>
      </c>
      <c r="S5" s="1">
        <v>0</v>
      </c>
      <c r="T5" s="1">
        <v>0</v>
      </c>
    </row>
    <row r="6" spans="1:21" x14ac:dyDescent="0.25">
      <c r="A6" s="1" t="s">
        <v>589</v>
      </c>
      <c r="B6" s="1" t="s">
        <v>10</v>
      </c>
      <c r="C6" s="1" t="s">
        <v>41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21</v>
      </c>
      <c r="P6" s="15">
        <v>9.0277777777777787E-3</v>
      </c>
      <c r="Q6" s="15">
        <v>5.5555555555555552E-2</v>
      </c>
      <c r="R6" s="15">
        <v>0.52222222222222225</v>
      </c>
      <c r="S6" s="1">
        <v>0</v>
      </c>
      <c r="T6" s="1">
        <v>1</v>
      </c>
    </row>
    <row r="7" spans="1:21" x14ac:dyDescent="0.25">
      <c r="A7" s="1" t="s">
        <v>591</v>
      </c>
      <c r="B7" s="1" t="s">
        <v>10</v>
      </c>
      <c r="C7" s="1" t="s">
        <v>41</v>
      </c>
      <c r="D7" s="1">
        <v>1</v>
      </c>
      <c r="E7" s="1">
        <v>1</v>
      </c>
      <c r="F7" s="1">
        <v>3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25</v>
      </c>
      <c r="P7" s="15">
        <v>2.4305555555555556E-2</v>
      </c>
      <c r="Q7" s="15">
        <v>0</v>
      </c>
      <c r="R7" s="15">
        <v>0.72638888888888886</v>
      </c>
      <c r="S7" s="1">
        <v>0</v>
      </c>
      <c r="T7" s="1">
        <v>0</v>
      </c>
    </row>
    <row r="8" spans="1:21" x14ac:dyDescent="0.25">
      <c r="A8" s="1" t="s">
        <v>598</v>
      </c>
      <c r="B8" s="1" t="s">
        <v>101</v>
      </c>
      <c r="C8" s="1" t="s">
        <v>41</v>
      </c>
      <c r="D8" s="1">
        <v>0</v>
      </c>
      <c r="E8" s="1">
        <v>1</v>
      </c>
      <c r="F8" s="1">
        <v>3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32</v>
      </c>
      <c r="P8" s="15">
        <v>3.3333333333333333E-2</v>
      </c>
      <c r="Q8" s="15">
        <v>8.6111111111111124E-2</v>
      </c>
      <c r="R8" s="15">
        <v>0.9277777777777777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101</v>
      </c>
      <c r="C9" s="1" t="s">
        <v>41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</v>
      </c>
      <c r="R9" s="15">
        <v>0.49374999999999997</v>
      </c>
      <c r="S9" s="1">
        <v>0</v>
      </c>
      <c r="T9" s="1">
        <v>0</v>
      </c>
    </row>
    <row r="10" spans="1:21" x14ac:dyDescent="0.25">
      <c r="A10" s="1" t="s">
        <v>593</v>
      </c>
      <c r="B10" s="1" t="s">
        <v>10</v>
      </c>
      <c r="C10" s="1" t="s">
        <v>41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22</v>
      </c>
      <c r="P10" s="15">
        <v>3.3333333333333333E-2</v>
      </c>
      <c r="Q10" s="15">
        <v>7.3611111111111113E-2</v>
      </c>
      <c r="R10" s="15">
        <v>0.53819444444444442</v>
      </c>
      <c r="S10" s="1">
        <v>9</v>
      </c>
      <c r="T10" s="1">
        <v>5</v>
      </c>
    </row>
    <row r="11" spans="1:21" x14ac:dyDescent="0.25">
      <c r="A11" s="1" t="s">
        <v>915</v>
      </c>
      <c r="B11" s="1" t="s">
        <v>101</v>
      </c>
      <c r="C11" s="1" t="s">
        <v>41</v>
      </c>
      <c r="D11" s="1">
        <v>0</v>
      </c>
      <c r="E11" s="1">
        <v>0</v>
      </c>
      <c r="F11" s="1">
        <v>-2</v>
      </c>
      <c r="G11" s="1">
        <v>4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19</v>
      </c>
      <c r="P11" s="15">
        <v>0</v>
      </c>
      <c r="Q11" s="15">
        <v>0</v>
      </c>
      <c r="R11" s="15">
        <v>0.57361111111111118</v>
      </c>
      <c r="S11" s="1">
        <v>0</v>
      </c>
      <c r="T11" s="1">
        <v>0</v>
      </c>
    </row>
    <row r="12" spans="1:21" x14ac:dyDescent="0.25">
      <c r="A12" s="1" t="s">
        <v>594</v>
      </c>
      <c r="B12" s="1" t="s">
        <v>100</v>
      </c>
      <c r="C12" s="1" t="s">
        <v>41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4.9999999999999996E-2</v>
      </c>
      <c r="Q12" s="15">
        <v>0</v>
      </c>
      <c r="R12" s="15">
        <v>0.7284722222222223</v>
      </c>
      <c r="S12" s="1">
        <v>0</v>
      </c>
      <c r="T12" s="1">
        <v>0</v>
      </c>
    </row>
    <row r="13" spans="1:21" x14ac:dyDescent="0.25">
      <c r="A13" s="1" t="s">
        <v>585</v>
      </c>
      <c r="B13" s="1" t="s">
        <v>10</v>
      </c>
      <c r="C13" s="1" t="s">
        <v>41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18</v>
      </c>
      <c r="P13" s="15">
        <v>3.3333333333333333E-2</v>
      </c>
      <c r="Q13" s="15">
        <v>0</v>
      </c>
      <c r="R13" s="15">
        <v>0.57847222222222217</v>
      </c>
      <c r="S13" s="1">
        <v>0</v>
      </c>
      <c r="T13" s="1">
        <v>0</v>
      </c>
    </row>
    <row r="14" spans="1:21" x14ac:dyDescent="0.25">
      <c r="A14" s="1" t="s">
        <v>601</v>
      </c>
      <c r="B14" s="1" t="s">
        <v>101</v>
      </c>
      <c r="C14" s="1" t="s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31</v>
      </c>
      <c r="P14" s="15">
        <v>0</v>
      </c>
      <c r="Q14" s="15">
        <v>7.013888888888889E-2</v>
      </c>
      <c r="R14" s="15">
        <v>0.84166666666666667</v>
      </c>
      <c r="S14" s="1">
        <v>0</v>
      </c>
      <c r="T14" s="1">
        <v>0</v>
      </c>
    </row>
    <row r="15" spans="1:21" x14ac:dyDescent="0.25">
      <c r="A15" s="1" t="s">
        <v>597</v>
      </c>
      <c r="B15" s="1" t="s">
        <v>101</v>
      </c>
      <c r="C15" s="1" t="s">
        <v>41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33</v>
      </c>
      <c r="P15" s="15">
        <v>5.9027777777777783E-2</v>
      </c>
      <c r="Q15" s="15">
        <v>8.4722222222222213E-2</v>
      </c>
      <c r="R15" s="15">
        <v>0.85138888888888886</v>
      </c>
      <c r="S15" s="1">
        <v>0</v>
      </c>
      <c r="T15" s="1">
        <v>0</v>
      </c>
    </row>
    <row r="16" spans="1:21" x14ac:dyDescent="0.25">
      <c r="A16" s="1" t="s">
        <v>586</v>
      </c>
      <c r="B16" s="1" t="s">
        <v>100</v>
      </c>
      <c r="C16" s="1" t="s">
        <v>41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0.29930555555555555</v>
      </c>
      <c r="S16" s="1">
        <v>0</v>
      </c>
      <c r="T16" s="1">
        <v>0</v>
      </c>
    </row>
    <row r="17" spans="1:20" x14ac:dyDescent="0.25">
      <c r="A17" s="1" t="s">
        <v>587</v>
      </c>
      <c r="B17" s="1" t="s">
        <v>10</v>
      </c>
      <c r="C17" s="1" t="s">
        <v>41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13</v>
      </c>
      <c r="P17" s="15">
        <v>0</v>
      </c>
      <c r="Q17" s="15">
        <v>0</v>
      </c>
      <c r="R17" s="15">
        <v>0.42291666666666666</v>
      </c>
      <c r="S17" s="1">
        <v>7</v>
      </c>
      <c r="T17" s="1">
        <v>0</v>
      </c>
    </row>
    <row r="18" spans="1:20" x14ac:dyDescent="0.25">
      <c r="A18" s="1" t="s">
        <v>590</v>
      </c>
      <c r="B18" s="1" t="s">
        <v>10</v>
      </c>
      <c r="C18" s="1" t="s">
        <v>41</v>
      </c>
      <c r="D18" s="1">
        <v>1</v>
      </c>
      <c r="E18" s="1">
        <v>1</v>
      </c>
      <c r="F18" s="1">
        <v>2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</v>
      </c>
      <c r="P18" s="15">
        <v>4.9999999999999996E-2</v>
      </c>
      <c r="Q18" s="15">
        <v>9.5833333333333326E-2</v>
      </c>
      <c r="R18" s="15">
        <v>0.64722222222222225</v>
      </c>
      <c r="S18" s="1">
        <v>2</v>
      </c>
      <c r="T18" s="1">
        <v>3</v>
      </c>
    </row>
    <row r="19" spans="1:20" x14ac:dyDescent="0.25">
      <c r="A19" s="1" t="s">
        <v>835</v>
      </c>
      <c r="B19" s="1" t="s">
        <v>36</v>
      </c>
      <c r="C19" s="1" t="s">
        <v>41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11</v>
      </c>
      <c r="P19" s="15">
        <v>0</v>
      </c>
      <c r="Q19" s="15">
        <v>0</v>
      </c>
      <c r="R19" s="15">
        <v>0.31111111111111112</v>
      </c>
      <c r="S19" s="1">
        <v>0</v>
      </c>
      <c r="T19" s="1">
        <v>0</v>
      </c>
    </row>
    <row r="20" spans="1:20" x14ac:dyDescent="0.25">
      <c r="A20" s="1" t="s">
        <v>425</v>
      </c>
      <c r="B20" s="1" t="s">
        <v>101</v>
      </c>
      <c r="C20" s="1" t="s">
        <v>68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15</v>
      </c>
      <c r="P20" s="15">
        <v>0</v>
      </c>
      <c r="Q20" s="15">
        <v>0</v>
      </c>
      <c r="R20" s="15">
        <v>0.42152777777777778</v>
      </c>
      <c r="S20" s="1">
        <v>0</v>
      </c>
      <c r="T20" s="1">
        <v>0</v>
      </c>
    </row>
    <row r="21" spans="1:20" x14ac:dyDescent="0.25">
      <c r="A21" s="1" t="s">
        <v>785</v>
      </c>
      <c r="B21" s="1" t="s">
        <v>36</v>
      </c>
      <c r="C21" s="1" t="s">
        <v>68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1</v>
      </c>
      <c r="K21" s="1">
        <v>2</v>
      </c>
      <c r="L21" s="1">
        <v>3</v>
      </c>
      <c r="M21" s="1">
        <v>1</v>
      </c>
      <c r="N21" s="1">
        <v>0</v>
      </c>
      <c r="O21" s="1">
        <v>18</v>
      </c>
      <c r="P21" s="15">
        <v>0.15208333333333332</v>
      </c>
      <c r="Q21" s="15">
        <v>0</v>
      </c>
      <c r="R21" s="15">
        <v>0.52916666666666667</v>
      </c>
      <c r="S21" s="1">
        <v>0</v>
      </c>
      <c r="T21" s="1">
        <v>0</v>
      </c>
    </row>
    <row r="22" spans="1:20" x14ac:dyDescent="0.25">
      <c r="A22" s="1" t="s">
        <v>416</v>
      </c>
      <c r="B22" s="1" t="s">
        <v>36</v>
      </c>
      <c r="C22" s="1" t="s">
        <v>68</v>
      </c>
      <c r="D22" s="1">
        <v>1</v>
      </c>
      <c r="E22" s="1">
        <v>1</v>
      </c>
      <c r="F22" s="1">
        <v>2</v>
      </c>
      <c r="G22" s="1">
        <v>6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21</v>
      </c>
      <c r="P22" s="15">
        <v>0.14097222222222222</v>
      </c>
      <c r="Q22" s="15">
        <v>5.8333333333333327E-2</v>
      </c>
      <c r="R22" s="15">
        <v>0.62777777777777777</v>
      </c>
      <c r="S22" s="1">
        <v>0</v>
      </c>
      <c r="T22" s="1">
        <v>0</v>
      </c>
    </row>
    <row r="23" spans="1:20" x14ac:dyDescent="0.25">
      <c r="A23" s="1" t="s">
        <v>417</v>
      </c>
      <c r="B23" s="1" t="s">
        <v>10</v>
      </c>
      <c r="C23" s="1" t="s">
        <v>68</v>
      </c>
      <c r="D23" s="1">
        <v>1</v>
      </c>
      <c r="E23" s="1">
        <v>1</v>
      </c>
      <c r="F23" s="1">
        <v>2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0.11527777777777777</v>
      </c>
      <c r="Q23" s="15">
        <v>5.9027777777777783E-2</v>
      </c>
      <c r="R23" s="15">
        <v>0.64166666666666672</v>
      </c>
      <c r="S23" s="1">
        <v>13</v>
      </c>
      <c r="T23" s="1">
        <v>11</v>
      </c>
    </row>
    <row r="24" spans="1:20" x14ac:dyDescent="0.25">
      <c r="A24" s="1" t="s">
        <v>418</v>
      </c>
      <c r="B24" s="1" t="s">
        <v>36</v>
      </c>
      <c r="C24" s="1" t="s">
        <v>68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0.49861111111111112</v>
      </c>
      <c r="S24" s="1">
        <v>0</v>
      </c>
      <c r="T24" s="1">
        <v>0</v>
      </c>
    </row>
    <row r="25" spans="1:20" x14ac:dyDescent="0.25">
      <c r="A25" s="1" t="s">
        <v>420</v>
      </c>
      <c r="B25" s="1" t="s">
        <v>10</v>
      </c>
      <c r="C25" s="1" t="s">
        <v>68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0</v>
      </c>
      <c r="Q25" s="15">
        <v>6.6666666666666666E-2</v>
      </c>
      <c r="R25" s="15">
        <v>0.43124999999999997</v>
      </c>
      <c r="S25" s="1">
        <v>4</v>
      </c>
      <c r="T25" s="1">
        <v>5</v>
      </c>
    </row>
    <row r="26" spans="1:20" x14ac:dyDescent="0.25">
      <c r="A26" s="1" t="s">
        <v>415</v>
      </c>
      <c r="B26" s="1" t="s">
        <v>36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0.43055555555555558</v>
      </c>
      <c r="S26" s="1">
        <v>0</v>
      </c>
      <c r="T26" s="1">
        <v>0</v>
      </c>
    </row>
    <row r="27" spans="1:20" x14ac:dyDescent="0.25">
      <c r="A27" s="1" t="s">
        <v>424</v>
      </c>
      <c r="B27" s="1" t="s">
        <v>101</v>
      </c>
      <c r="C27" s="1" t="s">
        <v>68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26</v>
      </c>
      <c r="P27" s="15">
        <v>0.11597222222222221</v>
      </c>
      <c r="Q27" s="15">
        <v>6.805555555555555E-2</v>
      </c>
      <c r="R27" s="15">
        <v>0.96527777777777779</v>
      </c>
      <c r="S27" s="1">
        <v>0</v>
      </c>
      <c r="T27" s="1">
        <v>0</v>
      </c>
    </row>
    <row r="28" spans="1:20" x14ac:dyDescent="0.25">
      <c r="A28" s="1" t="s">
        <v>754</v>
      </c>
      <c r="B28" s="1" t="s">
        <v>101</v>
      </c>
      <c r="C28" s="1" t="s">
        <v>68</v>
      </c>
      <c r="D28" s="1">
        <v>0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19</v>
      </c>
      <c r="P28" s="15">
        <v>0.14375000000000002</v>
      </c>
      <c r="Q28" s="15">
        <v>0</v>
      </c>
      <c r="R28" s="15">
        <v>0.50694444444444442</v>
      </c>
      <c r="S28" s="1">
        <v>0</v>
      </c>
      <c r="T28" s="1">
        <v>0</v>
      </c>
    </row>
    <row r="29" spans="1:20" x14ac:dyDescent="0.25">
      <c r="A29" s="1" t="s">
        <v>414</v>
      </c>
      <c r="B29" s="1" t="s">
        <v>100</v>
      </c>
      <c r="C29" s="1" t="s">
        <v>68</v>
      </c>
      <c r="D29" s="1">
        <v>0</v>
      </c>
      <c r="E29" s="1">
        <v>1</v>
      </c>
      <c r="F29" s="1">
        <v>-1</v>
      </c>
      <c r="G29" s="1">
        <v>0</v>
      </c>
      <c r="H29" s="1">
        <v>3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18</v>
      </c>
      <c r="P29" s="15">
        <v>0.10902777777777778</v>
      </c>
      <c r="Q29" s="15">
        <v>0</v>
      </c>
      <c r="R29" s="15">
        <v>0.55833333333333335</v>
      </c>
      <c r="S29" s="1">
        <v>0</v>
      </c>
      <c r="T29" s="1">
        <v>0</v>
      </c>
    </row>
    <row r="30" spans="1:20" x14ac:dyDescent="0.25">
      <c r="A30" s="1" t="s">
        <v>422</v>
      </c>
      <c r="B30" s="1" t="s">
        <v>101</v>
      </c>
      <c r="C30" s="1" t="s">
        <v>68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25</v>
      </c>
      <c r="P30" s="15">
        <v>0</v>
      </c>
      <c r="Q30" s="15">
        <v>6.8749999999999992E-2</v>
      </c>
      <c r="R30" s="15">
        <v>0.97152777777777777</v>
      </c>
      <c r="S30" s="1">
        <v>0</v>
      </c>
      <c r="T30" s="1">
        <v>0</v>
      </c>
    </row>
    <row r="31" spans="1:20" x14ac:dyDescent="0.25">
      <c r="A31" s="1" t="s">
        <v>427</v>
      </c>
      <c r="B31" s="1" t="s">
        <v>101</v>
      </c>
      <c r="C31" s="1" t="s">
        <v>68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1</v>
      </c>
      <c r="O31" s="1">
        <v>21</v>
      </c>
      <c r="P31" s="15">
        <v>1.7361111111111112E-2</v>
      </c>
      <c r="Q31" s="15">
        <v>5.9027777777777783E-2</v>
      </c>
      <c r="R31" s="15">
        <v>0.7006944444444444</v>
      </c>
      <c r="S31" s="1">
        <v>0</v>
      </c>
      <c r="T31" s="1">
        <v>0</v>
      </c>
    </row>
    <row r="32" spans="1:20" x14ac:dyDescent="0.25">
      <c r="A32" s="1" t="s">
        <v>412</v>
      </c>
      <c r="B32" s="1" t="s">
        <v>10</v>
      </c>
      <c r="C32" s="1" t="s">
        <v>68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0.14861111111111111</v>
      </c>
      <c r="Q32" s="15">
        <v>0</v>
      </c>
      <c r="R32" s="15">
        <v>0.55069444444444449</v>
      </c>
      <c r="S32" s="1">
        <v>7</v>
      </c>
      <c r="T32" s="1">
        <v>9</v>
      </c>
    </row>
    <row r="33" spans="1:20" x14ac:dyDescent="0.25">
      <c r="A33" s="1" t="s">
        <v>413</v>
      </c>
      <c r="B33" s="1" t="s">
        <v>10</v>
      </c>
      <c r="C33" s="1" t="s">
        <v>68</v>
      </c>
      <c r="D33" s="1">
        <v>1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0.11319444444444444</v>
      </c>
      <c r="Q33" s="15">
        <v>0</v>
      </c>
      <c r="R33" s="15">
        <v>0.49374999999999997</v>
      </c>
      <c r="S33" s="1">
        <v>2</v>
      </c>
      <c r="T33" s="1">
        <v>4</v>
      </c>
    </row>
    <row r="34" spans="1:20" x14ac:dyDescent="0.25">
      <c r="A34" s="1" t="s">
        <v>411</v>
      </c>
      <c r="B34" s="1" t="s">
        <v>36</v>
      </c>
      <c r="C34" s="1" t="s">
        <v>68</v>
      </c>
      <c r="D34" s="1">
        <v>0</v>
      </c>
      <c r="E34" s="1">
        <v>1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0.10555555555555556</v>
      </c>
      <c r="Q34" s="15">
        <v>0</v>
      </c>
      <c r="R34" s="15">
        <v>0.57152777777777775</v>
      </c>
      <c r="S34" s="1">
        <v>0</v>
      </c>
      <c r="T34" s="1">
        <v>2</v>
      </c>
    </row>
    <row r="35" spans="1:20" x14ac:dyDescent="0.25">
      <c r="A35" s="1" t="s">
        <v>419</v>
      </c>
      <c r="B35" s="1" t="s">
        <v>10</v>
      </c>
      <c r="C35" s="1" t="s">
        <v>68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6.7361111111111108E-2</v>
      </c>
      <c r="R35" s="15">
        <v>0.4381944444444445</v>
      </c>
      <c r="S35" s="1">
        <v>1</v>
      </c>
      <c r="T35" s="1">
        <v>2</v>
      </c>
    </row>
    <row r="36" spans="1:20" x14ac:dyDescent="0.25">
      <c r="A36" s="1" t="s">
        <v>421</v>
      </c>
      <c r="B36" s="1" t="s">
        <v>100</v>
      </c>
      <c r="C36" s="1" t="s">
        <v>68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0.14861111111111111</v>
      </c>
      <c r="Q36" s="15">
        <v>0</v>
      </c>
      <c r="R36" s="15">
        <v>0.51597222222222217</v>
      </c>
      <c r="S36" s="1">
        <v>0</v>
      </c>
      <c r="T36" s="1">
        <v>1</v>
      </c>
    </row>
    <row r="37" spans="1:20" x14ac:dyDescent="0.25">
      <c r="A37" s="1" t="s">
        <v>426</v>
      </c>
      <c r="B37" s="1" t="s">
        <v>101</v>
      </c>
      <c r="C37" s="1" t="s">
        <v>68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9.0277777777777787E-3</v>
      </c>
      <c r="Q37" s="15">
        <v>5.8333333333333327E-2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271</v>
      </c>
      <c r="B38" s="1" t="s">
        <v>100</v>
      </c>
      <c r="C38" s="1" t="s">
        <v>48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0</v>
      </c>
      <c r="N38" s="1">
        <v>0</v>
      </c>
      <c r="O38" s="1">
        <v>27</v>
      </c>
      <c r="P38" s="15">
        <v>0.15486111111111112</v>
      </c>
      <c r="Q38" s="15">
        <v>0</v>
      </c>
      <c r="R38" s="15">
        <v>0.7104166666666667</v>
      </c>
      <c r="S38" s="1">
        <v>1</v>
      </c>
      <c r="T38" s="1">
        <v>1</v>
      </c>
    </row>
    <row r="39" spans="1:20" x14ac:dyDescent="0.25">
      <c r="A39" s="1" t="s">
        <v>263</v>
      </c>
      <c r="B39" s="1" t="s">
        <v>36</v>
      </c>
      <c r="C39" s="1" t="s">
        <v>48</v>
      </c>
      <c r="D39" s="1">
        <v>2</v>
      </c>
      <c r="E39" s="1">
        <v>1</v>
      </c>
      <c r="F39" s="1">
        <v>2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26</v>
      </c>
      <c r="P39" s="15">
        <v>8.8888888888888892E-2</v>
      </c>
      <c r="Q39" s="15">
        <v>2.0833333333333333E-3</v>
      </c>
      <c r="R39" s="15">
        <v>0.56736111111111109</v>
      </c>
      <c r="S39" s="1">
        <v>6</v>
      </c>
      <c r="T39" s="1">
        <v>4</v>
      </c>
    </row>
    <row r="40" spans="1:20" x14ac:dyDescent="0.25">
      <c r="A40" s="1" t="s">
        <v>261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24</v>
      </c>
      <c r="P40" s="15">
        <v>0.10555555555555556</v>
      </c>
      <c r="Q40" s="15">
        <v>0</v>
      </c>
      <c r="R40" s="15">
        <v>0.61944444444444446</v>
      </c>
      <c r="S40" s="1">
        <v>0</v>
      </c>
      <c r="T40" s="1">
        <v>0</v>
      </c>
    </row>
    <row r="41" spans="1:20" x14ac:dyDescent="0.25">
      <c r="A41" s="1" t="s">
        <v>268</v>
      </c>
      <c r="B41" s="1" t="s">
        <v>100</v>
      </c>
      <c r="C41" s="1" t="s">
        <v>48</v>
      </c>
      <c r="D41" s="1">
        <v>2</v>
      </c>
      <c r="E41" s="1">
        <v>0</v>
      </c>
      <c r="F41" s="1">
        <v>1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20</v>
      </c>
      <c r="P41" s="15">
        <v>8.9583333333333334E-2</v>
      </c>
      <c r="Q41" s="15">
        <v>0</v>
      </c>
      <c r="R41" s="15">
        <v>0.54027777777777775</v>
      </c>
      <c r="S41" s="1">
        <v>1</v>
      </c>
      <c r="T41" s="1">
        <v>0</v>
      </c>
    </row>
    <row r="42" spans="1:20" x14ac:dyDescent="0.25">
      <c r="A42" s="1" t="s">
        <v>818</v>
      </c>
      <c r="B42" s="1" t="s">
        <v>101</v>
      </c>
      <c r="C42" s="1" t="s">
        <v>48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32</v>
      </c>
      <c r="P42" s="15">
        <v>4.0972222222222222E-2</v>
      </c>
      <c r="Q42" s="15">
        <v>3.125E-2</v>
      </c>
      <c r="R42" s="15">
        <v>0.82708333333333339</v>
      </c>
      <c r="S42" s="1">
        <v>0</v>
      </c>
      <c r="T42" s="1">
        <v>0</v>
      </c>
    </row>
    <row r="43" spans="1:20" x14ac:dyDescent="0.25">
      <c r="A43" s="1" t="s">
        <v>274</v>
      </c>
      <c r="B43" s="1" t="s">
        <v>101</v>
      </c>
      <c r="C43" s="1" t="s">
        <v>48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1</v>
      </c>
      <c r="N43" s="1">
        <v>3</v>
      </c>
      <c r="O43" s="1">
        <v>34</v>
      </c>
      <c r="P43" s="15">
        <v>0.12430555555555556</v>
      </c>
      <c r="Q43" s="15">
        <v>0</v>
      </c>
      <c r="R43" s="16">
        <v>1.1715277777777777</v>
      </c>
      <c r="S43" s="1">
        <v>0</v>
      </c>
      <c r="T43" s="1">
        <v>0</v>
      </c>
    </row>
    <row r="44" spans="1:20" x14ac:dyDescent="0.25">
      <c r="A44" s="1" t="s">
        <v>788</v>
      </c>
      <c r="B44" s="1" t="s">
        <v>10</v>
      </c>
      <c r="C44" s="1" t="s">
        <v>48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0.15833333333333333</v>
      </c>
      <c r="Q44" s="15">
        <v>0</v>
      </c>
      <c r="R44" s="15">
        <v>0.65972222222222221</v>
      </c>
      <c r="S44" s="1">
        <v>7</v>
      </c>
      <c r="T44" s="1">
        <v>6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-2</v>
      </c>
      <c r="G45" s="1">
        <v>2</v>
      </c>
      <c r="H45" s="1">
        <v>2</v>
      </c>
      <c r="I45" s="1">
        <v>3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32</v>
      </c>
      <c r="P45" s="15">
        <v>8.0555555555555561E-2</v>
      </c>
      <c r="Q45" s="15">
        <v>5.6250000000000001E-2</v>
      </c>
      <c r="R45" s="15">
        <v>0.82500000000000007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0</v>
      </c>
      <c r="E46" s="1">
        <v>3</v>
      </c>
      <c r="F46" s="1">
        <v>3</v>
      </c>
      <c r="G46" s="1">
        <v>5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26</v>
      </c>
      <c r="P46" s="15">
        <v>8.7500000000000008E-2</v>
      </c>
      <c r="Q46" s="15">
        <v>3.8194444444444441E-2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861</v>
      </c>
      <c r="B47" s="1" t="s">
        <v>101</v>
      </c>
      <c r="C47" s="1" t="s">
        <v>48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11</v>
      </c>
      <c r="P47" s="15">
        <v>4.1666666666666666E-3</v>
      </c>
      <c r="Q47" s="15">
        <v>0</v>
      </c>
      <c r="R47" s="15">
        <v>0.2388888888888889</v>
      </c>
      <c r="S47" s="1">
        <v>0</v>
      </c>
      <c r="T47" s="1">
        <v>0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0</v>
      </c>
      <c r="Q48" s="15">
        <v>4.9305555555555554E-2</v>
      </c>
      <c r="R48" s="15">
        <v>0.40208333333333335</v>
      </c>
      <c r="S48" s="1">
        <v>0</v>
      </c>
      <c r="T48" s="1">
        <v>0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16</v>
      </c>
      <c r="P49" s="15">
        <v>0</v>
      </c>
      <c r="Q49" s="15">
        <v>4.5138888888888888E-2</v>
      </c>
      <c r="R49" s="15">
        <v>0.48888888888888887</v>
      </c>
      <c r="S49" s="1">
        <v>2</v>
      </c>
      <c r="T49" s="1">
        <v>7</v>
      </c>
    </row>
    <row r="50" spans="1:20" x14ac:dyDescent="0.25">
      <c r="A50" s="1" t="s">
        <v>904</v>
      </c>
      <c r="B50" s="1" t="s">
        <v>100</v>
      </c>
      <c r="C50" s="1" t="s">
        <v>48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16</v>
      </c>
      <c r="P50" s="15">
        <v>0</v>
      </c>
      <c r="Q50" s="15">
        <v>0</v>
      </c>
      <c r="R50" s="15">
        <v>0.35486111111111113</v>
      </c>
      <c r="S50" s="1">
        <v>2</v>
      </c>
      <c r="T50" s="1">
        <v>6</v>
      </c>
    </row>
    <row r="51" spans="1:20" x14ac:dyDescent="0.25">
      <c r="A51" s="1" t="s">
        <v>275</v>
      </c>
      <c r="B51" s="1" t="s">
        <v>101</v>
      </c>
      <c r="C51" s="1" t="s">
        <v>48</v>
      </c>
      <c r="D51" s="1">
        <v>0</v>
      </c>
      <c r="E51" s="1">
        <v>0</v>
      </c>
      <c r="F51" s="1">
        <v>4</v>
      </c>
      <c r="G51" s="1">
        <v>1</v>
      </c>
      <c r="H51" s="1">
        <v>1</v>
      </c>
      <c r="I51" s="1">
        <v>2</v>
      </c>
      <c r="J51" s="1">
        <v>1</v>
      </c>
      <c r="K51" s="1">
        <v>2</v>
      </c>
      <c r="L51" s="1">
        <v>3</v>
      </c>
      <c r="M51" s="1">
        <v>0</v>
      </c>
      <c r="N51" s="1">
        <v>0</v>
      </c>
      <c r="O51" s="1">
        <v>29</v>
      </c>
      <c r="P51" s="15">
        <v>0</v>
      </c>
      <c r="Q51" s="15">
        <v>4.9999999999999996E-2</v>
      </c>
      <c r="R51" s="15">
        <v>0.79652777777777783</v>
      </c>
      <c r="S51" s="1">
        <v>0</v>
      </c>
      <c r="T51" s="1">
        <v>0</v>
      </c>
    </row>
    <row r="52" spans="1:20" x14ac:dyDescent="0.25">
      <c r="A52" s="1" t="s">
        <v>860</v>
      </c>
      <c r="B52" s="1" t="s">
        <v>101</v>
      </c>
      <c r="C52" s="1" t="s">
        <v>48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4.8611111111111112E-2</v>
      </c>
      <c r="Q52" s="15">
        <v>3.3333333333333333E-2</v>
      </c>
      <c r="R52" s="15">
        <v>0.49722222222222223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3</v>
      </c>
      <c r="F53" s="1">
        <v>3</v>
      </c>
      <c r="G53" s="1">
        <v>2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0</v>
      </c>
      <c r="O53" s="1">
        <v>25</v>
      </c>
      <c r="P53" s="15">
        <v>0.15833333333333333</v>
      </c>
      <c r="Q53" s="15">
        <v>3.6111111111111115E-2</v>
      </c>
      <c r="R53" s="15">
        <v>0.67083333333333339</v>
      </c>
      <c r="S53" s="1">
        <v>2</v>
      </c>
      <c r="T53" s="1">
        <v>3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1</v>
      </c>
      <c r="F54" s="1">
        <v>2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24</v>
      </c>
      <c r="P54" s="15">
        <v>8.7500000000000008E-2</v>
      </c>
      <c r="Q54" s="15">
        <v>0</v>
      </c>
      <c r="R54" s="15">
        <v>0.6333333333333333</v>
      </c>
      <c r="S54" s="1">
        <v>0</v>
      </c>
      <c r="T54" s="1">
        <v>0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0.26250000000000001</v>
      </c>
      <c r="S55" s="1">
        <v>0</v>
      </c>
      <c r="T55" s="1">
        <v>0</v>
      </c>
    </row>
    <row r="56" spans="1:20" x14ac:dyDescent="0.25">
      <c r="A56" s="1" t="s">
        <v>250</v>
      </c>
      <c r="B56" s="1" t="s">
        <v>10</v>
      </c>
      <c r="C56" s="1" t="s">
        <v>43</v>
      </c>
      <c r="D56" s="1">
        <v>0</v>
      </c>
      <c r="E56" s="1">
        <v>1</v>
      </c>
      <c r="F56" s="1">
        <v>-1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23</v>
      </c>
      <c r="P56" s="15">
        <v>8.5416666666666655E-2</v>
      </c>
      <c r="Q56" s="15">
        <v>2.7777777777777776E-2</v>
      </c>
      <c r="R56" s="15">
        <v>0.68055555555555547</v>
      </c>
      <c r="S56" s="1">
        <v>3</v>
      </c>
      <c r="T56" s="1">
        <v>7</v>
      </c>
    </row>
    <row r="57" spans="1:20" x14ac:dyDescent="0.25">
      <c r="A57" s="1" t="s">
        <v>246</v>
      </c>
      <c r="B57" s="1" t="s">
        <v>10</v>
      </c>
      <c r="C57" s="1" t="s">
        <v>43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23</v>
      </c>
      <c r="P57" s="15">
        <v>1.3888888888888888E-2</v>
      </c>
      <c r="Q57" s="15">
        <v>0.12152777777777778</v>
      </c>
      <c r="R57" s="15">
        <v>0.51736111111111105</v>
      </c>
      <c r="S57" s="1">
        <v>0</v>
      </c>
      <c r="T57" s="1">
        <v>1</v>
      </c>
    </row>
    <row r="58" spans="1:20" x14ac:dyDescent="0.25">
      <c r="A58" s="1" t="s">
        <v>247</v>
      </c>
      <c r="B58" s="1" t="s">
        <v>10</v>
      </c>
      <c r="C58" s="1" t="s">
        <v>43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16</v>
      </c>
      <c r="P58" s="15">
        <v>0</v>
      </c>
      <c r="Q58" s="15">
        <v>0.11805555555555557</v>
      </c>
      <c r="R58" s="15">
        <v>0.3743055555555555</v>
      </c>
      <c r="S58" s="1">
        <v>2</v>
      </c>
      <c r="T58" s="1">
        <v>4</v>
      </c>
    </row>
    <row r="59" spans="1:20" x14ac:dyDescent="0.25">
      <c r="A59" s="1" t="s">
        <v>256</v>
      </c>
      <c r="B59" s="1" t="s">
        <v>101</v>
      </c>
      <c r="C59" s="1" t="s">
        <v>43</v>
      </c>
      <c r="D59" s="1">
        <v>0</v>
      </c>
      <c r="E59" s="1">
        <v>0</v>
      </c>
      <c r="F59" s="1">
        <v>-3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20</v>
      </c>
      <c r="P59" s="15">
        <v>6.3888888888888884E-2</v>
      </c>
      <c r="Q59" s="15">
        <v>0</v>
      </c>
      <c r="R59" s="15">
        <v>0.58958333333333335</v>
      </c>
      <c r="S59" s="1">
        <v>0</v>
      </c>
      <c r="T59" s="1">
        <v>0</v>
      </c>
    </row>
    <row r="60" spans="1:20" x14ac:dyDescent="0.25">
      <c r="A60" s="1" t="s">
        <v>242</v>
      </c>
      <c r="B60" s="1" t="s">
        <v>10</v>
      </c>
      <c r="C60" s="1" t="s">
        <v>43</v>
      </c>
      <c r="D60" s="1">
        <v>0</v>
      </c>
      <c r="E60" s="1">
        <v>2</v>
      </c>
      <c r="F60" s="1">
        <v>0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4</v>
      </c>
      <c r="M60" s="1">
        <v>1</v>
      </c>
      <c r="N60" s="1">
        <v>0</v>
      </c>
      <c r="O60" s="1">
        <v>23</v>
      </c>
      <c r="P60" s="15">
        <v>6.7361111111111108E-2</v>
      </c>
      <c r="Q60" s="15">
        <v>0</v>
      </c>
      <c r="R60" s="15">
        <v>0.60972222222222217</v>
      </c>
      <c r="S60" s="1">
        <v>18</v>
      </c>
      <c r="T60" s="1">
        <v>4</v>
      </c>
    </row>
    <row r="61" spans="1:20" x14ac:dyDescent="0.25">
      <c r="A61" s="1" t="s">
        <v>244</v>
      </c>
      <c r="B61" s="1" t="s">
        <v>10</v>
      </c>
      <c r="C61" s="1" t="s">
        <v>43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0</v>
      </c>
      <c r="R61" s="15">
        <v>0.55069444444444449</v>
      </c>
      <c r="S61" s="1">
        <v>4</v>
      </c>
      <c r="T61" s="1">
        <v>3</v>
      </c>
    </row>
    <row r="62" spans="1:20" x14ac:dyDescent="0.25">
      <c r="A62" s="1" t="s">
        <v>255</v>
      </c>
      <c r="B62" s="1" t="s">
        <v>101</v>
      </c>
      <c r="C62" s="1" t="s">
        <v>43</v>
      </c>
      <c r="D62" s="1">
        <v>0</v>
      </c>
      <c r="E62" s="1">
        <v>0</v>
      </c>
      <c r="F62" s="1">
        <v>-3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25</v>
      </c>
      <c r="P62" s="15">
        <v>0</v>
      </c>
      <c r="Q62" s="15">
        <v>0.13055555555555556</v>
      </c>
      <c r="R62" s="15">
        <v>0.68472222222222223</v>
      </c>
      <c r="S62" s="1">
        <v>0</v>
      </c>
      <c r="T62" s="1">
        <v>0</v>
      </c>
    </row>
    <row r="63" spans="1:20" x14ac:dyDescent="0.25">
      <c r="A63" s="1" t="s">
        <v>248</v>
      </c>
      <c r="B63" s="1" t="s">
        <v>100</v>
      </c>
      <c r="C63" s="1" t="s">
        <v>43</v>
      </c>
      <c r="D63" s="1">
        <v>0</v>
      </c>
      <c r="E63" s="1">
        <v>0</v>
      </c>
      <c r="F63" s="1">
        <v>-2</v>
      </c>
      <c r="G63" s="1">
        <v>1</v>
      </c>
      <c r="H63" s="1">
        <v>3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1</v>
      </c>
      <c r="O63" s="1">
        <v>24</v>
      </c>
      <c r="P63" s="15">
        <v>2.5694444444444447E-2</v>
      </c>
      <c r="Q63" s="15">
        <v>3.4027777777777775E-2</v>
      </c>
      <c r="R63" s="15">
        <v>0.65138888888888891</v>
      </c>
      <c r="S63" s="1">
        <v>0</v>
      </c>
      <c r="T63" s="1">
        <v>0</v>
      </c>
    </row>
    <row r="64" spans="1:20" x14ac:dyDescent="0.25">
      <c r="A64" s="1" t="s">
        <v>249</v>
      </c>
      <c r="B64" s="1" t="s">
        <v>36</v>
      </c>
      <c r="C64" s="1" t="s">
        <v>43</v>
      </c>
      <c r="D64" s="1">
        <v>0</v>
      </c>
      <c r="E64" s="1">
        <v>0</v>
      </c>
      <c r="F64" s="1">
        <v>-2</v>
      </c>
      <c r="G64" s="1">
        <v>4</v>
      </c>
      <c r="H64" s="1">
        <v>1</v>
      </c>
      <c r="I64" s="1">
        <v>0</v>
      </c>
      <c r="J64" s="1">
        <v>0</v>
      </c>
      <c r="K64" s="1">
        <v>0</v>
      </c>
      <c r="L64" s="1">
        <v>4</v>
      </c>
      <c r="M64" s="1">
        <v>1</v>
      </c>
      <c r="N64" s="1">
        <v>1</v>
      </c>
      <c r="O64" s="1">
        <v>22</v>
      </c>
      <c r="P64" s="15">
        <v>7.1527777777777787E-2</v>
      </c>
      <c r="Q64" s="15">
        <v>7.013888888888889E-2</v>
      </c>
      <c r="R64" s="15">
        <v>0.62083333333333335</v>
      </c>
      <c r="S64" s="1">
        <v>0</v>
      </c>
      <c r="T64" s="1">
        <v>2</v>
      </c>
    </row>
    <row r="65" spans="1:20" x14ac:dyDescent="0.25">
      <c r="A65" s="1" t="s">
        <v>259</v>
      </c>
      <c r="B65" s="1" t="s">
        <v>101</v>
      </c>
      <c r="C65" s="1" t="s">
        <v>43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4</v>
      </c>
      <c r="M65" s="1">
        <v>1</v>
      </c>
      <c r="N65" s="1">
        <v>1</v>
      </c>
      <c r="O65" s="1">
        <v>33</v>
      </c>
      <c r="P65" s="15">
        <v>2.1527777777777781E-2</v>
      </c>
      <c r="Q65" s="15">
        <v>6.0416666666666667E-2</v>
      </c>
      <c r="R65" s="15">
        <v>0.90555555555555556</v>
      </c>
      <c r="S65" s="1">
        <v>0</v>
      </c>
      <c r="T65" s="1">
        <v>0</v>
      </c>
    </row>
    <row r="66" spans="1:20" x14ac:dyDescent="0.25">
      <c r="A66" s="1" t="s">
        <v>245</v>
      </c>
      <c r="B66" s="1" t="s">
        <v>10</v>
      </c>
      <c r="C66" s="1" t="s">
        <v>43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4</v>
      </c>
      <c r="M66" s="1">
        <v>1</v>
      </c>
      <c r="N66" s="1">
        <v>0</v>
      </c>
      <c r="O66" s="1">
        <v>15</v>
      </c>
      <c r="P66" s="15">
        <v>0</v>
      </c>
      <c r="Q66" s="15">
        <v>9.375E-2</v>
      </c>
      <c r="R66" s="15">
        <v>0.35138888888888892</v>
      </c>
      <c r="S66" s="1">
        <v>0</v>
      </c>
      <c r="T66" s="1">
        <v>0</v>
      </c>
    </row>
    <row r="67" spans="1:20" x14ac:dyDescent="0.25">
      <c r="A67" s="1" t="s">
        <v>917</v>
      </c>
      <c r="B67" s="1" t="s">
        <v>100</v>
      </c>
      <c r="C67" s="1" t="s">
        <v>43</v>
      </c>
      <c r="D67" s="1">
        <v>1</v>
      </c>
      <c r="E67" s="1">
        <v>0</v>
      </c>
      <c r="F67" s="1">
        <v>0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2.4305555555555556E-2</v>
      </c>
      <c r="R67" s="15">
        <v>0.46597222222222223</v>
      </c>
      <c r="S67" s="1">
        <v>0</v>
      </c>
      <c r="T67" s="1">
        <v>0</v>
      </c>
    </row>
    <row r="68" spans="1:20" x14ac:dyDescent="0.25">
      <c r="A68" s="1" t="s">
        <v>253</v>
      </c>
      <c r="B68" s="1" t="s">
        <v>36</v>
      </c>
      <c r="C68" s="1" t="s">
        <v>43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8</v>
      </c>
      <c r="M68" s="1">
        <v>0</v>
      </c>
      <c r="N68" s="1">
        <v>1</v>
      </c>
      <c r="O68" s="1">
        <v>13</v>
      </c>
      <c r="P68" s="15">
        <v>0</v>
      </c>
      <c r="Q68" s="15">
        <v>0</v>
      </c>
      <c r="R68" s="15">
        <v>0.3840277777777778</v>
      </c>
      <c r="S68" s="1">
        <v>0</v>
      </c>
      <c r="T68" s="1">
        <v>0</v>
      </c>
    </row>
    <row r="69" spans="1:20" x14ac:dyDescent="0.25">
      <c r="A69" s="1" t="s">
        <v>916</v>
      </c>
      <c r="B69" s="1" t="s">
        <v>101</v>
      </c>
      <c r="C69" s="1" t="s">
        <v>43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5">
        <v>0</v>
      </c>
      <c r="Q69" s="15">
        <v>9.375E-2</v>
      </c>
      <c r="R69" s="15">
        <v>0.55208333333333337</v>
      </c>
      <c r="S69" s="1">
        <v>0</v>
      </c>
      <c r="T69" s="1">
        <v>0</v>
      </c>
    </row>
    <row r="70" spans="1:20" x14ac:dyDescent="0.25">
      <c r="A70" s="1" t="s">
        <v>243</v>
      </c>
      <c r="B70" s="1" t="s">
        <v>100</v>
      </c>
      <c r="C70" s="1" t="s">
        <v>43</v>
      </c>
      <c r="D70" s="1">
        <v>1</v>
      </c>
      <c r="E70" s="1">
        <v>0</v>
      </c>
      <c r="F70" s="1">
        <v>0</v>
      </c>
      <c r="G70" s="1">
        <v>5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23</v>
      </c>
      <c r="P70" s="15">
        <v>1.8055555555555557E-2</v>
      </c>
      <c r="Q70" s="15">
        <v>0</v>
      </c>
      <c r="R70" s="15">
        <v>0.67361111111111116</v>
      </c>
      <c r="S70" s="1">
        <v>0</v>
      </c>
      <c r="T70" s="1">
        <v>0</v>
      </c>
    </row>
    <row r="71" spans="1:20" x14ac:dyDescent="0.25">
      <c r="A71" s="1" t="s">
        <v>254</v>
      </c>
      <c r="B71" s="1" t="s">
        <v>101</v>
      </c>
      <c r="C71" s="1" t="s">
        <v>43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2</v>
      </c>
      <c r="O71" s="1">
        <v>34</v>
      </c>
      <c r="P71" s="15">
        <v>0</v>
      </c>
      <c r="Q71" s="15">
        <v>0.1076388888888889</v>
      </c>
      <c r="R71" s="15">
        <v>0.89583333333333337</v>
      </c>
      <c r="S71" s="1">
        <v>0</v>
      </c>
      <c r="T71" s="1">
        <v>0</v>
      </c>
    </row>
    <row r="72" spans="1:20" x14ac:dyDescent="0.25">
      <c r="A72" s="1" t="s">
        <v>863</v>
      </c>
      <c r="B72" s="1" t="s">
        <v>101</v>
      </c>
      <c r="C72" s="1" t="s">
        <v>43</v>
      </c>
      <c r="D72" s="1">
        <v>0</v>
      </c>
      <c r="E72" s="1">
        <v>0</v>
      </c>
      <c r="F72" s="1">
        <v>-2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5</v>
      </c>
      <c r="M72" s="1">
        <v>1</v>
      </c>
      <c r="N72" s="1">
        <v>1</v>
      </c>
      <c r="O72" s="1">
        <v>28</v>
      </c>
      <c r="P72" s="15">
        <v>0</v>
      </c>
      <c r="Q72" s="15">
        <v>0.1013888888888889</v>
      </c>
      <c r="R72" s="15">
        <v>0.71527777777777779</v>
      </c>
      <c r="S72" s="1">
        <v>0</v>
      </c>
      <c r="T72" s="1">
        <v>0</v>
      </c>
    </row>
    <row r="73" spans="1:20" x14ac:dyDescent="0.25">
      <c r="A73" s="1" t="s">
        <v>252</v>
      </c>
      <c r="B73" s="1" t="s">
        <v>36</v>
      </c>
      <c r="C73" s="1" t="s">
        <v>43</v>
      </c>
      <c r="D73" s="1">
        <v>1</v>
      </c>
      <c r="E73" s="1">
        <v>1</v>
      </c>
      <c r="F73" s="1">
        <v>0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3</v>
      </c>
      <c r="O73" s="1">
        <v>22</v>
      </c>
      <c r="P73" s="15">
        <v>5.9722222222222225E-2</v>
      </c>
      <c r="Q73" s="15">
        <v>0</v>
      </c>
      <c r="R73" s="15">
        <v>0.62083333333333335</v>
      </c>
      <c r="S73" s="1">
        <v>0</v>
      </c>
      <c r="T73" s="1">
        <v>0</v>
      </c>
    </row>
    <row r="74" spans="1:20" x14ac:dyDescent="0.25">
      <c r="A74" s="1" t="s">
        <v>797</v>
      </c>
      <c r="B74" s="1" t="s">
        <v>101</v>
      </c>
      <c r="C74" s="1" t="s">
        <v>66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6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22</v>
      </c>
      <c r="P74" s="15">
        <v>1.4583333333333332E-2</v>
      </c>
      <c r="Q74" s="15">
        <v>9.1666666666666674E-2</v>
      </c>
      <c r="R74" s="15">
        <v>0.76874999999999993</v>
      </c>
      <c r="S74" s="1">
        <v>0</v>
      </c>
      <c r="T74" s="1">
        <v>0</v>
      </c>
    </row>
    <row r="75" spans="1:20" x14ac:dyDescent="0.25">
      <c r="A75" s="1" t="s">
        <v>197</v>
      </c>
      <c r="B75" s="1" t="s">
        <v>101</v>
      </c>
      <c r="C75" s="1" t="s">
        <v>66</v>
      </c>
      <c r="D75" s="1">
        <v>0</v>
      </c>
      <c r="E75" s="1">
        <v>1</v>
      </c>
      <c r="F75" s="1">
        <v>-1</v>
      </c>
      <c r="G75" s="1">
        <v>5</v>
      </c>
      <c r="H75" s="1">
        <v>1</v>
      </c>
      <c r="I75" s="1">
        <v>3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2.1527777777777781E-2</v>
      </c>
      <c r="Q75" s="15">
        <v>0.16805555555555554</v>
      </c>
      <c r="R75" s="15">
        <v>0.81736111111111109</v>
      </c>
      <c r="S75" s="1">
        <v>0</v>
      </c>
      <c r="T75" s="1">
        <v>0</v>
      </c>
    </row>
    <row r="76" spans="1:20" x14ac:dyDescent="0.25">
      <c r="A76" s="1" t="s">
        <v>203</v>
      </c>
      <c r="B76" s="1" t="s">
        <v>10</v>
      </c>
      <c r="C76" s="1" t="s">
        <v>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20</v>
      </c>
      <c r="P76" s="15">
        <v>0</v>
      </c>
      <c r="Q76" s="15">
        <v>0.16458333333333333</v>
      </c>
      <c r="R76" s="15">
        <v>0.43958333333333338</v>
      </c>
      <c r="S76" s="1">
        <v>7</v>
      </c>
      <c r="T76" s="1">
        <v>5</v>
      </c>
    </row>
    <row r="77" spans="1:20" x14ac:dyDescent="0.25">
      <c r="A77" s="1" t="s">
        <v>211</v>
      </c>
      <c r="B77" s="1" t="s">
        <v>101</v>
      </c>
      <c r="C77" s="1" t="s">
        <v>66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19</v>
      </c>
      <c r="P77" s="15">
        <v>0</v>
      </c>
      <c r="Q77" s="15">
        <v>2.9166666666666664E-2</v>
      </c>
      <c r="R77" s="15">
        <v>0.58263888888888882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101</v>
      </c>
      <c r="C78" s="1" t="s">
        <v>66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5">
        <v>0</v>
      </c>
      <c r="Q78" s="15">
        <v>0.1763888888888889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213</v>
      </c>
      <c r="B79" s="1" t="s">
        <v>101</v>
      </c>
      <c r="C79" s="1" t="s">
        <v>66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19</v>
      </c>
      <c r="P79" s="15">
        <v>0</v>
      </c>
      <c r="Q79" s="15">
        <v>5.9722222222222225E-2</v>
      </c>
      <c r="R79" s="15">
        <v>0.43541666666666662</v>
      </c>
      <c r="S79" s="1">
        <v>0</v>
      </c>
      <c r="T79" s="1">
        <v>0</v>
      </c>
    </row>
    <row r="80" spans="1:20" x14ac:dyDescent="0.25">
      <c r="A80" s="1" t="s">
        <v>199</v>
      </c>
      <c r="B80" s="1" t="s">
        <v>10</v>
      </c>
      <c r="C80" s="1" t="s">
        <v>66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17</v>
      </c>
      <c r="P80" s="15">
        <v>2.2222222222222223E-2</v>
      </c>
      <c r="Q80" s="15">
        <v>0</v>
      </c>
      <c r="R80" s="15">
        <v>0.58194444444444449</v>
      </c>
      <c r="S80" s="1">
        <v>1</v>
      </c>
      <c r="T80" s="1">
        <v>1</v>
      </c>
    </row>
    <row r="81" spans="1:20" x14ac:dyDescent="0.25">
      <c r="A81" s="1" t="s">
        <v>202</v>
      </c>
      <c r="B81" s="1" t="s">
        <v>10</v>
      </c>
      <c r="C81" s="1" t="s">
        <v>66</v>
      </c>
      <c r="D81" s="1">
        <v>0</v>
      </c>
      <c r="E81" s="1">
        <v>0</v>
      </c>
      <c r="F81" s="1">
        <v>-1</v>
      </c>
      <c r="G81" s="1">
        <v>3</v>
      </c>
      <c r="H81" s="1">
        <v>0</v>
      </c>
      <c r="I81" s="1">
        <v>3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0.11319444444444444</v>
      </c>
      <c r="Q81" s="15">
        <v>0.1013888888888889</v>
      </c>
      <c r="R81" s="15">
        <v>0.64027777777777783</v>
      </c>
      <c r="S81" s="1">
        <v>6</v>
      </c>
      <c r="T81" s="1">
        <v>12</v>
      </c>
    </row>
    <row r="82" spans="1:20" x14ac:dyDescent="0.25">
      <c r="A82" s="1" t="s">
        <v>206</v>
      </c>
      <c r="B82" s="1" t="s">
        <v>36</v>
      </c>
      <c r="C82" s="1" t="s">
        <v>66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20</v>
      </c>
      <c r="P82" s="15">
        <v>0.10555555555555556</v>
      </c>
      <c r="Q82" s="15">
        <v>0</v>
      </c>
      <c r="R82" s="15">
        <v>0.63541666666666663</v>
      </c>
      <c r="S82" s="1">
        <v>0</v>
      </c>
      <c r="T82" s="1">
        <v>0</v>
      </c>
    </row>
    <row r="83" spans="1:20" x14ac:dyDescent="0.25">
      <c r="A83" s="1" t="s">
        <v>623</v>
      </c>
      <c r="B83" s="1" t="s">
        <v>36</v>
      </c>
      <c r="C83" s="1" t="s">
        <v>66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5">
        <v>0</v>
      </c>
      <c r="Q83" s="15">
        <v>3.8194444444444441E-2</v>
      </c>
      <c r="R83" s="15">
        <v>0.42569444444444443</v>
      </c>
      <c r="S83" s="1">
        <v>0</v>
      </c>
      <c r="T83" s="1">
        <v>0</v>
      </c>
    </row>
    <row r="84" spans="1:20" x14ac:dyDescent="0.25">
      <c r="A84" s="1" t="s">
        <v>205</v>
      </c>
      <c r="B84" s="1" t="s">
        <v>36</v>
      </c>
      <c r="C84" s="1" t="s">
        <v>66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14</v>
      </c>
      <c r="P84" s="15">
        <v>0</v>
      </c>
      <c r="Q84" s="15">
        <v>4.1666666666666666E-3</v>
      </c>
      <c r="R84" s="15">
        <v>0.39097222222222222</v>
      </c>
      <c r="S84" s="1">
        <v>0</v>
      </c>
      <c r="T84" s="1">
        <v>0</v>
      </c>
    </row>
    <row r="85" spans="1:20" x14ac:dyDescent="0.25">
      <c r="A85" s="1" t="s">
        <v>198</v>
      </c>
      <c r="B85" s="1" t="s">
        <v>36</v>
      </c>
      <c r="C85" s="1" t="s">
        <v>66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3</v>
      </c>
      <c r="N85" s="1">
        <v>0</v>
      </c>
      <c r="O85" s="1">
        <v>15</v>
      </c>
      <c r="P85" s="15">
        <v>0</v>
      </c>
      <c r="Q85" s="15">
        <v>0</v>
      </c>
      <c r="R85" s="15">
        <v>0.60625000000000007</v>
      </c>
      <c r="S85" s="1">
        <v>6</v>
      </c>
      <c r="T85" s="1">
        <v>5</v>
      </c>
    </row>
    <row r="86" spans="1:20" x14ac:dyDescent="0.25">
      <c r="A86" s="1" t="s">
        <v>209</v>
      </c>
      <c r="B86" s="1" t="s">
        <v>36</v>
      </c>
      <c r="C86" s="1" t="s">
        <v>66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1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19</v>
      </c>
      <c r="P86" s="15">
        <v>0.10555555555555556</v>
      </c>
      <c r="Q86" s="15">
        <v>5.1388888888888894E-2</v>
      </c>
      <c r="R86" s="15">
        <v>0.65486111111111112</v>
      </c>
      <c r="S86" s="1">
        <v>0</v>
      </c>
      <c r="T86" s="1">
        <v>0</v>
      </c>
    </row>
    <row r="87" spans="1:20" x14ac:dyDescent="0.25">
      <c r="A87" s="1" t="s">
        <v>201</v>
      </c>
      <c r="B87" s="1" t="s">
        <v>10</v>
      </c>
      <c r="C87" s="1" t="s">
        <v>66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13</v>
      </c>
      <c r="P87" s="15">
        <v>2.0833333333333332E-2</v>
      </c>
      <c r="Q87" s="15">
        <v>0</v>
      </c>
      <c r="R87" s="15">
        <v>0.44097222222222227</v>
      </c>
      <c r="S87" s="1">
        <v>0</v>
      </c>
      <c r="T87" s="1">
        <v>0</v>
      </c>
    </row>
    <row r="88" spans="1:20" x14ac:dyDescent="0.25">
      <c r="A88" s="1" t="s">
        <v>624</v>
      </c>
      <c r="B88" s="1" t="s">
        <v>100</v>
      </c>
      <c r="C88" s="1" t="s">
        <v>66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13</v>
      </c>
      <c r="P88" s="15">
        <v>2.0833333333333332E-2</v>
      </c>
      <c r="Q88" s="15">
        <v>0</v>
      </c>
      <c r="R88" s="15">
        <v>0.4826388888888889</v>
      </c>
      <c r="S88" s="1">
        <v>0</v>
      </c>
      <c r="T88" s="1">
        <v>0</v>
      </c>
    </row>
    <row r="89" spans="1:20" x14ac:dyDescent="0.25">
      <c r="A89" s="1" t="s">
        <v>214</v>
      </c>
      <c r="B89" s="1" t="s">
        <v>101</v>
      </c>
      <c r="C89" s="1" t="s">
        <v>66</v>
      </c>
      <c r="D89" s="1">
        <v>0</v>
      </c>
      <c r="E89" s="1">
        <v>0</v>
      </c>
      <c r="F89" s="1">
        <v>0</v>
      </c>
      <c r="G89" s="1">
        <v>5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1</v>
      </c>
      <c r="O89" s="1">
        <v>23</v>
      </c>
      <c r="P89" s="15">
        <v>0.10486111111111111</v>
      </c>
      <c r="Q89" s="15">
        <v>4.1666666666666666E-3</v>
      </c>
      <c r="R89" s="15">
        <v>0.93333333333333324</v>
      </c>
      <c r="S89" s="1">
        <v>0</v>
      </c>
      <c r="T89" s="1">
        <v>0</v>
      </c>
    </row>
    <row r="90" spans="1:20" x14ac:dyDescent="0.25">
      <c r="A90" s="1" t="s">
        <v>200</v>
      </c>
      <c r="B90" s="1" t="s">
        <v>100</v>
      </c>
      <c r="C90" s="1" t="s">
        <v>66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0.51458333333333328</v>
      </c>
      <c r="S90" s="1">
        <v>0</v>
      </c>
      <c r="T90" s="1">
        <v>0</v>
      </c>
    </row>
    <row r="91" spans="1:20" x14ac:dyDescent="0.25">
      <c r="A91" s="1" t="s">
        <v>204</v>
      </c>
      <c r="B91" s="1" t="s">
        <v>10</v>
      </c>
      <c r="C91" s="1" t="s">
        <v>66</v>
      </c>
      <c r="D91" s="1">
        <v>1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0.10277777777777779</v>
      </c>
      <c r="Q91" s="15">
        <v>0.16666666666666666</v>
      </c>
      <c r="R91" s="15">
        <v>0.54236111111111118</v>
      </c>
      <c r="S91" s="1">
        <v>14</v>
      </c>
      <c r="T91" s="1">
        <v>4</v>
      </c>
    </row>
    <row r="92" spans="1:20" x14ac:dyDescent="0.25">
      <c r="A92" s="1" t="s">
        <v>770</v>
      </c>
      <c r="B92" s="1" t="s">
        <v>101</v>
      </c>
      <c r="C92" s="1" t="s">
        <v>54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0.39305555555555555</v>
      </c>
      <c r="S92" s="1">
        <v>0</v>
      </c>
      <c r="T92" s="1">
        <v>0</v>
      </c>
    </row>
    <row r="93" spans="1:20" x14ac:dyDescent="0.25">
      <c r="A93" s="1" t="s">
        <v>667</v>
      </c>
      <c r="B93" s="1" t="s">
        <v>36</v>
      </c>
      <c r="C93" s="1" t="s">
        <v>54</v>
      </c>
      <c r="D93" s="1">
        <v>2</v>
      </c>
      <c r="E93" s="1">
        <v>0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0.54027777777777775</v>
      </c>
      <c r="S93" s="1">
        <v>0</v>
      </c>
      <c r="T93" s="1">
        <v>0</v>
      </c>
    </row>
    <row r="94" spans="1:20" x14ac:dyDescent="0.25">
      <c r="A94" s="1" t="s">
        <v>668</v>
      </c>
      <c r="B94" s="1" t="s">
        <v>100</v>
      </c>
      <c r="C94" s="1" t="s">
        <v>54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25</v>
      </c>
      <c r="P94" s="15">
        <v>0.16666666666666666</v>
      </c>
      <c r="Q94" s="15">
        <v>0</v>
      </c>
      <c r="R94" s="15">
        <v>0.7715277777777777</v>
      </c>
      <c r="S94" s="1">
        <v>0</v>
      </c>
      <c r="T94" s="1">
        <v>0</v>
      </c>
    </row>
    <row r="95" spans="1:20" x14ac:dyDescent="0.25">
      <c r="A95" s="1" t="s">
        <v>771</v>
      </c>
      <c r="B95" s="1" t="s">
        <v>10</v>
      </c>
      <c r="C95" s="1" t="s">
        <v>54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5">
        <v>0</v>
      </c>
      <c r="Q95" s="15">
        <v>2.361111111111111E-2</v>
      </c>
      <c r="R95" s="15">
        <v>0.55069444444444449</v>
      </c>
      <c r="S95" s="1">
        <v>0</v>
      </c>
      <c r="T95" s="1">
        <v>0</v>
      </c>
    </row>
    <row r="96" spans="1:20" x14ac:dyDescent="0.25">
      <c r="A96" s="1" t="s">
        <v>672</v>
      </c>
      <c r="B96" s="1" t="s">
        <v>100</v>
      </c>
      <c r="C96" s="1" t="s">
        <v>54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5">
        <v>0</v>
      </c>
      <c r="Q96" s="15">
        <v>5.9722222222222225E-2</v>
      </c>
      <c r="R96" s="15">
        <v>0.32291666666666669</v>
      </c>
      <c r="S96" s="1">
        <v>0</v>
      </c>
      <c r="T96" s="1">
        <v>0</v>
      </c>
    </row>
    <row r="97" spans="1:20" x14ac:dyDescent="0.25">
      <c r="A97" s="1" t="s">
        <v>673</v>
      </c>
      <c r="B97" s="1" t="s">
        <v>10</v>
      </c>
      <c r="C97" s="1" t="s">
        <v>54</v>
      </c>
      <c r="D97" s="1">
        <v>1</v>
      </c>
      <c r="E97" s="1">
        <v>1</v>
      </c>
      <c r="F97" s="1">
        <v>2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20</v>
      </c>
      <c r="P97" s="15">
        <v>8.3333333333333332E-3</v>
      </c>
      <c r="Q97" s="15">
        <v>2.361111111111111E-2</v>
      </c>
      <c r="R97" s="15">
        <v>0.59930555555555554</v>
      </c>
      <c r="S97" s="1">
        <v>3</v>
      </c>
      <c r="T97" s="1">
        <v>6</v>
      </c>
    </row>
    <row r="98" spans="1:20" x14ac:dyDescent="0.25">
      <c r="A98" s="1" t="s">
        <v>676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24</v>
      </c>
      <c r="P98" s="15">
        <v>0.12847222222222224</v>
      </c>
      <c r="Q98" s="15">
        <v>0</v>
      </c>
      <c r="R98" s="15">
        <v>0.74722222222222223</v>
      </c>
      <c r="S98" s="1">
        <v>11</v>
      </c>
      <c r="T98" s="1">
        <v>10</v>
      </c>
    </row>
    <row r="99" spans="1:20" x14ac:dyDescent="0.25">
      <c r="A99" s="1" t="s">
        <v>671</v>
      </c>
      <c r="B99" s="1" t="s">
        <v>10</v>
      </c>
      <c r="C99" s="1" t="s">
        <v>54</v>
      </c>
      <c r="D99" s="1">
        <v>0</v>
      </c>
      <c r="E99" s="1">
        <v>0</v>
      </c>
      <c r="F99" s="1">
        <v>-3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0.14027777777777778</v>
      </c>
      <c r="Q99" s="15">
        <v>5.9722222222222225E-2</v>
      </c>
      <c r="R99" s="15">
        <v>0.74930555555555556</v>
      </c>
      <c r="S99" s="1">
        <v>11</v>
      </c>
      <c r="T99" s="1">
        <v>13</v>
      </c>
    </row>
    <row r="100" spans="1:20" x14ac:dyDescent="0.25">
      <c r="A100" s="1" t="s">
        <v>825</v>
      </c>
      <c r="B100" s="1" t="s">
        <v>101</v>
      </c>
      <c r="C100" s="1" t="s">
        <v>54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0.54097222222222219</v>
      </c>
      <c r="S100" s="1">
        <v>0</v>
      </c>
      <c r="T100" s="1">
        <v>0</v>
      </c>
    </row>
    <row r="101" spans="1:20" x14ac:dyDescent="0.25">
      <c r="A101" s="1" t="s">
        <v>866</v>
      </c>
      <c r="B101" s="1" t="s">
        <v>10</v>
      </c>
      <c r="C101" s="1" t="s">
        <v>54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5">
        <v>0</v>
      </c>
      <c r="Q101" s="15">
        <v>0</v>
      </c>
      <c r="R101" s="15">
        <v>0.24374999999999999</v>
      </c>
      <c r="S101" s="1">
        <v>0</v>
      </c>
      <c r="T101" s="1">
        <v>3</v>
      </c>
    </row>
    <row r="102" spans="1:20" x14ac:dyDescent="0.25">
      <c r="A102" s="1" t="s">
        <v>678</v>
      </c>
      <c r="B102" s="1" t="s">
        <v>101</v>
      </c>
      <c r="C102" s="1" t="s">
        <v>54</v>
      </c>
      <c r="D102" s="1">
        <v>0</v>
      </c>
      <c r="E102" s="1">
        <v>0</v>
      </c>
      <c r="F102" s="1">
        <v>-2</v>
      </c>
      <c r="G102" s="1">
        <v>0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26</v>
      </c>
      <c r="P102" s="15">
        <v>0.13958333333333334</v>
      </c>
      <c r="Q102" s="15">
        <v>6.8749999999999992E-2</v>
      </c>
      <c r="R102" s="15">
        <v>0.82916666666666661</v>
      </c>
      <c r="S102" s="1">
        <v>0</v>
      </c>
      <c r="T102" s="1">
        <v>0</v>
      </c>
    </row>
    <row r="103" spans="1:20" x14ac:dyDescent="0.25">
      <c r="A103" s="1" t="s">
        <v>679</v>
      </c>
      <c r="B103" s="1" t="s">
        <v>101</v>
      </c>
      <c r="C103" s="1" t="s">
        <v>54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24</v>
      </c>
      <c r="P103" s="15">
        <v>0</v>
      </c>
      <c r="Q103" s="15">
        <v>1.4583333333333332E-2</v>
      </c>
      <c r="R103" s="15">
        <v>0.82708333333333339</v>
      </c>
      <c r="S103" s="1">
        <v>0</v>
      </c>
      <c r="T103" s="1">
        <v>0</v>
      </c>
    </row>
    <row r="104" spans="1:20" x14ac:dyDescent="0.25">
      <c r="A104" s="1" t="s">
        <v>675</v>
      </c>
      <c r="B104" s="1" t="s">
        <v>10</v>
      </c>
      <c r="C104" s="1" t="s">
        <v>54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9</v>
      </c>
      <c r="P104" s="15">
        <v>1.8749999999999999E-2</v>
      </c>
      <c r="Q104" s="15">
        <v>0</v>
      </c>
      <c r="R104" s="15">
        <v>0.23750000000000002</v>
      </c>
      <c r="S104" s="1">
        <v>0</v>
      </c>
      <c r="T104" s="1">
        <v>0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6</v>
      </c>
      <c r="O105" s="1">
        <v>27</v>
      </c>
      <c r="P105" s="15">
        <v>1.1111111111111112E-2</v>
      </c>
      <c r="Q105" s="15">
        <v>6.8749999999999992E-2</v>
      </c>
      <c r="R105" s="15">
        <v>0.94374999999999998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2</v>
      </c>
      <c r="G106" s="1">
        <v>3</v>
      </c>
      <c r="H106" s="1">
        <v>1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28</v>
      </c>
      <c r="P106" s="15">
        <v>2.7083333333333334E-2</v>
      </c>
      <c r="Q106" s="15">
        <v>1.4583333333333332E-2</v>
      </c>
      <c r="R106" s="15">
        <v>0.97638888888888886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21</v>
      </c>
      <c r="P107" s="15">
        <v>2.6388888888888889E-2</v>
      </c>
      <c r="Q107" s="15">
        <v>0</v>
      </c>
      <c r="R107" s="15">
        <v>0.61458333333333337</v>
      </c>
      <c r="S107" s="1">
        <v>0</v>
      </c>
      <c r="T107" s="1">
        <v>0</v>
      </c>
    </row>
    <row r="108" spans="1:20" x14ac:dyDescent="0.25">
      <c r="A108" s="1" t="s">
        <v>677</v>
      </c>
      <c r="B108" s="1" t="s">
        <v>36</v>
      </c>
      <c r="C108" s="1" t="s">
        <v>54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1</v>
      </c>
      <c r="J108" s="1">
        <v>1</v>
      </c>
      <c r="K108" s="1">
        <v>2</v>
      </c>
      <c r="L108" s="1">
        <v>6</v>
      </c>
      <c r="M108" s="1">
        <v>0</v>
      </c>
      <c r="N108" s="1">
        <v>2</v>
      </c>
      <c r="O108" s="1">
        <v>26</v>
      </c>
      <c r="P108" s="15">
        <v>3.125E-2</v>
      </c>
      <c r="Q108" s="15">
        <v>0</v>
      </c>
      <c r="R108" s="15">
        <v>0.71805555555555556</v>
      </c>
      <c r="S108" s="1">
        <v>0</v>
      </c>
      <c r="T108" s="1">
        <v>0</v>
      </c>
    </row>
    <row r="109" spans="1:20" x14ac:dyDescent="0.25">
      <c r="A109" s="1" t="s">
        <v>666</v>
      </c>
      <c r="B109" s="1" t="s">
        <v>36</v>
      </c>
      <c r="C109" s="1" t="s">
        <v>54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0</v>
      </c>
      <c r="O109" s="1">
        <v>23</v>
      </c>
      <c r="P109" s="15">
        <v>0.13541666666666666</v>
      </c>
      <c r="Q109" s="15">
        <v>0</v>
      </c>
      <c r="R109" s="15">
        <v>0.67569444444444438</v>
      </c>
      <c r="S109" s="1">
        <v>0</v>
      </c>
      <c r="T109" s="1">
        <v>1</v>
      </c>
    </row>
  </sheetData>
  <sortState ref="A2:V109">
    <sortCondition ref="C2:C109"/>
    <sortCondition ref="A2:A109"/>
  </sortState>
  <hyperlinks>
    <hyperlink ref="U1" location="'Scores (11-8-23)'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602</v>
      </c>
      <c r="B2" s="1" t="s">
        <v>75</v>
      </c>
      <c r="C2" s="1" t="s">
        <v>41</v>
      </c>
      <c r="D2" s="1">
        <v>28</v>
      </c>
      <c r="E2" s="1">
        <v>3</v>
      </c>
      <c r="F2" s="1">
        <v>25</v>
      </c>
      <c r="G2" s="1">
        <v>21</v>
      </c>
      <c r="H2" s="1">
        <v>4</v>
      </c>
      <c r="I2" s="1">
        <v>0</v>
      </c>
      <c r="J2" s="1">
        <v>0</v>
      </c>
      <c r="K2" s="1">
        <v>0</v>
      </c>
      <c r="L2" s="16">
        <v>2.5104166666666665</v>
      </c>
      <c r="M2" s="1">
        <v>0</v>
      </c>
    </row>
    <row r="3" spans="1:14" x14ac:dyDescent="0.25">
      <c r="A3" s="1" t="s">
        <v>428</v>
      </c>
      <c r="B3" s="1" t="s">
        <v>75</v>
      </c>
      <c r="C3" s="1" t="s">
        <v>68</v>
      </c>
      <c r="D3" s="1">
        <v>38</v>
      </c>
      <c r="E3" s="1">
        <v>1</v>
      </c>
      <c r="F3" s="1">
        <v>37</v>
      </c>
      <c r="G3" s="1">
        <v>36</v>
      </c>
      <c r="H3" s="1">
        <v>0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30</v>
      </c>
      <c r="E4" s="1">
        <v>3</v>
      </c>
      <c r="F4" s="1">
        <v>27</v>
      </c>
      <c r="G4" s="1">
        <v>26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764</v>
      </c>
      <c r="B5" s="1" t="s">
        <v>75</v>
      </c>
      <c r="C5" s="1" t="s">
        <v>43</v>
      </c>
      <c r="D5" s="1">
        <v>31</v>
      </c>
      <c r="E5" s="1">
        <v>6</v>
      </c>
      <c r="F5" s="1">
        <v>25</v>
      </c>
      <c r="G5" s="1">
        <v>19</v>
      </c>
      <c r="H5" s="1">
        <v>4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215</v>
      </c>
      <c r="B6" s="1" t="s">
        <v>75</v>
      </c>
      <c r="C6" s="1" t="s">
        <v>66</v>
      </c>
      <c r="D6" s="1">
        <v>32</v>
      </c>
      <c r="E6" s="1">
        <v>3</v>
      </c>
      <c r="F6" s="1">
        <v>29</v>
      </c>
      <c r="G6" s="1">
        <v>24</v>
      </c>
      <c r="H6" s="1">
        <v>5</v>
      </c>
      <c r="I6" s="1">
        <v>0</v>
      </c>
      <c r="J6" s="1">
        <v>0</v>
      </c>
      <c r="K6" s="1">
        <v>0</v>
      </c>
      <c r="L6" s="16">
        <v>2.432638888888889</v>
      </c>
      <c r="M6" s="1">
        <v>0</v>
      </c>
    </row>
    <row r="7" spans="1:14" x14ac:dyDescent="0.25">
      <c r="A7" s="1" t="s">
        <v>769</v>
      </c>
      <c r="B7" s="1" t="s">
        <v>75</v>
      </c>
      <c r="C7" s="1" t="s">
        <v>54</v>
      </c>
      <c r="D7" s="1">
        <v>25</v>
      </c>
      <c r="E7" s="1">
        <v>4</v>
      </c>
      <c r="F7" s="1">
        <v>21</v>
      </c>
      <c r="G7" s="1">
        <v>19</v>
      </c>
      <c r="H7" s="1">
        <v>2</v>
      </c>
      <c r="I7" s="1">
        <v>0</v>
      </c>
      <c r="J7" s="1">
        <v>0</v>
      </c>
      <c r="K7" s="1">
        <v>0</v>
      </c>
      <c r="L7" s="16">
        <v>2.5104166666666665</v>
      </c>
      <c r="M7" s="1">
        <v>0</v>
      </c>
    </row>
  </sheetData>
  <sortState ref="A2:M7">
    <sortCondition ref="C2:C7"/>
  </sortState>
  <hyperlinks>
    <hyperlink ref="N1" location="'Scores (11-8-23)'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0</v>
      </c>
      <c r="O2" s="1">
        <v>21</v>
      </c>
      <c r="P2" s="15">
        <v>0</v>
      </c>
      <c r="Q2" s="15">
        <v>0.29305555555555557</v>
      </c>
      <c r="R2" s="15">
        <v>0.35000000000000003</v>
      </c>
      <c r="S2" s="1">
        <v>1</v>
      </c>
      <c r="T2" s="1">
        <v>1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1</v>
      </c>
      <c r="O3" s="1">
        <v>22</v>
      </c>
      <c r="P3" s="15">
        <v>9.930555555555555E-2</v>
      </c>
      <c r="Q3" s="15">
        <v>5.2777777777777778E-2</v>
      </c>
      <c r="R3" s="15">
        <v>0.66180555555555554</v>
      </c>
      <c r="S3" s="1">
        <v>8</v>
      </c>
      <c r="T3" s="1">
        <v>7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19</v>
      </c>
      <c r="P4" s="15">
        <v>0.1013888888888889</v>
      </c>
      <c r="Q4" s="15">
        <v>0</v>
      </c>
      <c r="R4" s="15">
        <v>0.6694444444444444</v>
      </c>
      <c r="S4" s="1">
        <v>1</v>
      </c>
      <c r="T4" s="1">
        <v>3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2</v>
      </c>
      <c r="K5" s="1">
        <v>4</v>
      </c>
      <c r="L5" s="1">
        <v>2</v>
      </c>
      <c r="M5" s="1">
        <v>0</v>
      </c>
      <c r="N5" s="1">
        <v>0</v>
      </c>
      <c r="O5" s="1">
        <v>24</v>
      </c>
      <c r="P5" s="15">
        <v>0</v>
      </c>
      <c r="Q5" s="15">
        <v>0.19583333333333333</v>
      </c>
      <c r="R5" s="15">
        <v>0.43402777777777773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16</v>
      </c>
      <c r="P6" s="15">
        <v>0</v>
      </c>
      <c r="Q6" s="15">
        <v>0.19097222222222221</v>
      </c>
      <c r="R6" s="15">
        <v>0.22777777777777777</v>
      </c>
      <c r="S6" s="1">
        <v>3</v>
      </c>
      <c r="T6" s="1">
        <v>6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22</v>
      </c>
      <c r="P7" s="15">
        <v>4.6527777777777779E-2</v>
      </c>
      <c r="Q7" s="15">
        <v>2.0833333333333333E-3</v>
      </c>
      <c r="R7" s="15">
        <v>0.6645833333333333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16</v>
      </c>
      <c r="P8" s="15">
        <v>4.3055555555555562E-2</v>
      </c>
      <c r="Q8" s="15">
        <v>0</v>
      </c>
      <c r="R8" s="15">
        <v>0.45902777777777781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28</v>
      </c>
      <c r="P9" s="15">
        <v>0</v>
      </c>
      <c r="Q9" s="15">
        <v>0.24305555555555555</v>
      </c>
      <c r="R9" s="15">
        <v>0.59722222222222221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0.10416666666666667</v>
      </c>
      <c r="Q10" s="15">
        <v>0</v>
      </c>
      <c r="R10" s="15">
        <v>0.43472222222222223</v>
      </c>
      <c r="S10" s="1">
        <v>2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22</v>
      </c>
      <c r="P11" s="15">
        <v>3.8194444444444441E-2</v>
      </c>
      <c r="Q11" s="15">
        <v>0.20069444444444443</v>
      </c>
      <c r="R11" s="15">
        <v>0.41319444444444442</v>
      </c>
      <c r="S11" s="1">
        <v>0</v>
      </c>
      <c r="T11" s="1">
        <v>2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2</v>
      </c>
      <c r="K12" s="1">
        <v>4</v>
      </c>
      <c r="L12" s="1">
        <v>1</v>
      </c>
      <c r="M12" s="1">
        <v>0</v>
      </c>
      <c r="N12" s="1">
        <v>0</v>
      </c>
      <c r="O12" s="1">
        <v>10</v>
      </c>
      <c r="P12" s="15">
        <v>0</v>
      </c>
      <c r="Q12" s="15">
        <v>0</v>
      </c>
      <c r="R12" s="15">
        <v>0.35069444444444442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12</v>
      </c>
      <c r="P13" s="15">
        <v>0</v>
      </c>
      <c r="Q13" s="15">
        <v>0</v>
      </c>
      <c r="R13" s="15">
        <v>0.38055555555555554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29</v>
      </c>
      <c r="P14" s="15">
        <v>0</v>
      </c>
      <c r="Q14" s="15">
        <v>0.17152777777777775</v>
      </c>
      <c r="R14" s="15">
        <v>0.60625000000000007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16</v>
      </c>
      <c r="P15" s="15">
        <v>4.2361111111111106E-2</v>
      </c>
      <c r="Q15" s="15">
        <v>0</v>
      </c>
      <c r="R15" s="15">
        <v>0.63263888888888886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22</v>
      </c>
      <c r="P16" s="15">
        <v>4.0972222222222222E-2</v>
      </c>
      <c r="Q16" s="15">
        <v>0.17291666666666669</v>
      </c>
      <c r="R16" s="15">
        <v>0.47569444444444442</v>
      </c>
      <c r="S16" s="1">
        <v>8</v>
      </c>
      <c r="T16" s="1">
        <v>5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1</v>
      </c>
      <c r="F17" s="1">
        <v>-1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5">
        <v>9.9999999999999992E-2</v>
      </c>
      <c r="Q17" s="15">
        <v>2.0833333333333333E-3</v>
      </c>
      <c r="R17" s="15">
        <v>0.69930555555555562</v>
      </c>
      <c r="S17" s="1">
        <v>4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27</v>
      </c>
      <c r="P18" s="15">
        <v>9.5833333333333326E-2</v>
      </c>
      <c r="Q18" s="15">
        <v>9.4444444444444442E-2</v>
      </c>
      <c r="R18" s="15">
        <v>0.81944444444444453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22</v>
      </c>
      <c r="P19" s="15">
        <v>0</v>
      </c>
      <c r="Q19" s="15">
        <v>0.29722222222222222</v>
      </c>
      <c r="R19" s="15">
        <v>0.49513888888888885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3</v>
      </c>
      <c r="H20" s="1">
        <v>1</v>
      </c>
      <c r="I20" s="1">
        <v>4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29</v>
      </c>
      <c r="P20" s="15">
        <v>0</v>
      </c>
      <c r="Q20" s="15">
        <v>4.5833333333333337E-2</v>
      </c>
      <c r="R20" s="15">
        <v>0.83680555555555547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0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3</v>
      </c>
      <c r="O21" s="1">
        <v>24</v>
      </c>
      <c r="P21" s="15">
        <v>0.13402777777777777</v>
      </c>
      <c r="Q21" s="15">
        <v>3.125E-2</v>
      </c>
      <c r="R21" s="15">
        <v>0.6743055555555556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3</v>
      </c>
      <c r="E22" s="1">
        <v>1</v>
      </c>
      <c r="F22" s="1">
        <v>3</v>
      </c>
      <c r="G22" s="1">
        <v>6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25</v>
      </c>
      <c r="P22" s="15">
        <v>5.6250000000000001E-2</v>
      </c>
      <c r="Q22" s="15">
        <v>3.2638888888888891E-2</v>
      </c>
      <c r="R22" s="15">
        <v>0.63194444444444442</v>
      </c>
      <c r="S22" s="1">
        <v>9</v>
      </c>
      <c r="T22" s="1">
        <v>7</v>
      </c>
    </row>
    <row r="23" spans="1:20" x14ac:dyDescent="0.25">
      <c r="A23" s="1" t="s">
        <v>312</v>
      </c>
      <c r="B23" s="1" t="s">
        <v>101</v>
      </c>
      <c r="C23" s="1" t="s">
        <v>42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3.1944444444444449E-2</v>
      </c>
      <c r="R23" s="15">
        <v>0.69791666666666663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3</v>
      </c>
      <c r="M24" s="1">
        <v>1</v>
      </c>
      <c r="N24" s="1">
        <v>0</v>
      </c>
      <c r="O24" s="1">
        <v>22</v>
      </c>
      <c r="P24" s="15">
        <v>0</v>
      </c>
      <c r="Q24" s="15">
        <v>0</v>
      </c>
      <c r="R24" s="15">
        <v>0.56111111111111112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2</v>
      </c>
      <c r="F25" s="1">
        <v>0</v>
      </c>
      <c r="G25" s="1">
        <v>5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0.14097222222222222</v>
      </c>
      <c r="Q25" s="15">
        <v>0</v>
      </c>
      <c r="R25" s="15">
        <v>0.6972222222222223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28</v>
      </c>
      <c r="P26" s="15">
        <v>2.8472222222222222E-2</v>
      </c>
      <c r="Q26" s="15">
        <v>1.3888888888888888E-2</v>
      </c>
      <c r="R26" s="15">
        <v>0.91388888888888886</v>
      </c>
      <c r="S26" s="1">
        <v>0</v>
      </c>
      <c r="T26" s="1">
        <v>0</v>
      </c>
    </row>
    <row r="27" spans="1:20" x14ac:dyDescent="0.25">
      <c r="A27" s="1" t="s">
        <v>808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0</v>
      </c>
      <c r="Q27" s="15">
        <v>0</v>
      </c>
      <c r="R27" s="15">
        <v>0.7631944444444444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17</v>
      </c>
      <c r="P28" s="15">
        <v>0</v>
      </c>
      <c r="Q28" s="15">
        <v>0</v>
      </c>
      <c r="R28" s="15">
        <v>0.44513888888888892</v>
      </c>
      <c r="S28" s="1">
        <v>1</v>
      </c>
      <c r="T28" s="1">
        <v>5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2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22</v>
      </c>
      <c r="P29" s="15">
        <v>3.1944444444444449E-2</v>
      </c>
      <c r="Q29" s="15">
        <v>1.3194444444444444E-2</v>
      </c>
      <c r="R29" s="15">
        <v>0.55625000000000002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2</v>
      </c>
      <c r="F30" s="1">
        <v>1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22</v>
      </c>
      <c r="P30" s="15">
        <v>0.1111111111111111</v>
      </c>
      <c r="Q30" s="15">
        <v>0</v>
      </c>
      <c r="R30" s="15">
        <v>0.55902777777777779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5">
        <v>0.13819444444444443</v>
      </c>
      <c r="Q31" s="15">
        <v>0</v>
      </c>
      <c r="R31" s="15">
        <v>0.63611111111111118</v>
      </c>
      <c r="S31" s="1">
        <v>0</v>
      </c>
      <c r="T31" s="1">
        <v>0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3.2638888888888891E-2</v>
      </c>
      <c r="Q32" s="15">
        <v>0</v>
      </c>
      <c r="R32" s="15">
        <v>0.73749999999999993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23</v>
      </c>
      <c r="P33" s="15">
        <v>2.5694444444444447E-2</v>
      </c>
      <c r="Q33" s="15">
        <v>0</v>
      </c>
      <c r="R33" s="15">
        <v>0.57847222222222217</v>
      </c>
      <c r="S33" s="1">
        <v>4</v>
      </c>
      <c r="T33" s="1">
        <v>8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  <c r="M34" s="1">
        <v>1</v>
      </c>
      <c r="N34" s="1">
        <v>0</v>
      </c>
      <c r="O34" s="1">
        <v>17</v>
      </c>
      <c r="P34" s="15">
        <v>0</v>
      </c>
      <c r="Q34" s="15">
        <v>0</v>
      </c>
      <c r="R34" s="15">
        <v>0.49305555555555558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0</v>
      </c>
      <c r="O35" s="1">
        <v>16</v>
      </c>
      <c r="P35" s="15">
        <v>0</v>
      </c>
      <c r="Q35" s="15">
        <v>0</v>
      </c>
      <c r="R35" s="15">
        <v>0.47430555555555554</v>
      </c>
      <c r="S35" s="1">
        <v>1</v>
      </c>
      <c r="T35" s="1">
        <v>2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5">
        <v>0.13402777777777777</v>
      </c>
      <c r="Q36" s="15">
        <v>1.4583333333333332E-2</v>
      </c>
      <c r="R36" s="15">
        <v>0.62986111111111109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2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0</v>
      </c>
      <c r="Q37" s="15">
        <v>0</v>
      </c>
      <c r="R37" s="15">
        <v>0.55138888888888882</v>
      </c>
      <c r="S37" s="1">
        <v>1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10</v>
      </c>
      <c r="P38" s="15">
        <v>8.3333333333333332E-3</v>
      </c>
      <c r="Q38" s="15">
        <v>0</v>
      </c>
      <c r="R38" s="15">
        <v>0.35555555555555557</v>
      </c>
      <c r="S38" s="1">
        <v>3</v>
      </c>
      <c r="T38" s="1">
        <v>5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3</v>
      </c>
      <c r="M39" s="1">
        <v>3</v>
      </c>
      <c r="N39" s="1">
        <v>0</v>
      </c>
      <c r="O39" s="1">
        <v>26</v>
      </c>
      <c r="P39" s="15">
        <v>1.7361111111111112E-2</v>
      </c>
      <c r="Q39" s="15">
        <v>0.13819444444444443</v>
      </c>
      <c r="R39" s="15">
        <v>0.8222222222222223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2</v>
      </c>
      <c r="E40" s="1">
        <v>2</v>
      </c>
      <c r="F40" s="1">
        <v>2</v>
      </c>
      <c r="G40" s="1">
        <v>5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0.23680555555555557</v>
      </c>
      <c r="Q40" s="15">
        <v>0</v>
      </c>
      <c r="R40" s="15">
        <v>0.50972222222222219</v>
      </c>
      <c r="S40" s="1">
        <v>3</v>
      </c>
      <c r="T40" s="1">
        <v>8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2</v>
      </c>
      <c r="G41" s="1">
        <v>3</v>
      </c>
      <c r="H41" s="1">
        <v>1</v>
      </c>
      <c r="I41" s="1">
        <v>3</v>
      </c>
      <c r="J41" s="1">
        <v>0</v>
      </c>
      <c r="K41" s="1">
        <v>0</v>
      </c>
      <c r="L41" s="1">
        <v>2</v>
      </c>
      <c r="M41" s="1">
        <v>1</v>
      </c>
      <c r="N41" s="1">
        <v>0</v>
      </c>
      <c r="O41" s="1">
        <v>34</v>
      </c>
      <c r="P41" s="15">
        <v>1.9444444444444445E-2</v>
      </c>
      <c r="Q41" s="15">
        <v>0.13958333333333334</v>
      </c>
      <c r="R41" s="15">
        <v>0.70624999999999993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17</v>
      </c>
      <c r="P42" s="15">
        <v>0.23263888888888887</v>
      </c>
      <c r="Q42" s="15">
        <v>0</v>
      </c>
      <c r="R42" s="15">
        <v>0.3263888888888889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2</v>
      </c>
      <c r="N43" s="1">
        <v>0</v>
      </c>
      <c r="O43" s="1">
        <v>23</v>
      </c>
      <c r="P43" s="15">
        <v>0</v>
      </c>
      <c r="Q43" s="15">
        <v>0.13125000000000001</v>
      </c>
      <c r="R43" s="15">
        <v>0.56666666666666665</v>
      </c>
      <c r="S43" s="1">
        <v>8</v>
      </c>
      <c r="T43" s="1">
        <v>9</v>
      </c>
    </row>
    <row r="44" spans="1:20" x14ac:dyDescent="0.25">
      <c r="A44" s="1" t="s">
        <v>156</v>
      </c>
      <c r="B44" s="1" t="s">
        <v>101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7</v>
      </c>
      <c r="P44" s="15">
        <v>0</v>
      </c>
      <c r="Q44" s="15">
        <v>2.013888888888889E-2</v>
      </c>
      <c r="R44" s="15">
        <v>0.22291666666666665</v>
      </c>
      <c r="S44" s="1">
        <v>0</v>
      </c>
      <c r="T44" s="1">
        <v>0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1</v>
      </c>
      <c r="E45" s="1">
        <v>0</v>
      </c>
      <c r="F45" s="1">
        <v>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5">
        <v>0.12361111111111112</v>
      </c>
      <c r="Q45" s="15">
        <v>0</v>
      </c>
      <c r="R45" s="15">
        <v>0.43958333333333338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18</v>
      </c>
      <c r="P46" s="15">
        <v>7.4999999999999997E-2</v>
      </c>
      <c r="Q46" s="15">
        <v>6.458333333333334E-2</v>
      </c>
      <c r="R46" s="15">
        <v>0.45763888888888887</v>
      </c>
      <c r="S46" s="1">
        <v>1</v>
      </c>
      <c r="T46" s="1">
        <v>5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1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19</v>
      </c>
      <c r="P47" s="15">
        <v>8.3333333333333332E-3</v>
      </c>
      <c r="Q47" s="15">
        <v>0.1111111111111111</v>
      </c>
      <c r="R47" s="15">
        <v>0.3659722222222222</v>
      </c>
      <c r="S47" s="1">
        <v>7</v>
      </c>
      <c r="T47" s="1">
        <v>8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3</v>
      </c>
      <c r="F48" s="1">
        <v>3</v>
      </c>
      <c r="G48" s="1">
        <v>2</v>
      </c>
      <c r="H48" s="1">
        <v>0</v>
      </c>
      <c r="I48" s="1">
        <v>1</v>
      </c>
      <c r="J48" s="1">
        <v>1</v>
      </c>
      <c r="K48" s="1">
        <v>2</v>
      </c>
      <c r="L48" s="1">
        <v>0</v>
      </c>
      <c r="M48" s="1">
        <v>2</v>
      </c>
      <c r="N48" s="1">
        <v>0</v>
      </c>
      <c r="O48" s="1">
        <v>23</v>
      </c>
      <c r="P48" s="15">
        <v>0.20208333333333331</v>
      </c>
      <c r="Q48" s="15">
        <v>0.1013888888888889</v>
      </c>
      <c r="R48" s="15">
        <v>0.5083333333333333</v>
      </c>
      <c r="S48" s="1">
        <v>1</v>
      </c>
      <c r="T48" s="1">
        <v>7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2</v>
      </c>
      <c r="F49" s="1">
        <v>2</v>
      </c>
      <c r="G49" s="1">
        <v>0</v>
      </c>
      <c r="H49" s="1">
        <v>1</v>
      </c>
      <c r="I49" s="1">
        <v>0</v>
      </c>
      <c r="J49" s="1">
        <v>1</v>
      </c>
      <c r="K49" s="1">
        <v>2</v>
      </c>
      <c r="L49" s="1">
        <v>1</v>
      </c>
      <c r="M49" s="1">
        <v>2</v>
      </c>
      <c r="N49" s="1">
        <v>0</v>
      </c>
      <c r="O49" s="1">
        <v>22</v>
      </c>
      <c r="P49" s="15">
        <v>0.11319444444444444</v>
      </c>
      <c r="Q49" s="15">
        <v>8.6111111111111124E-2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8.3333333333333332E-3</v>
      </c>
      <c r="Q50" s="15">
        <v>0</v>
      </c>
      <c r="R50" s="15">
        <v>0.44097222222222227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6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33</v>
      </c>
      <c r="P51" s="15">
        <v>0.21249999999999999</v>
      </c>
      <c r="Q51" s="15">
        <v>0.13958333333333334</v>
      </c>
      <c r="R51" s="15">
        <v>0.97152777777777777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21</v>
      </c>
      <c r="P52" s="15">
        <v>0.19930555555555554</v>
      </c>
      <c r="Q52" s="15">
        <v>0</v>
      </c>
      <c r="R52" s="15">
        <v>0.52986111111111112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7.2916666666666671E-2</v>
      </c>
      <c r="Q53" s="15">
        <v>6.9444444444444441E-3</v>
      </c>
      <c r="R53" s="15">
        <v>0.56736111111111109</v>
      </c>
      <c r="S53" s="1">
        <v>1</v>
      </c>
      <c r="T53" s="1">
        <v>1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8.1250000000000003E-2</v>
      </c>
      <c r="Q54" s="15">
        <v>9.4444444444444442E-2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0.15555555555555556</v>
      </c>
      <c r="R55" s="15">
        <v>0.61388888888888882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18</v>
      </c>
      <c r="P56" s="15">
        <v>0</v>
      </c>
      <c r="Q56" s="15">
        <v>0.14375000000000002</v>
      </c>
      <c r="R56" s="15">
        <v>0.28194444444444444</v>
      </c>
      <c r="S56" s="1">
        <v>0</v>
      </c>
      <c r="T56" s="1">
        <v>2</v>
      </c>
    </row>
    <row r="57" spans="1:20" x14ac:dyDescent="0.25">
      <c r="A57" s="1" t="s">
        <v>395</v>
      </c>
      <c r="B57" s="1" t="s">
        <v>100</v>
      </c>
      <c r="C57" s="1" t="s">
        <v>58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12</v>
      </c>
      <c r="P57" s="15">
        <v>0</v>
      </c>
      <c r="Q57" s="15">
        <v>7.3611111111111113E-2</v>
      </c>
      <c r="R57" s="15">
        <v>0.30208333333333331</v>
      </c>
      <c r="S57" s="1">
        <v>0</v>
      </c>
      <c r="T57" s="1">
        <v>0</v>
      </c>
    </row>
    <row r="58" spans="1:20" x14ac:dyDescent="0.25">
      <c r="A58" s="1" t="s">
        <v>403</v>
      </c>
      <c r="B58" s="1" t="s">
        <v>101</v>
      </c>
      <c r="C58" s="1" t="s">
        <v>58</v>
      </c>
      <c r="D58" s="1">
        <v>1</v>
      </c>
      <c r="E58" s="1">
        <v>0</v>
      </c>
      <c r="F58" s="1">
        <v>1</v>
      </c>
      <c r="G58" s="1">
        <v>5</v>
      </c>
      <c r="H58" s="1">
        <v>0</v>
      </c>
      <c r="I58" s="1">
        <v>0</v>
      </c>
      <c r="J58" s="1">
        <v>2</v>
      </c>
      <c r="K58" s="1">
        <v>4</v>
      </c>
      <c r="L58" s="1">
        <v>2</v>
      </c>
      <c r="M58" s="1">
        <v>0</v>
      </c>
      <c r="N58" s="1">
        <v>1</v>
      </c>
      <c r="O58" s="1">
        <v>21</v>
      </c>
      <c r="P58" s="15">
        <v>7.013888888888889E-2</v>
      </c>
      <c r="Q58" s="15">
        <v>4.027777777777778E-2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3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27</v>
      </c>
      <c r="P59" s="15">
        <v>0.11944444444444445</v>
      </c>
      <c r="Q59" s="15">
        <v>0.16874999999999998</v>
      </c>
      <c r="R59" s="15">
        <v>0.72916666666666663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2</v>
      </c>
      <c r="N60" s="1">
        <v>0</v>
      </c>
      <c r="O60" s="1">
        <v>28</v>
      </c>
      <c r="P60" s="15">
        <v>0.12152777777777778</v>
      </c>
      <c r="Q60" s="15">
        <v>0.20902777777777778</v>
      </c>
      <c r="R60" s="15">
        <v>0.83124999999999993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6.2499999999999995E-3</v>
      </c>
      <c r="Q61" s="15">
        <v>4.1666666666666664E-2</v>
      </c>
      <c r="R61" s="15">
        <v>0.34513888888888888</v>
      </c>
      <c r="S61" s="1">
        <v>2</v>
      </c>
      <c r="T61" s="1">
        <v>2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0</v>
      </c>
      <c r="Q62" s="15">
        <v>1.8749999999999999E-2</v>
      </c>
      <c r="R62" s="15">
        <v>0.47152777777777777</v>
      </c>
      <c r="S62" s="1">
        <v>0</v>
      </c>
      <c r="T62" s="1">
        <v>0</v>
      </c>
    </row>
    <row r="63" spans="1:20" x14ac:dyDescent="0.25">
      <c r="A63" s="1" t="s">
        <v>408</v>
      </c>
      <c r="B63" s="1" t="s">
        <v>101</v>
      </c>
      <c r="C63" s="1" t="s">
        <v>58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0</v>
      </c>
      <c r="O63" s="1">
        <v>21</v>
      </c>
      <c r="P63" s="15">
        <v>7.6388888888888886E-3</v>
      </c>
      <c r="Q63" s="15">
        <v>6.0416666666666667E-2</v>
      </c>
      <c r="R63" s="15">
        <v>0.58888888888888891</v>
      </c>
      <c r="S63" s="1">
        <v>0</v>
      </c>
      <c r="T63" s="1">
        <v>0</v>
      </c>
    </row>
    <row r="64" spans="1:20" x14ac:dyDescent="0.25">
      <c r="A64" s="1" t="s">
        <v>398</v>
      </c>
      <c r="B64" s="1" t="s">
        <v>36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5">
        <v>2.0833333333333333E-3</v>
      </c>
      <c r="Q64" s="15">
        <v>7.2222222222222229E-2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400</v>
      </c>
      <c r="B65" s="1" t="s">
        <v>36</v>
      </c>
      <c r="C65" s="1" t="s">
        <v>58</v>
      </c>
      <c r="D65" s="1">
        <v>0</v>
      </c>
      <c r="E65" s="1">
        <v>1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0.15416666666666667</v>
      </c>
      <c r="Q65" s="15">
        <v>0</v>
      </c>
      <c r="R65" s="15">
        <v>0.75208333333333333</v>
      </c>
      <c r="S65" s="1">
        <v>3</v>
      </c>
      <c r="T65" s="1">
        <v>1</v>
      </c>
    </row>
    <row r="66" spans="1:20" x14ac:dyDescent="0.25">
      <c r="A66" s="1" t="s">
        <v>402</v>
      </c>
      <c r="B66" s="1" t="s">
        <v>100</v>
      </c>
      <c r="C66" s="1" t="s">
        <v>58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5.0694444444444452E-2</v>
      </c>
      <c r="R66" s="15">
        <v>0.46111111111111108</v>
      </c>
      <c r="S66" s="1">
        <v>1</v>
      </c>
      <c r="T66" s="1">
        <v>1</v>
      </c>
    </row>
    <row r="67" spans="1:20" x14ac:dyDescent="0.25">
      <c r="A67" s="1" t="s">
        <v>396</v>
      </c>
      <c r="B67" s="1" t="s">
        <v>10</v>
      </c>
      <c r="C67" s="1" t="s">
        <v>58</v>
      </c>
      <c r="D67" s="1">
        <v>1</v>
      </c>
      <c r="E67" s="1">
        <v>2</v>
      </c>
      <c r="F67" s="1">
        <v>1</v>
      </c>
      <c r="G67" s="1">
        <v>3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24</v>
      </c>
      <c r="P67" s="15">
        <v>0.14652777777777778</v>
      </c>
      <c r="Q67" s="15">
        <v>0</v>
      </c>
      <c r="R67" s="15">
        <v>0.8340277777777777</v>
      </c>
      <c r="S67" s="1">
        <v>11</v>
      </c>
      <c r="T67" s="1">
        <v>7</v>
      </c>
    </row>
    <row r="68" spans="1:20" x14ac:dyDescent="0.25">
      <c r="A68" s="1" t="s">
        <v>392</v>
      </c>
      <c r="B68" s="1" t="s">
        <v>10</v>
      </c>
      <c r="C68" s="1" t="s">
        <v>58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1</v>
      </c>
      <c r="N68" s="1">
        <v>0</v>
      </c>
      <c r="O68" s="1">
        <v>20</v>
      </c>
      <c r="P68" s="15">
        <v>8.1250000000000003E-2</v>
      </c>
      <c r="Q68" s="15">
        <v>0</v>
      </c>
      <c r="R68" s="15">
        <v>0.46666666666666662</v>
      </c>
      <c r="S68" s="1">
        <v>5</v>
      </c>
      <c r="T68" s="1">
        <v>4</v>
      </c>
    </row>
    <row r="69" spans="1:20" x14ac:dyDescent="0.25">
      <c r="A69" s="1" t="s">
        <v>394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0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0.13680555555555554</v>
      </c>
      <c r="Q69" s="15">
        <v>2.013888888888889E-2</v>
      </c>
      <c r="R69" s="15">
        <v>0.46527777777777773</v>
      </c>
      <c r="S69" s="1">
        <v>8</v>
      </c>
      <c r="T69" s="1">
        <v>5</v>
      </c>
    </row>
    <row r="70" spans="1:20" x14ac:dyDescent="0.25">
      <c r="A70" s="1" t="s">
        <v>887</v>
      </c>
      <c r="B70" s="1" t="s">
        <v>100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18</v>
      </c>
      <c r="P70" s="15">
        <v>1.1111111111111112E-2</v>
      </c>
      <c r="Q70" s="15">
        <v>0</v>
      </c>
      <c r="R70" s="15">
        <v>0.57916666666666672</v>
      </c>
      <c r="S70" s="1">
        <v>1</v>
      </c>
      <c r="T70" s="1">
        <v>0</v>
      </c>
    </row>
    <row r="71" spans="1:20" x14ac:dyDescent="0.25">
      <c r="A71" s="1" t="s">
        <v>404</v>
      </c>
      <c r="B71" s="1" t="s">
        <v>101</v>
      </c>
      <c r="C71" s="1" t="s">
        <v>58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2</v>
      </c>
      <c r="N71" s="1">
        <v>0</v>
      </c>
      <c r="O71" s="1">
        <v>24</v>
      </c>
      <c r="P71" s="15">
        <v>9.1666666666666674E-2</v>
      </c>
      <c r="Q71" s="15">
        <v>4.8611111111111112E-2</v>
      </c>
      <c r="R71" s="15">
        <v>0.68680555555555556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0.10347222222222223</v>
      </c>
      <c r="Q72" s="15">
        <v>0</v>
      </c>
      <c r="R72" s="15">
        <v>0.35416666666666669</v>
      </c>
      <c r="S72" s="1">
        <v>0</v>
      </c>
      <c r="T72" s="1">
        <v>2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25</v>
      </c>
      <c r="P73" s="15">
        <v>0.125</v>
      </c>
      <c r="Q73" s="15">
        <v>0.14375000000000002</v>
      </c>
      <c r="R73" s="15">
        <v>0.58888888888888891</v>
      </c>
      <c r="S73" s="1">
        <v>0</v>
      </c>
      <c r="T73" s="1">
        <v>0</v>
      </c>
    </row>
    <row r="74" spans="1:20" x14ac:dyDescent="0.25">
      <c r="A74" s="1" t="s">
        <v>489</v>
      </c>
      <c r="B74" s="1" t="s">
        <v>10</v>
      </c>
      <c r="C74" s="1" t="s">
        <v>56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15</v>
      </c>
      <c r="P74" s="15">
        <v>5.1388888888888894E-2</v>
      </c>
      <c r="Q74" s="15">
        <v>0</v>
      </c>
      <c r="R74" s="15">
        <v>0.44305555555555554</v>
      </c>
      <c r="S74" s="1">
        <v>4</v>
      </c>
      <c r="T74" s="1">
        <v>7</v>
      </c>
    </row>
    <row r="75" spans="1:20" x14ac:dyDescent="0.25">
      <c r="A75" s="1" t="s">
        <v>501</v>
      </c>
      <c r="B75" s="1" t="s">
        <v>101</v>
      </c>
      <c r="C75" s="1" t="s">
        <v>56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18</v>
      </c>
      <c r="P75" s="15">
        <v>0</v>
      </c>
      <c r="Q75" s="15">
        <v>5.7638888888888885E-2</v>
      </c>
      <c r="R75" s="15">
        <v>0.60833333333333328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3.0555555555555555E-2</v>
      </c>
      <c r="Q76" s="15">
        <v>7.2916666666666671E-2</v>
      </c>
      <c r="R76" s="15">
        <v>0.64166666666666672</v>
      </c>
      <c r="S76" s="1">
        <v>1</v>
      </c>
      <c r="T76" s="1">
        <v>1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5.2083333333333336E-2</v>
      </c>
      <c r="Q77" s="15">
        <v>3.5416666666666666E-2</v>
      </c>
      <c r="R77" s="15">
        <v>0.63958333333333328</v>
      </c>
      <c r="S77" s="1">
        <v>12</v>
      </c>
      <c r="T77" s="1">
        <v>10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0</v>
      </c>
      <c r="F78" s="1">
        <v>-3</v>
      </c>
      <c r="G78" s="1">
        <v>3</v>
      </c>
      <c r="H78" s="1">
        <v>2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6.3194444444444442E-2</v>
      </c>
      <c r="R78" s="15">
        <v>0.57361111111111118</v>
      </c>
      <c r="S78" s="1">
        <v>7</v>
      </c>
      <c r="T78" s="1">
        <v>4</v>
      </c>
    </row>
    <row r="79" spans="1:20" x14ac:dyDescent="0.25">
      <c r="A79" s="1" t="s">
        <v>503</v>
      </c>
      <c r="B79" s="1" t="s">
        <v>101</v>
      </c>
      <c r="C79" s="1" t="s">
        <v>56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0</v>
      </c>
      <c r="Q79" s="15">
        <v>7.9166666666666663E-2</v>
      </c>
      <c r="R79" s="15">
        <v>0.83333333333333337</v>
      </c>
      <c r="S79" s="1">
        <v>0</v>
      </c>
      <c r="T79" s="1">
        <v>0</v>
      </c>
    </row>
    <row r="80" spans="1:20" x14ac:dyDescent="0.25">
      <c r="A80" s="1" t="s">
        <v>847</v>
      </c>
      <c r="B80" s="1" t="s">
        <v>100</v>
      </c>
      <c r="C80" s="1" t="s">
        <v>56</v>
      </c>
      <c r="D80" s="1">
        <v>0</v>
      </c>
      <c r="E80" s="1">
        <v>1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5">
        <v>3.125E-2</v>
      </c>
      <c r="Q80" s="15">
        <v>0</v>
      </c>
      <c r="R80" s="15">
        <v>0.45208333333333334</v>
      </c>
      <c r="S80" s="1">
        <v>0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1</v>
      </c>
      <c r="K81" s="1">
        <v>2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3.4722222222222224E-2</v>
      </c>
      <c r="R81" s="15">
        <v>0.69027777777777777</v>
      </c>
      <c r="S81" s="1">
        <v>0</v>
      </c>
      <c r="T81" s="1">
        <v>0</v>
      </c>
    </row>
    <row r="82" spans="1:20" x14ac:dyDescent="0.25">
      <c r="A82" s="1" t="s">
        <v>502</v>
      </c>
      <c r="B82" s="1" t="s">
        <v>101</v>
      </c>
      <c r="C82" s="1" t="s">
        <v>56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3.3333333333333333E-2</v>
      </c>
      <c r="Q82" s="15">
        <v>8.7500000000000008E-2</v>
      </c>
      <c r="R82" s="15">
        <v>0.73888888888888893</v>
      </c>
      <c r="S82" s="1">
        <v>0</v>
      </c>
      <c r="T82" s="1">
        <v>0</v>
      </c>
    </row>
    <row r="83" spans="1:20" x14ac:dyDescent="0.25">
      <c r="A83" s="1" t="s">
        <v>499</v>
      </c>
      <c r="B83" s="1" t="s">
        <v>101</v>
      </c>
      <c r="C83" s="1" t="s">
        <v>56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0</v>
      </c>
      <c r="R83" s="15">
        <v>0.78402777777777777</v>
      </c>
      <c r="S83" s="1">
        <v>0</v>
      </c>
      <c r="T83" s="1">
        <v>0</v>
      </c>
    </row>
    <row r="84" spans="1:20" x14ac:dyDescent="0.25">
      <c r="A84" s="1" t="s">
        <v>488</v>
      </c>
      <c r="B84" s="1" t="s">
        <v>36</v>
      </c>
      <c r="C84" s="1" t="s">
        <v>56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</v>
      </c>
      <c r="Q84" s="15">
        <v>5.7638888888888885E-2</v>
      </c>
      <c r="R84" s="15">
        <v>0.45763888888888887</v>
      </c>
      <c r="S84" s="1">
        <v>0</v>
      </c>
      <c r="T84" s="1">
        <v>2</v>
      </c>
    </row>
    <row r="85" spans="1:20" x14ac:dyDescent="0.25">
      <c r="A85" s="1" t="s">
        <v>490</v>
      </c>
      <c r="B85" s="1" t="s">
        <v>100</v>
      </c>
      <c r="C85" s="1" t="s">
        <v>56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5">
        <v>5.1388888888888894E-2</v>
      </c>
      <c r="Q85" s="15">
        <v>0</v>
      </c>
      <c r="R85" s="15">
        <v>0.72152777777777777</v>
      </c>
      <c r="S85" s="1">
        <v>0</v>
      </c>
      <c r="T85" s="1">
        <v>0</v>
      </c>
    </row>
    <row r="86" spans="1:20" x14ac:dyDescent="0.25">
      <c r="A86" s="1" t="s">
        <v>496</v>
      </c>
      <c r="B86" s="1" t="s">
        <v>10</v>
      </c>
      <c r="C86" s="1" t="s">
        <v>56</v>
      </c>
      <c r="D86" s="1">
        <v>0</v>
      </c>
      <c r="E86" s="1">
        <v>1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5">
        <v>5.2777777777777778E-2</v>
      </c>
      <c r="Q86" s="15">
        <v>3.4722222222222224E-2</v>
      </c>
      <c r="R86" s="15">
        <v>0.68125000000000002</v>
      </c>
      <c r="S86" s="1">
        <v>1</v>
      </c>
      <c r="T86" s="1">
        <v>2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1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16</v>
      </c>
      <c r="P87" s="15">
        <v>3.1944444444444449E-2</v>
      </c>
      <c r="Q87" s="15">
        <v>0</v>
      </c>
      <c r="R87" s="15">
        <v>0.54791666666666672</v>
      </c>
      <c r="S87" s="1">
        <v>1</v>
      </c>
      <c r="T87" s="1">
        <v>0</v>
      </c>
    </row>
    <row r="88" spans="1:20" x14ac:dyDescent="0.25">
      <c r="A88" s="1" t="s">
        <v>704</v>
      </c>
      <c r="B88" s="1" t="s">
        <v>36</v>
      </c>
      <c r="C88" s="1" t="s">
        <v>56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16</v>
      </c>
      <c r="P88" s="15">
        <v>0</v>
      </c>
      <c r="Q88" s="15">
        <v>0</v>
      </c>
      <c r="R88" s="15">
        <v>0.46388888888888885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19</v>
      </c>
      <c r="P89" s="15">
        <v>0</v>
      </c>
      <c r="Q89" s="15">
        <v>6.8749999999999992E-2</v>
      </c>
      <c r="R89" s="15">
        <v>0.50069444444444444</v>
      </c>
      <c r="S89" s="1">
        <v>6</v>
      </c>
      <c r="T89" s="1">
        <v>5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-3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5">
        <v>3.1944444444444449E-2</v>
      </c>
      <c r="Q90" s="15">
        <v>6.9444444444444447E-4</v>
      </c>
      <c r="R90" s="15">
        <v>0.58263888888888882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4.9999999999999996E-2</v>
      </c>
      <c r="Q91" s="15">
        <v>7.4305555555555555E-2</v>
      </c>
      <c r="R91" s="15">
        <v>0.87152777777777779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1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0.48819444444444443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6.1111111111111116E-2</v>
      </c>
      <c r="Q93" s="15">
        <v>0</v>
      </c>
      <c r="R93" s="15">
        <v>0.48125000000000001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23</v>
      </c>
      <c r="P94" s="15">
        <v>4.1666666666666666E-3</v>
      </c>
      <c r="Q94" s="15">
        <v>5.2777777777777778E-2</v>
      </c>
      <c r="R94" s="15">
        <v>0.69444444444444453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19</v>
      </c>
      <c r="P95" s="15">
        <v>9.7916666666666666E-2</v>
      </c>
      <c r="Q95" s="15">
        <v>3.1944444444444449E-2</v>
      </c>
      <c r="R95" s="15">
        <v>0.42708333333333331</v>
      </c>
      <c r="S95" s="1">
        <v>3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</v>
      </c>
      <c r="Q96" s="15">
        <v>5.1388888888888894E-2</v>
      </c>
      <c r="R96" s="15">
        <v>0.64236111111111105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5">
        <v>0.10277777777777779</v>
      </c>
      <c r="Q97" s="15">
        <v>0</v>
      </c>
      <c r="R97" s="15">
        <v>0.54027777777777775</v>
      </c>
      <c r="S97" s="1">
        <v>7</v>
      </c>
      <c r="T97" s="1">
        <v>6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5">
        <v>0.10486111111111111</v>
      </c>
      <c r="Q98" s="15">
        <v>0</v>
      </c>
      <c r="R98" s="15">
        <v>0.6020833333333333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1</v>
      </c>
      <c r="E99" s="1">
        <v>2</v>
      </c>
      <c r="F99" s="1">
        <v>3</v>
      </c>
      <c r="G99" s="1">
        <v>4</v>
      </c>
      <c r="H99" s="1">
        <v>3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22</v>
      </c>
      <c r="P99" s="15">
        <v>6.3194444444444442E-2</v>
      </c>
      <c r="Q99" s="15">
        <v>0</v>
      </c>
      <c r="R99" s="15">
        <v>0.62569444444444444</v>
      </c>
      <c r="S99" s="1">
        <v>1</v>
      </c>
      <c r="T99" s="1">
        <v>0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24</v>
      </c>
      <c r="P100" s="15">
        <v>0.1277777777777778</v>
      </c>
      <c r="Q100" s="15">
        <v>3.1944444444444449E-2</v>
      </c>
      <c r="R100" s="15">
        <v>0.86041666666666661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3</v>
      </c>
      <c r="G101" s="1">
        <v>2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20</v>
      </c>
      <c r="P101" s="15">
        <v>0</v>
      </c>
      <c r="Q101" s="15">
        <v>0</v>
      </c>
      <c r="R101" s="15">
        <v>0.67638888888888893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2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4.027777777777778E-2</v>
      </c>
      <c r="Q102" s="15">
        <v>0</v>
      </c>
      <c r="R102" s="15">
        <v>0.70694444444444438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5.2777777777777778E-2</v>
      </c>
      <c r="R103" s="15">
        <v>0.55833333333333335</v>
      </c>
      <c r="S103" s="1">
        <v>5</v>
      </c>
      <c r="T103" s="1">
        <v>8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0.50763888888888886</v>
      </c>
      <c r="S104" s="1">
        <v>4</v>
      </c>
      <c r="T104" s="1">
        <v>5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</v>
      </c>
      <c r="Q105" s="15">
        <v>3.0555555555555555E-2</v>
      </c>
      <c r="R105" s="15">
        <v>0.88194444444444453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5.1388888888888894E-2</v>
      </c>
      <c r="R106" s="15">
        <v>0.53125</v>
      </c>
      <c r="S106" s="1">
        <v>1</v>
      </c>
      <c r="T106" s="1">
        <v>1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20</v>
      </c>
      <c r="P107" s="15">
        <v>0</v>
      </c>
      <c r="Q107" s="15">
        <v>0</v>
      </c>
      <c r="R107" s="15">
        <v>0.70694444444444438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1</v>
      </c>
      <c r="E108" s="1">
        <v>1</v>
      </c>
      <c r="F108" s="1">
        <v>3</v>
      </c>
      <c r="G108" s="1">
        <v>2</v>
      </c>
      <c r="H108" s="1">
        <v>3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6.3888888888888884E-2</v>
      </c>
      <c r="Q108" s="15">
        <v>0</v>
      </c>
      <c r="R108" s="15">
        <v>0.66666666666666663</v>
      </c>
      <c r="S108" s="1">
        <v>5</v>
      </c>
      <c r="T108" s="1">
        <v>3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5">
        <v>6.1805555555555558E-2</v>
      </c>
      <c r="Q109" s="15">
        <v>3.0555555555555555E-2</v>
      </c>
      <c r="R109" s="15">
        <v>0.56874999999999998</v>
      </c>
      <c r="S109" s="1">
        <v>5</v>
      </c>
      <c r="T109" s="1">
        <v>6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8.4722222222222213E-2</v>
      </c>
      <c r="Q110" s="15">
        <v>0.16250000000000001</v>
      </c>
      <c r="R110" s="15">
        <v>0.50069444444444444</v>
      </c>
      <c r="S110" s="1">
        <v>4</v>
      </c>
      <c r="T110" s="1">
        <v>3</v>
      </c>
    </row>
    <row r="111" spans="1:20" x14ac:dyDescent="0.25">
      <c r="A111" s="1" t="s">
        <v>773</v>
      </c>
      <c r="B111" s="1" t="s">
        <v>10</v>
      </c>
      <c r="C111" s="1" t="s">
        <v>45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10</v>
      </c>
      <c r="P111" s="15">
        <v>0</v>
      </c>
      <c r="Q111" s="15">
        <v>0</v>
      </c>
      <c r="R111" s="15">
        <v>0.25208333333333333</v>
      </c>
      <c r="S111" s="1">
        <v>2</v>
      </c>
      <c r="T111" s="1">
        <v>1</v>
      </c>
    </row>
    <row r="112" spans="1:20" x14ac:dyDescent="0.25">
      <c r="A112" s="1" t="s">
        <v>507</v>
      </c>
      <c r="B112" s="1" t="s">
        <v>36</v>
      </c>
      <c r="C112" s="1" t="s">
        <v>45</v>
      </c>
      <c r="D112" s="1">
        <v>0</v>
      </c>
      <c r="E112" s="1">
        <v>0</v>
      </c>
      <c r="F112" s="1">
        <v>-1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5">
        <v>0.19236111111111112</v>
      </c>
      <c r="Q112" s="15">
        <v>0</v>
      </c>
      <c r="R112" s="15">
        <v>0.61458333333333337</v>
      </c>
      <c r="S112" s="1">
        <v>0</v>
      </c>
      <c r="T112" s="1">
        <v>0</v>
      </c>
    </row>
    <row r="113" spans="1:20" x14ac:dyDescent="0.25">
      <c r="A113" s="1" t="s">
        <v>517</v>
      </c>
      <c r="B113" s="1" t="s">
        <v>101</v>
      </c>
      <c r="C113" s="1" t="s">
        <v>45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32</v>
      </c>
      <c r="P113" s="15">
        <v>0</v>
      </c>
      <c r="Q113" s="15">
        <v>0.12222222222222223</v>
      </c>
      <c r="R113" s="15">
        <v>0.86319444444444438</v>
      </c>
      <c r="S113" s="1">
        <v>0</v>
      </c>
      <c r="T113" s="1">
        <v>0</v>
      </c>
    </row>
    <row r="114" spans="1:20" x14ac:dyDescent="0.25">
      <c r="A114" s="1" t="s">
        <v>509</v>
      </c>
      <c r="B114" s="1" t="s">
        <v>36</v>
      </c>
      <c r="C114" s="1" t="s">
        <v>45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16</v>
      </c>
      <c r="P114" s="15">
        <v>0</v>
      </c>
      <c r="Q114" s="15">
        <v>3.4722222222222224E-2</v>
      </c>
      <c r="R114" s="15">
        <v>0.53263888888888888</v>
      </c>
      <c r="S114" s="1">
        <v>0</v>
      </c>
      <c r="T114" s="1">
        <v>0</v>
      </c>
    </row>
    <row r="115" spans="1:20" x14ac:dyDescent="0.25">
      <c r="A115" s="1" t="s">
        <v>511</v>
      </c>
      <c r="B115" s="1" t="s">
        <v>10</v>
      </c>
      <c r="C115" s="1" t="s">
        <v>45</v>
      </c>
      <c r="D115" s="1">
        <v>0</v>
      </c>
      <c r="E115" s="1">
        <v>0</v>
      </c>
      <c r="F115" s="1">
        <v>-1</v>
      </c>
      <c r="G115" s="1">
        <v>5</v>
      </c>
      <c r="H115" s="1">
        <v>2</v>
      </c>
      <c r="I115" s="1">
        <v>1</v>
      </c>
      <c r="J115" s="1">
        <v>1</v>
      </c>
      <c r="K115" s="1">
        <v>2</v>
      </c>
      <c r="L115" s="1">
        <v>1</v>
      </c>
      <c r="M115" s="1">
        <v>0</v>
      </c>
      <c r="N115" s="1">
        <v>2</v>
      </c>
      <c r="O115" s="1">
        <v>23</v>
      </c>
      <c r="P115" s="15">
        <v>0.19722222222222222</v>
      </c>
      <c r="Q115" s="15">
        <v>4.1666666666666664E-2</v>
      </c>
      <c r="R115" s="15">
        <v>0.62291666666666667</v>
      </c>
      <c r="S115" s="1">
        <v>12</v>
      </c>
      <c r="T115" s="1">
        <v>7</v>
      </c>
    </row>
    <row r="116" spans="1:20" x14ac:dyDescent="0.25">
      <c r="A116" s="1" t="s">
        <v>512</v>
      </c>
      <c r="B116" s="1" t="s">
        <v>100</v>
      </c>
      <c r="C116" s="1" t="s">
        <v>45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8.9583333333333334E-2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515</v>
      </c>
      <c r="B117" s="1" t="s">
        <v>36</v>
      </c>
      <c r="C117" s="1" t="s">
        <v>45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15</v>
      </c>
      <c r="P117" s="15">
        <v>9.2361111111111116E-2</v>
      </c>
      <c r="Q117" s="15">
        <v>0</v>
      </c>
      <c r="R117" s="15">
        <v>0.40277777777777773</v>
      </c>
      <c r="S117" s="1">
        <v>0</v>
      </c>
      <c r="T117" s="1">
        <v>0</v>
      </c>
    </row>
    <row r="118" spans="1:20" x14ac:dyDescent="0.25">
      <c r="A118" s="1" t="s">
        <v>519</v>
      </c>
      <c r="B118" s="1" t="s">
        <v>101</v>
      </c>
      <c r="C118" s="1" t="s">
        <v>45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22</v>
      </c>
      <c r="P118" s="15">
        <v>0</v>
      </c>
      <c r="Q118" s="15">
        <v>7.8472222222222221E-2</v>
      </c>
      <c r="R118" s="15">
        <v>0.68125000000000002</v>
      </c>
      <c r="S118" s="1">
        <v>0</v>
      </c>
      <c r="T118" s="1">
        <v>0</v>
      </c>
    </row>
    <row r="119" spans="1:20" x14ac:dyDescent="0.25">
      <c r="A119" s="1" t="s">
        <v>520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3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33</v>
      </c>
      <c r="P119" s="15">
        <v>0.10625</v>
      </c>
      <c r="Q119" s="15">
        <v>7.4999999999999997E-2</v>
      </c>
      <c r="R119" s="15">
        <v>0.76666666666666661</v>
      </c>
      <c r="S119" s="1">
        <v>0</v>
      </c>
      <c r="T119" s="1">
        <v>0</v>
      </c>
    </row>
    <row r="120" spans="1:20" x14ac:dyDescent="0.25">
      <c r="A120" s="1" t="s">
        <v>516</v>
      </c>
      <c r="B120" s="1" t="s">
        <v>10</v>
      </c>
      <c r="C120" s="1" t="s">
        <v>45</v>
      </c>
      <c r="D120" s="1">
        <v>0</v>
      </c>
      <c r="E120" s="1">
        <v>0</v>
      </c>
      <c r="F120" s="1">
        <v>1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0</v>
      </c>
      <c r="Q120" s="15">
        <v>8.2638888888888887E-2</v>
      </c>
      <c r="R120" s="15">
        <v>0.55972222222222223</v>
      </c>
      <c r="S120" s="1">
        <v>1</v>
      </c>
      <c r="T120" s="1">
        <v>2</v>
      </c>
    </row>
    <row r="121" spans="1:20" x14ac:dyDescent="0.25">
      <c r="A121" s="1" t="s">
        <v>522</v>
      </c>
      <c r="B121" s="1" t="s">
        <v>101</v>
      </c>
      <c r="C121" s="1" t="s">
        <v>45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3</v>
      </c>
      <c r="J121" s="1">
        <v>1</v>
      </c>
      <c r="K121" s="1">
        <v>2</v>
      </c>
      <c r="L121" s="1">
        <v>0</v>
      </c>
      <c r="M121" s="1">
        <v>1</v>
      </c>
      <c r="N121" s="1">
        <v>0</v>
      </c>
      <c r="O121" s="1">
        <v>29</v>
      </c>
      <c r="P121" s="15">
        <v>0.19791666666666666</v>
      </c>
      <c r="Q121" s="15">
        <v>0.16041666666666668</v>
      </c>
      <c r="R121" s="15">
        <v>0.63472222222222219</v>
      </c>
      <c r="S121" s="1">
        <v>0</v>
      </c>
      <c r="T121" s="1">
        <v>0</v>
      </c>
    </row>
    <row r="122" spans="1:20" x14ac:dyDescent="0.25">
      <c r="A122" s="1" t="s">
        <v>523</v>
      </c>
      <c r="B122" s="1" t="s">
        <v>100</v>
      </c>
      <c r="C122" s="1" t="s">
        <v>45</v>
      </c>
      <c r="D122" s="1">
        <v>1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1</v>
      </c>
      <c r="K122" s="1">
        <v>10</v>
      </c>
      <c r="L122" s="1">
        <v>1</v>
      </c>
      <c r="M122" s="1">
        <v>0</v>
      </c>
      <c r="N122" s="1">
        <v>0</v>
      </c>
      <c r="O122" s="1">
        <v>25</v>
      </c>
      <c r="P122" s="15">
        <v>8.9583333333333334E-2</v>
      </c>
      <c r="Q122" s="15">
        <v>0.17777777777777778</v>
      </c>
      <c r="R122" s="15">
        <v>0.56041666666666667</v>
      </c>
      <c r="S122" s="1">
        <v>3</v>
      </c>
      <c r="T122" s="1">
        <v>12</v>
      </c>
    </row>
    <row r="123" spans="1:20" x14ac:dyDescent="0.25">
      <c r="A123" s="1" t="s">
        <v>510</v>
      </c>
      <c r="B123" s="1" t="s">
        <v>10</v>
      </c>
      <c r="C123" s="1" t="s">
        <v>45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0.4069444444444445</v>
      </c>
      <c r="S123" s="1">
        <v>1</v>
      </c>
      <c r="T123" s="1">
        <v>0</v>
      </c>
    </row>
    <row r="124" spans="1:20" x14ac:dyDescent="0.25">
      <c r="A124" s="1" t="s">
        <v>514</v>
      </c>
      <c r="B124" s="1" t="s">
        <v>100</v>
      </c>
      <c r="C124" s="1" t="s">
        <v>45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21</v>
      </c>
      <c r="P124" s="15">
        <v>0.19513888888888889</v>
      </c>
      <c r="Q124" s="15">
        <v>0</v>
      </c>
      <c r="R124" s="15">
        <v>0.56597222222222221</v>
      </c>
      <c r="S124" s="1">
        <v>0</v>
      </c>
      <c r="T124" s="1">
        <v>0</v>
      </c>
    </row>
    <row r="125" spans="1:20" x14ac:dyDescent="0.25">
      <c r="A125" s="1" t="s">
        <v>513</v>
      </c>
      <c r="B125" s="1" t="s">
        <v>10</v>
      </c>
      <c r="C125" s="1" t="s">
        <v>45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</v>
      </c>
      <c r="Q125" s="15">
        <v>9.8611111111111108E-2</v>
      </c>
      <c r="R125" s="15">
        <v>0.51111111111111118</v>
      </c>
      <c r="S125" s="1">
        <v>4</v>
      </c>
      <c r="T125" s="1">
        <v>6</v>
      </c>
    </row>
    <row r="126" spans="1:20" x14ac:dyDescent="0.25">
      <c r="A126" s="1" t="s">
        <v>521</v>
      </c>
      <c r="B126" s="1" t="s">
        <v>101</v>
      </c>
      <c r="C126" s="1" t="s">
        <v>45</v>
      </c>
      <c r="D126" s="1">
        <v>0</v>
      </c>
      <c r="E126" s="1">
        <v>0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2</v>
      </c>
      <c r="L126" s="1">
        <v>4</v>
      </c>
      <c r="M126" s="1">
        <v>0</v>
      </c>
      <c r="N126" s="1">
        <v>3</v>
      </c>
      <c r="O126" s="1">
        <v>29</v>
      </c>
      <c r="P126" s="15">
        <v>0.17847222222222223</v>
      </c>
      <c r="Q126" s="15">
        <v>0.16527777777777777</v>
      </c>
      <c r="R126" s="15">
        <v>0.47500000000000003</v>
      </c>
      <c r="S126" s="1">
        <v>0</v>
      </c>
      <c r="T126" s="1">
        <v>0</v>
      </c>
    </row>
    <row r="127" spans="1:20" x14ac:dyDescent="0.25">
      <c r="A127" s="1" t="s">
        <v>694</v>
      </c>
      <c r="B127" s="1" t="s">
        <v>101</v>
      </c>
      <c r="C127" s="1" t="s">
        <v>45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5">
        <v>0</v>
      </c>
      <c r="Q127" s="15">
        <v>3.3333333333333333E-2</v>
      </c>
      <c r="R127" s="15">
        <v>0.63750000000000007</v>
      </c>
      <c r="S127" s="1">
        <v>0</v>
      </c>
      <c r="T127" s="1">
        <v>0</v>
      </c>
    </row>
    <row r="128" spans="1:20" x14ac:dyDescent="0.25">
      <c r="A128" s="1" t="s">
        <v>370</v>
      </c>
      <c r="B128" s="1" t="s">
        <v>101</v>
      </c>
      <c r="C128" s="1" t="s">
        <v>67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2.7777777777777779E-3</v>
      </c>
      <c r="Q128" s="15">
        <v>2.2222222222222223E-2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368</v>
      </c>
      <c r="B129" s="1" t="s">
        <v>101</v>
      </c>
      <c r="C129" s="1" t="s">
        <v>67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0</v>
      </c>
      <c r="Q129" s="15">
        <v>3.6111111111111115E-2</v>
      </c>
      <c r="R129" s="15">
        <v>0.68472222222222223</v>
      </c>
      <c r="S129" s="1">
        <v>0</v>
      </c>
      <c r="T129" s="1">
        <v>0</v>
      </c>
    </row>
    <row r="130" spans="1:20" x14ac:dyDescent="0.25">
      <c r="A130" s="1" t="s">
        <v>362</v>
      </c>
      <c r="B130" s="1" t="s">
        <v>10</v>
      </c>
      <c r="C130" s="1" t="s">
        <v>67</v>
      </c>
      <c r="D130" s="1">
        <v>0</v>
      </c>
      <c r="E130" s="1">
        <v>0</v>
      </c>
      <c r="F130" s="1">
        <v>0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19</v>
      </c>
      <c r="P130" s="15">
        <v>0.24722222222222223</v>
      </c>
      <c r="Q130" s="15">
        <v>6.3888888888888884E-2</v>
      </c>
      <c r="R130" s="15">
        <v>0.71180555555555547</v>
      </c>
      <c r="S130" s="1">
        <v>5</v>
      </c>
      <c r="T130" s="1">
        <v>5</v>
      </c>
    </row>
    <row r="131" spans="1:20" x14ac:dyDescent="0.25">
      <c r="A131" s="1" t="s">
        <v>358</v>
      </c>
      <c r="B131" s="1" t="s">
        <v>100</v>
      </c>
      <c r="C131" s="1" t="s">
        <v>67</v>
      </c>
      <c r="D131" s="1">
        <v>0</v>
      </c>
      <c r="E131" s="1">
        <v>0</v>
      </c>
      <c r="F131" s="1">
        <v>0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0.54722222222222217</v>
      </c>
      <c r="S131" s="1">
        <v>1</v>
      </c>
      <c r="T131" s="1">
        <v>0</v>
      </c>
    </row>
    <row r="132" spans="1:20" x14ac:dyDescent="0.25">
      <c r="A132" s="1" t="s">
        <v>371</v>
      </c>
      <c r="B132" s="1" t="s">
        <v>101</v>
      </c>
      <c r="C132" s="1" t="s">
        <v>67</v>
      </c>
      <c r="D132" s="1">
        <v>1</v>
      </c>
      <c r="E132" s="1">
        <v>0</v>
      </c>
      <c r="F132" s="1">
        <v>0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6.1111111111111116E-2</v>
      </c>
      <c r="Q132" s="15">
        <v>6.7361111111111108E-2</v>
      </c>
      <c r="R132" s="15">
        <v>0.79722222222222217</v>
      </c>
      <c r="S132" s="1">
        <v>0</v>
      </c>
      <c r="T132" s="1">
        <v>0</v>
      </c>
    </row>
    <row r="133" spans="1:20" x14ac:dyDescent="0.25">
      <c r="A133" s="1" t="s">
        <v>365</v>
      </c>
      <c r="B133" s="1" t="s">
        <v>10</v>
      </c>
      <c r="C133" s="1" t="s">
        <v>67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11</v>
      </c>
      <c r="P133" s="15">
        <v>0</v>
      </c>
      <c r="Q133" s="15">
        <v>3.1944444444444449E-2</v>
      </c>
      <c r="R133" s="15">
        <v>0.26527777777777778</v>
      </c>
      <c r="S133" s="1">
        <v>0</v>
      </c>
      <c r="T133" s="1">
        <v>0</v>
      </c>
    </row>
    <row r="134" spans="1:20" x14ac:dyDescent="0.25">
      <c r="A134" s="1" t="s">
        <v>366</v>
      </c>
      <c r="B134" s="1" t="s">
        <v>101</v>
      </c>
      <c r="C134" s="1" t="s">
        <v>67</v>
      </c>
      <c r="D134" s="1">
        <v>0</v>
      </c>
      <c r="E134" s="1">
        <v>1</v>
      </c>
      <c r="F134" s="1">
        <v>1</v>
      </c>
      <c r="G134" s="1">
        <v>5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0.25555555555555559</v>
      </c>
      <c r="Q134" s="15">
        <v>1.0416666666666666E-2</v>
      </c>
      <c r="R134" s="15">
        <v>0.84375</v>
      </c>
      <c r="S134" s="1">
        <v>0</v>
      </c>
      <c r="T134" s="1">
        <v>0</v>
      </c>
    </row>
    <row r="135" spans="1:20" x14ac:dyDescent="0.25">
      <c r="A135" s="1" t="s">
        <v>361</v>
      </c>
      <c r="B135" s="1" t="s">
        <v>100</v>
      </c>
      <c r="C135" s="1" t="s">
        <v>67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2</v>
      </c>
      <c r="O135" s="1">
        <v>19</v>
      </c>
      <c r="P135" s="15">
        <v>9.930555555555555E-2</v>
      </c>
      <c r="Q135" s="15">
        <v>4.5138888888888888E-2</v>
      </c>
      <c r="R135" s="15">
        <v>0.57430555555555551</v>
      </c>
      <c r="S135" s="1">
        <v>0</v>
      </c>
      <c r="T135" s="1">
        <v>0</v>
      </c>
    </row>
    <row r="136" spans="1:20" x14ac:dyDescent="0.25">
      <c r="A136" s="1" t="s">
        <v>914</v>
      </c>
      <c r="B136" s="1" t="s">
        <v>100</v>
      </c>
      <c r="C136" s="1" t="s">
        <v>67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12</v>
      </c>
      <c r="P136" s="15">
        <v>0</v>
      </c>
      <c r="Q136" s="15">
        <v>5.5555555555555552E-2</v>
      </c>
      <c r="R136" s="15">
        <v>0.3354166666666667</v>
      </c>
      <c r="S136" s="1">
        <v>0</v>
      </c>
      <c r="T136" s="1">
        <v>4</v>
      </c>
    </row>
    <row r="137" spans="1:20" x14ac:dyDescent="0.25">
      <c r="A137" s="1" t="s">
        <v>356</v>
      </c>
      <c r="B137" s="1" t="s">
        <v>10</v>
      </c>
      <c r="C137" s="1" t="s">
        <v>67</v>
      </c>
      <c r="D137" s="1">
        <v>0</v>
      </c>
      <c r="E137" s="1">
        <v>1</v>
      </c>
      <c r="F137" s="1">
        <v>-1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0</v>
      </c>
      <c r="O137" s="1">
        <v>23</v>
      </c>
      <c r="P137" s="15">
        <v>0.2673611111111111</v>
      </c>
      <c r="Q137" s="15">
        <v>4.5138888888888888E-2</v>
      </c>
      <c r="R137" s="15">
        <v>0.67083333333333339</v>
      </c>
      <c r="S137" s="1">
        <v>12</v>
      </c>
      <c r="T137" s="1">
        <v>12</v>
      </c>
    </row>
    <row r="138" spans="1:20" x14ac:dyDescent="0.25">
      <c r="A138" s="1" t="s">
        <v>726</v>
      </c>
      <c r="B138" s="1" t="s">
        <v>101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22</v>
      </c>
      <c r="P138" s="15">
        <v>4.3750000000000004E-2</v>
      </c>
      <c r="Q138" s="15">
        <v>0.10069444444444443</v>
      </c>
      <c r="R138" s="15">
        <v>0.81527777777777777</v>
      </c>
      <c r="S138" s="1">
        <v>0</v>
      </c>
      <c r="T138" s="1">
        <v>0</v>
      </c>
    </row>
    <row r="139" spans="1:20" x14ac:dyDescent="0.25">
      <c r="A139" s="1" t="s">
        <v>900</v>
      </c>
      <c r="B139" s="1" t="s">
        <v>10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0.32222222222222224</v>
      </c>
      <c r="S139" s="1">
        <v>0</v>
      </c>
      <c r="T139" s="1">
        <v>0</v>
      </c>
    </row>
    <row r="140" spans="1:20" x14ac:dyDescent="0.25">
      <c r="A140" s="1" t="s">
        <v>363</v>
      </c>
      <c r="B140" s="1" t="s">
        <v>10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19</v>
      </c>
      <c r="P140" s="15">
        <v>6.6666666666666666E-2</v>
      </c>
      <c r="Q140" s="15">
        <v>4.6527777777777779E-2</v>
      </c>
      <c r="R140" s="15">
        <v>0.50486111111111109</v>
      </c>
      <c r="S140" s="1">
        <v>3</v>
      </c>
      <c r="T140" s="1">
        <v>5</v>
      </c>
    </row>
    <row r="141" spans="1:20" x14ac:dyDescent="0.25">
      <c r="A141" s="1" t="s">
        <v>364</v>
      </c>
      <c r="B141" s="1" t="s">
        <v>10</v>
      </c>
      <c r="C141" s="1" t="s">
        <v>67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0</v>
      </c>
      <c r="O141" s="1">
        <v>20</v>
      </c>
      <c r="P141" s="15">
        <v>0.2673611111111111</v>
      </c>
      <c r="Q141" s="15">
        <v>0</v>
      </c>
      <c r="R141" s="15">
        <v>0.51597222222222217</v>
      </c>
      <c r="S141" s="1">
        <v>4</v>
      </c>
      <c r="T141" s="1">
        <v>7</v>
      </c>
    </row>
    <row r="142" spans="1:20" x14ac:dyDescent="0.25">
      <c r="A142" s="1" t="s">
        <v>890</v>
      </c>
      <c r="B142" s="1" t="s">
        <v>10</v>
      </c>
      <c r="C142" s="1" t="s">
        <v>67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13</v>
      </c>
      <c r="P142" s="15">
        <v>4.6527777777777779E-2</v>
      </c>
      <c r="Q142" s="15">
        <v>0</v>
      </c>
      <c r="R142" s="15">
        <v>0.46319444444444446</v>
      </c>
      <c r="S142" s="1">
        <v>0</v>
      </c>
      <c r="T142" s="1">
        <v>0</v>
      </c>
    </row>
    <row r="143" spans="1:20" x14ac:dyDescent="0.25">
      <c r="A143" s="1" t="s">
        <v>369</v>
      </c>
      <c r="B143" s="1" t="s">
        <v>101</v>
      </c>
      <c r="C143" s="1" t="s">
        <v>67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0</v>
      </c>
      <c r="Q143" s="15">
        <v>5.7638888888888885E-2</v>
      </c>
      <c r="R143" s="15">
        <v>0.42986111111111108</v>
      </c>
      <c r="S143" s="1">
        <v>0</v>
      </c>
      <c r="T143" s="1">
        <v>0</v>
      </c>
    </row>
    <row r="144" spans="1:20" x14ac:dyDescent="0.25">
      <c r="A144" s="1" t="s">
        <v>357</v>
      </c>
      <c r="B144" s="1" t="s">
        <v>100</v>
      </c>
      <c r="C144" s="1" t="s">
        <v>67</v>
      </c>
      <c r="D144" s="1">
        <v>0</v>
      </c>
      <c r="E144" s="1">
        <v>1</v>
      </c>
      <c r="F144" s="1">
        <v>0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17</v>
      </c>
      <c r="P144" s="15">
        <v>0</v>
      </c>
      <c r="Q144" s="15">
        <v>1.0416666666666666E-2</v>
      </c>
      <c r="R144" s="15">
        <v>0.53611111111111109</v>
      </c>
      <c r="S144" s="1">
        <v>0</v>
      </c>
      <c r="T144" s="1">
        <v>0</v>
      </c>
    </row>
    <row r="145" spans="1:20" x14ac:dyDescent="0.25">
      <c r="A145" s="1" t="s">
        <v>359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4</v>
      </c>
      <c r="H145" s="1">
        <v>3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1</v>
      </c>
      <c r="O145" s="1">
        <v>18</v>
      </c>
      <c r="P145" s="15">
        <v>0.25972222222222224</v>
      </c>
      <c r="Q145" s="15">
        <v>0</v>
      </c>
      <c r="R145" s="15">
        <v>0.68055555555555547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0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6</v>
      </c>
      <c r="M146" s="1">
        <v>0</v>
      </c>
      <c r="N146" s="1">
        <v>0</v>
      </c>
      <c r="O146" s="1">
        <v>15</v>
      </c>
      <c r="P146" s="15">
        <v>0</v>
      </c>
      <c r="Q146" s="15">
        <v>5.9722222222222225E-2</v>
      </c>
      <c r="R146" s="15">
        <v>0.49513888888888885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18</v>
      </c>
      <c r="P147" s="15">
        <v>0.12569444444444444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1</v>
      </c>
      <c r="E148" s="1">
        <v>0</v>
      </c>
      <c r="F148" s="1">
        <v>-1</v>
      </c>
      <c r="G148" s="1">
        <v>8</v>
      </c>
      <c r="H148" s="1">
        <v>0</v>
      </c>
      <c r="I148" s="1">
        <v>1</v>
      </c>
      <c r="J148" s="1">
        <v>2</v>
      </c>
      <c r="K148" s="1">
        <v>4</v>
      </c>
      <c r="L148" s="1">
        <v>1</v>
      </c>
      <c r="M148" s="1">
        <v>0</v>
      </c>
      <c r="N148" s="1">
        <v>0</v>
      </c>
      <c r="O148" s="1">
        <v>21</v>
      </c>
      <c r="P148" s="15">
        <v>0.12083333333333333</v>
      </c>
      <c r="Q148" s="15">
        <v>2.2916666666666669E-2</v>
      </c>
      <c r="R148" s="15">
        <v>0.57708333333333328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0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0.12152777777777778</v>
      </c>
      <c r="Q149" s="15">
        <v>4.5138888888888888E-2</v>
      </c>
      <c r="R149" s="15">
        <v>0.56805555555555554</v>
      </c>
      <c r="S149" s="1">
        <v>11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14</v>
      </c>
      <c r="P150" s="15">
        <v>0</v>
      </c>
      <c r="Q150" s="15">
        <v>0</v>
      </c>
      <c r="R150" s="15">
        <v>0.46666666666666662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-1</v>
      </c>
      <c r="G151" s="1">
        <v>4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5">
        <v>4.8611111111111112E-3</v>
      </c>
      <c r="Q151" s="15">
        <v>6.3194444444444442E-2</v>
      </c>
      <c r="R151" s="15">
        <v>0.53680555555555554</v>
      </c>
      <c r="S151" s="1">
        <v>1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4</v>
      </c>
      <c r="M152" s="1">
        <v>0</v>
      </c>
      <c r="N152" s="1">
        <v>0</v>
      </c>
      <c r="O152" s="1">
        <v>16</v>
      </c>
      <c r="P152" s="15">
        <v>4.8611111111111112E-3</v>
      </c>
      <c r="Q152" s="15">
        <v>2.013888888888889E-2</v>
      </c>
      <c r="R152" s="15">
        <v>0.52083333333333337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3</v>
      </c>
      <c r="J153" s="1">
        <v>0</v>
      </c>
      <c r="K153" s="1">
        <v>0</v>
      </c>
      <c r="L153" s="1">
        <v>2</v>
      </c>
      <c r="M153" s="1">
        <v>0</v>
      </c>
      <c r="N153" s="1">
        <v>2</v>
      </c>
      <c r="O153" s="1">
        <v>26</v>
      </c>
      <c r="P153" s="15">
        <v>0.12361111111111112</v>
      </c>
      <c r="Q153" s="15">
        <v>6.805555555555555E-2</v>
      </c>
      <c r="R153" s="15">
        <v>0.83819444444444446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1</v>
      </c>
      <c r="F154" s="1">
        <v>1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17</v>
      </c>
      <c r="P154" s="15">
        <v>0.12152777777777778</v>
      </c>
      <c r="Q154" s="15">
        <v>0</v>
      </c>
      <c r="R154" s="15">
        <v>0.55069444444444449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1</v>
      </c>
      <c r="E155" s="1">
        <v>0</v>
      </c>
      <c r="F155" s="1">
        <v>-1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19</v>
      </c>
      <c r="P155" s="15">
        <v>0.12083333333333333</v>
      </c>
      <c r="Q155" s="15">
        <v>0</v>
      </c>
      <c r="R155" s="15">
        <v>0.59305555555555556</v>
      </c>
      <c r="S155" s="1">
        <v>1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1</v>
      </c>
      <c r="F156" s="1">
        <v>-1</v>
      </c>
      <c r="G156" s="1">
        <v>1</v>
      </c>
      <c r="H156" s="1">
        <v>1</v>
      </c>
      <c r="I156" s="1">
        <v>3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22</v>
      </c>
      <c r="P156" s="15">
        <v>0</v>
      </c>
      <c r="Q156" s="15">
        <v>8.1944444444444445E-2</v>
      </c>
      <c r="R156" s="15">
        <v>0.70763888888888893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1</v>
      </c>
      <c r="F157" s="1">
        <v>0</v>
      </c>
      <c r="G157" s="1">
        <v>2</v>
      </c>
      <c r="H157" s="1">
        <v>2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5">
        <v>4.8611111111111112E-3</v>
      </c>
      <c r="Q157" s="15">
        <v>9.5833333333333326E-2</v>
      </c>
      <c r="R157" s="15">
        <v>0.86319444444444438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21</v>
      </c>
      <c r="P158" s="15">
        <v>0.12430555555555556</v>
      </c>
      <c r="Q158" s="15">
        <v>7.1527777777777787E-2</v>
      </c>
      <c r="R158" s="15">
        <v>0.62291666666666667</v>
      </c>
      <c r="S158" s="1">
        <v>12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5">
        <v>0.11875000000000001</v>
      </c>
      <c r="Q159" s="15">
        <v>0</v>
      </c>
      <c r="R159" s="15">
        <v>0.5229166666666667</v>
      </c>
      <c r="S159" s="1">
        <v>2</v>
      </c>
      <c r="T159" s="1">
        <v>4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3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0.12430555555555556</v>
      </c>
      <c r="Q160" s="15">
        <v>0</v>
      </c>
      <c r="R160" s="15">
        <v>0.46180555555555558</v>
      </c>
      <c r="S160" s="1">
        <v>0</v>
      </c>
      <c r="T160" s="1">
        <v>0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17</v>
      </c>
      <c r="P161" s="15">
        <v>4.8611111111111112E-3</v>
      </c>
      <c r="Q161" s="15">
        <v>4.9999999999999996E-2</v>
      </c>
      <c r="R161" s="15">
        <v>0.46111111111111108</v>
      </c>
      <c r="S161" s="1">
        <v>1</v>
      </c>
      <c r="T161" s="1">
        <v>3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0.12430555555555556</v>
      </c>
      <c r="Q162" s="15">
        <v>6.0416666666666667E-2</v>
      </c>
      <c r="R162" s="15">
        <v>0.66527777777777775</v>
      </c>
      <c r="S162" s="1">
        <v>0</v>
      </c>
      <c r="T162" s="1">
        <v>0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0</v>
      </c>
      <c r="G163" s="1">
        <v>1</v>
      </c>
      <c r="H163" s="1">
        <v>3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21</v>
      </c>
      <c r="P163" s="15">
        <v>4.8611111111111112E-3</v>
      </c>
      <c r="Q163" s="15">
        <v>2.7777777777777776E-2</v>
      </c>
      <c r="R163" s="15">
        <v>0.8652777777777777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12</v>
      </c>
      <c r="P164" s="15">
        <v>0</v>
      </c>
      <c r="Q164" s="15">
        <v>1.4583333333333332E-2</v>
      </c>
      <c r="R164" s="15">
        <v>0.3743055555555555</v>
      </c>
      <c r="S164" s="1">
        <v>0</v>
      </c>
      <c r="T164" s="1">
        <v>1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23</v>
      </c>
      <c r="P165" s="15">
        <v>0</v>
      </c>
      <c r="Q165" s="15">
        <v>6.9444444444444434E-2</v>
      </c>
      <c r="R165" s="15">
        <v>0.96458333333333324</v>
      </c>
      <c r="S165" s="1">
        <v>0</v>
      </c>
      <c r="T165" s="1">
        <v>0</v>
      </c>
    </row>
    <row r="166" spans="1:20" x14ac:dyDescent="0.25">
      <c r="A166" s="1" t="s">
        <v>604</v>
      </c>
      <c r="B166" s="1" t="s">
        <v>10</v>
      </c>
      <c r="C166" s="1" t="s">
        <v>62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12</v>
      </c>
      <c r="P166" s="15">
        <v>0</v>
      </c>
      <c r="Q166" s="15">
        <v>2.4999999999999998E-2</v>
      </c>
      <c r="R166" s="15">
        <v>0.34930555555555554</v>
      </c>
      <c r="S166" s="1">
        <v>3</v>
      </c>
      <c r="T166" s="1">
        <v>2</v>
      </c>
    </row>
    <row r="167" spans="1:20" x14ac:dyDescent="0.25">
      <c r="A167" s="18" t="s">
        <v>855</v>
      </c>
      <c r="B167" s="1" t="s">
        <v>101</v>
      </c>
      <c r="C167" s="1" t="s">
        <v>62</v>
      </c>
      <c r="D167" s="1">
        <v>0</v>
      </c>
      <c r="E167" s="1">
        <v>0</v>
      </c>
      <c r="F167" s="1">
        <v>0</v>
      </c>
      <c r="G167" s="1">
        <v>1</v>
      </c>
      <c r="H167" s="1">
        <v>3</v>
      </c>
      <c r="I167" s="1">
        <v>3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18</v>
      </c>
      <c r="P167" s="15">
        <v>0</v>
      </c>
      <c r="Q167" s="15">
        <v>0</v>
      </c>
      <c r="R167" s="15">
        <v>0.59513888888888888</v>
      </c>
      <c r="S167" s="1">
        <v>0</v>
      </c>
      <c r="T167" s="1">
        <v>0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0</v>
      </c>
      <c r="Q168" s="15">
        <v>1.3888888888888888E-2</v>
      </c>
      <c r="R168" s="15">
        <v>0.71597222222222223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9.0277777777777787E-3</v>
      </c>
      <c r="Q169" s="15">
        <v>5.5555555555555552E-2</v>
      </c>
      <c r="R169" s="15">
        <v>0.98263888888888884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22</v>
      </c>
      <c r="P170" s="15">
        <v>5.9722222222222225E-2</v>
      </c>
      <c r="Q170" s="15">
        <v>0</v>
      </c>
      <c r="R170" s="15">
        <v>0.8354166666666667</v>
      </c>
      <c r="S170" s="1">
        <v>7</v>
      </c>
      <c r="T170" s="1">
        <v>9</v>
      </c>
    </row>
    <row r="171" spans="1:20" x14ac:dyDescent="0.25">
      <c r="A171" s="1" t="s">
        <v>619</v>
      </c>
      <c r="B171" s="1" t="s">
        <v>101</v>
      </c>
      <c r="C171" s="1" t="s">
        <v>62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20</v>
      </c>
      <c r="P171" s="15">
        <v>0</v>
      </c>
      <c r="Q171" s="15">
        <v>2.7083333333333334E-2</v>
      </c>
      <c r="R171" s="15">
        <v>0.70833333333333337</v>
      </c>
      <c r="S171" s="1">
        <v>0</v>
      </c>
      <c r="T171" s="1">
        <v>0</v>
      </c>
    </row>
    <row r="172" spans="1:20" x14ac:dyDescent="0.25">
      <c r="A172" s="1" t="s">
        <v>610</v>
      </c>
      <c r="B172" s="1" t="s">
        <v>100</v>
      </c>
      <c r="C172" s="1" t="s">
        <v>62</v>
      </c>
      <c r="D172" s="1">
        <v>0</v>
      </c>
      <c r="E172" s="1">
        <v>0</v>
      </c>
      <c r="F172" s="1">
        <v>-2</v>
      </c>
      <c r="G172" s="1">
        <v>2</v>
      </c>
      <c r="H172" s="1">
        <v>3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16</v>
      </c>
      <c r="P172" s="15">
        <v>6.0416666666666667E-2</v>
      </c>
      <c r="Q172" s="15">
        <v>0</v>
      </c>
      <c r="R172" s="15">
        <v>0.75486111111111109</v>
      </c>
      <c r="S172" s="1">
        <v>0</v>
      </c>
      <c r="T172" s="1">
        <v>0</v>
      </c>
    </row>
    <row r="173" spans="1:20" x14ac:dyDescent="0.25">
      <c r="A173" s="1" t="s">
        <v>603</v>
      </c>
      <c r="B173" s="1" t="s">
        <v>100</v>
      </c>
      <c r="C173" s="1" t="s">
        <v>62</v>
      </c>
      <c r="D173" s="1">
        <v>0</v>
      </c>
      <c r="E173" s="1">
        <v>0</v>
      </c>
      <c r="F173" s="1">
        <v>-2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7.3611111111111113E-2</v>
      </c>
      <c r="Q173" s="15">
        <v>1.4583333333333332E-2</v>
      </c>
      <c r="R173" s="15">
        <v>0.68680555555555556</v>
      </c>
      <c r="S173" s="1">
        <v>0</v>
      </c>
      <c r="T173" s="1">
        <v>1</v>
      </c>
    </row>
    <row r="174" spans="1:20" x14ac:dyDescent="0.25">
      <c r="A174" s="1" t="s">
        <v>607</v>
      </c>
      <c r="B174" s="1" t="s">
        <v>100</v>
      </c>
      <c r="C174" s="1" t="s">
        <v>62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22</v>
      </c>
      <c r="P174" s="15">
        <v>0</v>
      </c>
      <c r="Q174" s="15">
        <v>4.2361111111111106E-2</v>
      </c>
      <c r="R174" s="15">
        <v>0.7270833333333333</v>
      </c>
      <c r="S174" s="1">
        <v>1</v>
      </c>
      <c r="T174" s="1">
        <v>0</v>
      </c>
    </row>
    <row r="175" spans="1:20" x14ac:dyDescent="0.25">
      <c r="A175" s="1" t="s">
        <v>609</v>
      </c>
      <c r="B175" s="1" t="s">
        <v>100</v>
      </c>
      <c r="C175" s="1" t="s">
        <v>62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14</v>
      </c>
      <c r="P175" s="15">
        <v>7.4305555555555555E-2</v>
      </c>
      <c r="Q175" s="15">
        <v>0</v>
      </c>
      <c r="R175" s="15">
        <v>0.52986111111111112</v>
      </c>
      <c r="S175" s="1">
        <v>0</v>
      </c>
      <c r="T175" s="1">
        <v>1</v>
      </c>
    </row>
    <row r="176" spans="1:20" x14ac:dyDescent="0.25">
      <c r="A176" s="1" t="s">
        <v>612</v>
      </c>
      <c r="B176" s="1" t="s">
        <v>10</v>
      </c>
      <c r="C176" s="1" t="s">
        <v>62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2.2916666666666669E-2</v>
      </c>
      <c r="Q176" s="15">
        <v>0</v>
      </c>
      <c r="R176" s="15">
        <v>0.63888888888888895</v>
      </c>
      <c r="S176" s="1">
        <v>3</v>
      </c>
      <c r="T176" s="1">
        <v>4</v>
      </c>
    </row>
    <row r="177" spans="1:20" x14ac:dyDescent="0.25">
      <c r="A177" s="1" t="s">
        <v>613</v>
      </c>
      <c r="B177" s="1" t="s">
        <v>36</v>
      </c>
      <c r="C177" s="1" t="s">
        <v>62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6.1111111111111116E-2</v>
      </c>
      <c r="Q177" s="15">
        <v>0</v>
      </c>
      <c r="R177" s="15">
        <v>0.58888888888888891</v>
      </c>
      <c r="S177" s="1">
        <v>1</v>
      </c>
      <c r="T177" s="1">
        <v>0</v>
      </c>
    </row>
    <row r="178" spans="1:20" x14ac:dyDescent="0.25">
      <c r="A178" s="1" t="s">
        <v>611</v>
      </c>
      <c r="B178" s="1" t="s">
        <v>100</v>
      </c>
      <c r="C178" s="1" t="s">
        <v>62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5">
        <v>2.361111111111111E-2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621</v>
      </c>
      <c r="B179" s="1" t="s">
        <v>36</v>
      </c>
      <c r="C179" s="1" t="s">
        <v>62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15</v>
      </c>
      <c r="P179" s="15">
        <v>9.7222222222222224E-3</v>
      </c>
      <c r="Q179" s="15">
        <v>2.9166666666666664E-2</v>
      </c>
      <c r="R179" s="15">
        <v>0.57638888888888895</v>
      </c>
      <c r="S179" s="1">
        <v>3</v>
      </c>
      <c r="T179" s="1">
        <v>9</v>
      </c>
    </row>
    <row r="180" spans="1:20" x14ac:dyDescent="0.25">
      <c r="A180" s="1" t="s">
        <v>836</v>
      </c>
      <c r="B180" s="1" t="s">
        <v>10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12</v>
      </c>
      <c r="P180" s="15">
        <v>2.2222222222222223E-2</v>
      </c>
      <c r="Q180" s="15">
        <v>3.888888888888889E-2</v>
      </c>
      <c r="R180" s="15">
        <v>0.40277777777777773</v>
      </c>
      <c r="S180" s="1">
        <v>1</v>
      </c>
      <c r="T180" s="1">
        <v>0</v>
      </c>
    </row>
    <row r="181" spans="1:20" x14ac:dyDescent="0.25">
      <c r="A181" s="1" t="s">
        <v>781</v>
      </c>
      <c r="B181" s="1" t="s">
        <v>101</v>
      </c>
      <c r="C181" s="1" t="s">
        <v>62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18</v>
      </c>
      <c r="P181" s="15">
        <v>0</v>
      </c>
      <c r="Q181" s="15">
        <v>0</v>
      </c>
      <c r="R181" s="15">
        <v>0.61388888888888882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24</v>
      </c>
      <c r="P182" s="15">
        <v>9.375E-2</v>
      </c>
      <c r="Q182" s="15">
        <v>0</v>
      </c>
      <c r="R182" s="15">
        <v>0.65555555555555556</v>
      </c>
      <c r="S182" s="1">
        <v>0</v>
      </c>
      <c r="T182" s="1">
        <v>3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3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0.45763888888888887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18</v>
      </c>
      <c r="P184" s="15">
        <v>9.5138888888888884E-2</v>
      </c>
      <c r="Q184" s="15">
        <v>0</v>
      </c>
      <c r="R184" s="15">
        <v>0.48888888888888887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0</v>
      </c>
      <c r="F185" s="1">
        <v>0</v>
      </c>
      <c r="G185" s="1">
        <v>4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24</v>
      </c>
      <c r="P185" s="15">
        <v>0.22291666666666665</v>
      </c>
      <c r="Q185" s="15">
        <v>0</v>
      </c>
      <c r="R185" s="15">
        <v>0.65208333333333335</v>
      </c>
      <c r="S185" s="1">
        <v>0</v>
      </c>
      <c r="T185" s="1">
        <v>0</v>
      </c>
    </row>
    <row r="186" spans="1:20" x14ac:dyDescent="0.25">
      <c r="A186" s="1" t="s">
        <v>901</v>
      </c>
      <c r="B186" s="1" t="s">
        <v>10</v>
      </c>
      <c r="C186" s="1" t="s">
        <v>47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23</v>
      </c>
      <c r="P186" s="15">
        <v>0</v>
      </c>
      <c r="Q186" s="15">
        <v>0.10208333333333335</v>
      </c>
      <c r="R186" s="15">
        <v>0.54791666666666672</v>
      </c>
      <c r="S186" s="1">
        <v>9</v>
      </c>
      <c r="T186" s="1">
        <v>5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22</v>
      </c>
      <c r="P187" s="15">
        <v>0.17500000000000002</v>
      </c>
      <c r="Q187" s="15">
        <v>0</v>
      </c>
      <c r="R187" s="15">
        <v>0.51736111111111105</v>
      </c>
      <c r="S187" s="1">
        <v>0</v>
      </c>
      <c r="T187" s="1">
        <v>0</v>
      </c>
    </row>
    <row r="188" spans="1:20" x14ac:dyDescent="0.25">
      <c r="A188" s="1" t="s">
        <v>859</v>
      </c>
      <c r="B188" s="1" t="s">
        <v>36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0</v>
      </c>
      <c r="Q188" s="15">
        <v>0.17152777777777775</v>
      </c>
      <c r="R188" s="15">
        <v>0.29444444444444445</v>
      </c>
      <c r="S188" s="1">
        <v>1</v>
      </c>
      <c r="T188" s="1">
        <v>0</v>
      </c>
    </row>
    <row r="189" spans="1:20" x14ac:dyDescent="0.25">
      <c r="A189" s="1" t="s">
        <v>813</v>
      </c>
      <c r="B189" s="1" t="s">
        <v>101</v>
      </c>
      <c r="C189" s="1" t="s">
        <v>47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22</v>
      </c>
      <c r="P189" s="15">
        <v>8.819444444444445E-2</v>
      </c>
      <c r="Q189" s="15">
        <v>8.4722222222222213E-2</v>
      </c>
      <c r="R189" s="15">
        <v>0.76527777777777783</v>
      </c>
      <c r="S189" s="1">
        <v>0</v>
      </c>
      <c r="T189" s="1">
        <v>0</v>
      </c>
    </row>
    <row r="190" spans="1:20" x14ac:dyDescent="0.25">
      <c r="A190" s="1" t="s">
        <v>226</v>
      </c>
      <c r="B190" s="1" t="s">
        <v>10</v>
      </c>
      <c r="C190" s="1" t="s">
        <v>47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19</v>
      </c>
      <c r="P190" s="15">
        <v>0</v>
      </c>
      <c r="Q190" s="15">
        <v>0.15763888888888888</v>
      </c>
      <c r="R190" s="15">
        <v>0.4465277777777778</v>
      </c>
      <c r="S190" s="1">
        <v>8</v>
      </c>
      <c r="T190" s="1">
        <v>5</v>
      </c>
    </row>
    <row r="191" spans="1:20" x14ac:dyDescent="0.25">
      <c r="A191" s="1" t="s">
        <v>236</v>
      </c>
      <c r="B191" s="1" t="s">
        <v>101</v>
      </c>
      <c r="C191" s="1" t="s">
        <v>47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8.4722222222222213E-2</v>
      </c>
      <c r="R191" s="15">
        <v>0.60277777777777775</v>
      </c>
      <c r="S191" s="1">
        <v>0</v>
      </c>
      <c r="T191" s="1">
        <v>0</v>
      </c>
    </row>
    <row r="192" spans="1:20" x14ac:dyDescent="0.25">
      <c r="A192" s="1" t="s">
        <v>237</v>
      </c>
      <c r="B192" s="1" t="s">
        <v>101</v>
      </c>
      <c r="C192" s="1" t="s">
        <v>47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3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25</v>
      </c>
      <c r="P192" s="15">
        <v>0</v>
      </c>
      <c r="Q192" s="15">
        <v>0.15694444444444444</v>
      </c>
      <c r="R192" s="15">
        <v>0.61597222222222225</v>
      </c>
      <c r="S192" s="1">
        <v>0</v>
      </c>
      <c r="T192" s="1">
        <v>0</v>
      </c>
    </row>
    <row r="193" spans="1:20" x14ac:dyDescent="0.25">
      <c r="A193" s="1" t="s">
        <v>232</v>
      </c>
      <c r="B193" s="1" t="s">
        <v>100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9.0277777777777776E-2</v>
      </c>
      <c r="Q193" s="15">
        <v>2.7777777777777779E-3</v>
      </c>
      <c r="R193" s="15">
        <v>0.4604166666666667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28</v>
      </c>
      <c r="P194" s="15">
        <v>0</v>
      </c>
      <c r="Q194" s="15">
        <v>0.12083333333333333</v>
      </c>
      <c r="R194" s="15">
        <v>0.76527777777777783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1</v>
      </c>
      <c r="E195" s="1">
        <v>2</v>
      </c>
      <c r="F195" s="1">
        <v>1</v>
      </c>
      <c r="G195" s="1">
        <v>5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28</v>
      </c>
      <c r="P195" s="15">
        <v>0.22916666666666666</v>
      </c>
      <c r="Q195" s="15">
        <v>0.12291666666666667</v>
      </c>
      <c r="R195" s="15">
        <v>0.81180555555555556</v>
      </c>
      <c r="S195" s="1">
        <v>0</v>
      </c>
      <c r="T195" s="1">
        <v>0</v>
      </c>
    </row>
    <row r="196" spans="1:20" x14ac:dyDescent="0.25">
      <c r="A196" s="1" t="s">
        <v>780</v>
      </c>
      <c r="B196" s="1" t="s">
        <v>100</v>
      </c>
      <c r="C196" s="1" t="s">
        <v>47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5</v>
      </c>
      <c r="M196" s="1">
        <v>0</v>
      </c>
      <c r="N196" s="1">
        <v>0</v>
      </c>
      <c r="O196" s="1">
        <v>11</v>
      </c>
      <c r="P196" s="15">
        <v>2.7777777777777779E-3</v>
      </c>
      <c r="Q196" s="15">
        <v>0</v>
      </c>
      <c r="R196" s="15">
        <v>0.27847222222222223</v>
      </c>
      <c r="S196" s="1">
        <v>0</v>
      </c>
      <c r="T196" s="1">
        <v>0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1</v>
      </c>
      <c r="F197" s="1">
        <v>0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27</v>
      </c>
      <c r="P197" s="15">
        <v>0.22708333333333333</v>
      </c>
      <c r="Q197" s="15">
        <v>8.1944444444444445E-2</v>
      </c>
      <c r="R197" s="15">
        <v>0.62986111111111109</v>
      </c>
      <c r="S197" s="1">
        <v>3</v>
      </c>
      <c r="T197" s="1">
        <v>10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0.22152777777777777</v>
      </c>
      <c r="Q198" s="15">
        <v>2.6388888888888889E-2</v>
      </c>
      <c r="R198" s="15">
        <v>0.52222222222222225</v>
      </c>
      <c r="S198" s="1">
        <v>10</v>
      </c>
      <c r="T198" s="1">
        <v>4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20</v>
      </c>
      <c r="P199" s="15">
        <v>0.10347222222222223</v>
      </c>
      <c r="Q199" s="15">
        <v>2.6388888888888889E-2</v>
      </c>
      <c r="R199" s="15">
        <v>0.45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0.15625</v>
      </c>
      <c r="R200" s="15">
        <v>0.57916666666666672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0</v>
      </c>
      <c r="F201" s="1">
        <v>-1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22</v>
      </c>
      <c r="P201" s="15">
        <v>0.15763888888888888</v>
      </c>
      <c r="Q201" s="15">
        <v>0.1076388888888889</v>
      </c>
      <c r="R201" s="15">
        <v>0.43263888888888885</v>
      </c>
      <c r="S201" s="1">
        <v>7</v>
      </c>
      <c r="T201" s="1">
        <v>3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3</v>
      </c>
      <c r="K202" s="1">
        <v>17</v>
      </c>
      <c r="L202" s="1">
        <v>3</v>
      </c>
      <c r="M202" s="1">
        <v>0</v>
      </c>
      <c r="N202" s="1">
        <v>1</v>
      </c>
      <c r="O202" s="1">
        <v>11</v>
      </c>
      <c r="P202" s="15">
        <v>0</v>
      </c>
      <c r="Q202" s="15">
        <v>1.8749999999999999E-2</v>
      </c>
      <c r="R202" s="15">
        <v>0.2951388888888889</v>
      </c>
      <c r="S202" s="1">
        <v>0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23</v>
      </c>
      <c r="P203" s="15">
        <v>0</v>
      </c>
      <c r="Q203" s="15">
        <v>0.10833333333333334</v>
      </c>
      <c r="R203" s="15">
        <v>0.67708333333333337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2</v>
      </c>
      <c r="E204" s="1">
        <v>0</v>
      </c>
      <c r="F204" s="1">
        <v>-2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0.28472222222222221</v>
      </c>
      <c r="Q204" s="15">
        <v>0</v>
      </c>
      <c r="R204" s="15">
        <v>0.58402777777777781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1</v>
      </c>
      <c r="F205" s="1">
        <v>-2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22</v>
      </c>
      <c r="P205" s="15">
        <v>7.5694444444444439E-2</v>
      </c>
      <c r="Q205" s="15">
        <v>8.5416666666666655E-2</v>
      </c>
      <c r="R205" s="15">
        <v>0.4465277777777778</v>
      </c>
      <c r="S205" s="1">
        <v>0</v>
      </c>
      <c r="T205" s="1">
        <v>1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5</v>
      </c>
      <c r="L206" s="1">
        <v>1</v>
      </c>
      <c r="M206" s="1">
        <v>0</v>
      </c>
      <c r="N206" s="1">
        <v>0</v>
      </c>
      <c r="O206" s="1">
        <v>20</v>
      </c>
      <c r="P206" s="15">
        <v>0</v>
      </c>
      <c r="Q206" s="15">
        <v>0.13402777777777777</v>
      </c>
      <c r="R206" s="15">
        <v>0.41180555555555554</v>
      </c>
      <c r="S206" s="1">
        <v>0</v>
      </c>
      <c r="T206" s="1">
        <v>0</v>
      </c>
    </row>
    <row r="207" spans="1:20" x14ac:dyDescent="0.25">
      <c r="A207" s="1" t="s">
        <v>109</v>
      </c>
      <c r="B207" s="1" t="s">
        <v>100</v>
      </c>
      <c r="C207" s="1" t="s">
        <v>61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5</v>
      </c>
      <c r="M207" s="1">
        <v>0</v>
      </c>
      <c r="N207" s="1">
        <v>0</v>
      </c>
      <c r="O207" s="1">
        <v>17</v>
      </c>
      <c r="P207" s="15">
        <v>5.6944444444444443E-2</v>
      </c>
      <c r="Q207" s="15">
        <v>0</v>
      </c>
      <c r="R207" s="15">
        <v>0.50555555555555554</v>
      </c>
      <c r="S207" s="1">
        <v>0</v>
      </c>
      <c r="T207" s="1">
        <v>1</v>
      </c>
    </row>
    <row r="208" spans="1:20" x14ac:dyDescent="0.25">
      <c r="A208" s="1" t="s">
        <v>102</v>
      </c>
      <c r="B208" s="1" t="s">
        <v>36</v>
      </c>
      <c r="C208" s="1" t="s">
        <v>61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20</v>
      </c>
      <c r="P208" s="15">
        <v>0.27499999999999997</v>
      </c>
      <c r="Q208" s="15">
        <v>0</v>
      </c>
      <c r="R208" s="15">
        <v>0.55208333333333337</v>
      </c>
      <c r="S208" s="1">
        <v>0</v>
      </c>
      <c r="T208" s="1">
        <v>0</v>
      </c>
    </row>
    <row r="209" spans="1:20" x14ac:dyDescent="0.25">
      <c r="A209" s="1" t="s">
        <v>703</v>
      </c>
      <c r="B209" s="1" t="s">
        <v>10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</v>
      </c>
      <c r="R209" s="15">
        <v>0.41388888888888892</v>
      </c>
      <c r="S209" s="1">
        <v>0</v>
      </c>
      <c r="T209" s="1">
        <v>0</v>
      </c>
    </row>
    <row r="210" spans="1:20" x14ac:dyDescent="0.25">
      <c r="A210" s="1" t="s">
        <v>902</v>
      </c>
      <c r="B210" s="1" t="s">
        <v>101</v>
      </c>
      <c r="C210" s="1" t="s">
        <v>61</v>
      </c>
      <c r="D210" s="1">
        <v>0</v>
      </c>
      <c r="E210" s="1">
        <v>1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0</v>
      </c>
      <c r="O210" s="1">
        <v>23</v>
      </c>
      <c r="P210" s="15">
        <v>2.6388888888888889E-2</v>
      </c>
      <c r="Q210" s="15">
        <v>5.9722222222222225E-2</v>
      </c>
      <c r="R210" s="15">
        <v>0.66875000000000007</v>
      </c>
      <c r="S210" s="1">
        <v>0</v>
      </c>
      <c r="T210" s="1">
        <v>0</v>
      </c>
    </row>
    <row r="211" spans="1:20" x14ac:dyDescent="0.25">
      <c r="A211" s="1" t="s">
        <v>792</v>
      </c>
      <c r="B211" s="1" t="s">
        <v>36</v>
      </c>
      <c r="C211" s="1" t="s">
        <v>61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0</v>
      </c>
      <c r="Q211" s="15">
        <v>7.8472222222222221E-2</v>
      </c>
      <c r="R211" s="15">
        <v>0.40763888888888888</v>
      </c>
      <c r="S211" s="1">
        <v>5</v>
      </c>
      <c r="T211" s="1">
        <v>5</v>
      </c>
    </row>
    <row r="212" spans="1:20" x14ac:dyDescent="0.25">
      <c r="A212" s="1" t="s">
        <v>112</v>
      </c>
      <c r="B212" s="1" t="s">
        <v>10</v>
      </c>
      <c r="C212" s="1" t="s">
        <v>61</v>
      </c>
      <c r="D212" s="1">
        <v>1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2.4305555555555556E-2</v>
      </c>
      <c r="Q212" s="15">
        <v>0</v>
      </c>
      <c r="R212" s="15">
        <v>0.47916666666666669</v>
      </c>
      <c r="S212" s="1">
        <v>1</v>
      </c>
      <c r="T212" s="1">
        <v>1</v>
      </c>
    </row>
    <row r="213" spans="1:20" x14ac:dyDescent="0.25">
      <c r="A213" s="1" t="s">
        <v>116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-1</v>
      </c>
      <c r="G213" s="1">
        <v>1</v>
      </c>
      <c r="H213" s="1">
        <v>3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26</v>
      </c>
      <c r="P213" s="15">
        <v>0.34583333333333338</v>
      </c>
      <c r="Q213" s="15">
        <v>3.8194444444444441E-2</v>
      </c>
      <c r="R213" s="15">
        <v>0.81527777777777777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-3</v>
      </c>
      <c r="G214" s="1">
        <v>3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26</v>
      </c>
      <c r="P214" s="15">
        <v>0.27013888888888887</v>
      </c>
      <c r="Q214" s="15">
        <v>8.7500000000000008E-2</v>
      </c>
      <c r="R214" s="15">
        <v>0.47430555555555554</v>
      </c>
      <c r="S214" s="1">
        <v>11</v>
      </c>
      <c r="T214" s="1">
        <v>11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2</v>
      </c>
      <c r="F215" s="1">
        <v>-1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0.10694444444444444</v>
      </c>
      <c r="Q215" s="15">
        <v>9.7222222222222224E-3</v>
      </c>
      <c r="R215" s="15">
        <v>0.62291666666666667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0.22847222222222222</v>
      </c>
      <c r="Q216" s="15">
        <v>0</v>
      </c>
      <c r="R216" s="15">
        <v>0.58888888888888891</v>
      </c>
      <c r="S216" s="1">
        <v>5</v>
      </c>
      <c r="T216" s="1">
        <v>5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0</v>
      </c>
      <c r="Q217" s="15">
        <v>0.11180555555555556</v>
      </c>
      <c r="R217" s="15">
        <v>0.45833333333333331</v>
      </c>
      <c r="S217" s="1">
        <v>0</v>
      </c>
      <c r="T217" s="1">
        <v>0</v>
      </c>
    </row>
    <row r="218" spans="1:20" x14ac:dyDescent="0.25">
      <c r="A218" s="1" t="s">
        <v>712</v>
      </c>
      <c r="B218" s="1" t="s">
        <v>100</v>
      </c>
      <c r="C218" s="1" t="s">
        <v>53</v>
      </c>
      <c r="D218" s="1">
        <v>0</v>
      </c>
      <c r="E218" s="1">
        <v>0</v>
      </c>
      <c r="F218" s="1">
        <v>-3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</v>
      </c>
      <c r="Q218" s="15">
        <v>0</v>
      </c>
      <c r="R218" s="15">
        <v>0.61805555555555558</v>
      </c>
      <c r="S218" s="1">
        <v>0</v>
      </c>
      <c r="T218" s="1">
        <v>0</v>
      </c>
    </row>
    <row r="219" spans="1:20" x14ac:dyDescent="0.25">
      <c r="A219" s="1" t="s">
        <v>721</v>
      </c>
      <c r="B219" s="1" t="s">
        <v>101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30</v>
      </c>
      <c r="P219" s="15">
        <v>0</v>
      </c>
      <c r="Q219" s="15">
        <v>0.1361111111111111</v>
      </c>
      <c r="R219" s="15">
        <v>0.84791666666666676</v>
      </c>
      <c r="S219" s="1">
        <v>0</v>
      </c>
      <c r="T219" s="1">
        <v>0</v>
      </c>
    </row>
    <row r="220" spans="1:20" x14ac:dyDescent="0.25">
      <c r="A220" s="1" t="s">
        <v>711</v>
      </c>
      <c r="B220" s="1" t="s">
        <v>10</v>
      </c>
      <c r="C220" s="1" t="s">
        <v>53</v>
      </c>
      <c r="D220" s="1">
        <v>0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5">
        <v>4.5833333333333337E-2</v>
      </c>
      <c r="Q220" s="15">
        <v>2.2222222222222223E-2</v>
      </c>
      <c r="R220" s="15">
        <v>0.6972222222222223</v>
      </c>
      <c r="S220" s="1">
        <v>8</v>
      </c>
      <c r="T220" s="1">
        <v>8</v>
      </c>
    </row>
    <row r="221" spans="1:20" x14ac:dyDescent="0.25">
      <c r="A221" s="1" t="s">
        <v>714</v>
      </c>
      <c r="B221" s="1" t="s">
        <v>10</v>
      </c>
      <c r="C221" s="1" t="s">
        <v>53</v>
      </c>
      <c r="D221" s="1">
        <v>1</v>
      </c>
      <c r="E221" s="1">
        <v>0</v>
      </c>
      <c r="F221" s="1">
        <v>-3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20</v>
      </c>
      <c r="P221" s="15">
        <v>4.5833333333333337E-2</v>
      </c>
      <c r="Q221" s="15">
        <v>2.9166666666666664E-2</v>
      </c>
      <c r="R221" s="15">
        <v>0.67569444444444438</v>
      </c>
      <c r="S221" s="1">
        <v>5</v>
      </c>
      <c r="T221" s="1">
        <v>4</v>
      </c>
    </row>
    <row r="222" spans="1:20" x14ac:dyDescent="0.25">
      <c r="A222" s="1" t="s">
        <v>706</v>
      </c>
      <c r="B222" s="1" t="s">
        <v>10</v>
      </c>
      <c r="C222" s="1" t="s">
        <v>53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22</v>
      </c>
      <c r="P222" s="15">
        <v>0</v>
      </c>
      <c r="Q222" s="15">
        <v>7.7777777777777779E-2</v>
      </c>
      <c r="R222" s="15">
        <v>0.41666666666666669</v>
      </c>
      <c r="S222" s="1">
        <v>6</v>
      </c>
      <c r="T222" s="1">
        <v>8</v>
      </c>
    </row>
    <row r="223" spans="1:20" x14ac:dyDescent="0.25">
      <c r="A223" s="1" t="s">
        <v>707</v>
      </c>
      <c r="B223" s="1" t="s">
        <v>36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7</v>
      </c>
      <c r="M223" s="1">
        <v>1</v>
      </c>
      <c r="N223" s="1">
        <v>0</v>
      </c>
      <c r="O223" s="1">
        <v>20</v>
      </c>
      <c r="P223" s="15">
        <v>0</v>
      </c>
      <c r="Q223" s="15">
        <v>7.4999999999999997E-2</v>
      </c>
      <c r="R223" s="15">
        <v>0.35694444444444445</v>
      </c>
      <c r="S223" s="1">
        <v>0</v>
      </c>
      <c r="T223" s="1">
        <v>0</v>
      </c>
    </row>
    <row r="224" spans="1:20" x14ac:dyDescent="0.25">
      <c r="A224" s="1" t="s">
        <v>709</v>
      </c>
      <c r="B224" s="1" t="s">
        <v>36</v>
      </c>
      <c r="C224" s="1" t="s">
        <v>53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20</v>
      </c>
      <c r="P224" s="15">
        <v>0</v>
      </c>
      <c r="Q224" s="15">
        <v>0</v>
      </c>
      <c r="R224" s="15">
        <v>0.58124999999999993</v>
      </c>
      <c r="S224" s="1">
        <v>0</v>
      </c>
      <c r="T224" s="1">
        <v>0</v>
      </c>
    </row>
    <row r="225" spans="1:20" x14ac:dyDescent="0.25">
      <c r="A225" s="1" t="s">
        <v>715</v>
      </c>
      <c r="B225" s="1" t="s">
        <v>10</v>
      </c>
      <c r="C225" s="1" t="s">
        <v>53</v>
      </c>
      <c r="D225" s="1">
        <v>0</v>
      </c>
      <c r="E225" s="1">
        <v>1</v>
      </c>
      <c r="F225" s="1">
        <v>1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3</v>
      </c>
      <c r="M225" s="1">
        <v>0</v>
      </c>
      <c r="N225" s="1">
        <v>0</v>
      </c>
      <c r="O225" s="1">
        <v>25</v>
      </c>
      <c r="P225" s="15">
        <v>0</v>
      </c>
      <c r="Q225" s="15">
        <v>3.888888888888889E-2</v>
      </c>
      <c r="R225" s="15">
        <v>0.58124999999999993</v>
      </c>
      <c r="S225" s="1">
        <v>10</v>
      </c>
      <c r="T225" s="1">
        <v>3</v>
      </c>
    </row>
    <row r="226" spans="1:20" x14ac:dyDescent="0.25">
      <c r="A226" s="1" t="s">
        <v>716</v>
      </c>
      <c r="B226" s="1" t="s">
        <v>10</v>
      </c>
      <c r="C226" s="1" t="s">
        <v>53</v>
      </c>
      <c r="D226" s="1">
        <v>0</v>
      </c>
      <c r="E226" s="1">
        <v>0</v>
      </c>
      <c r="F226" s="1">
        <v>-3</v>
      </c>
      <c r="G226" s="1">
        <v>1</v>
      </c>
      <c r="H226" s="1">
        <v>0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20</v>
      </c>
      <c r="P226" s="15">
        <v>4.5833333333333337E-2</v>
      </c>
      <c r="Q226" s="15">
        <v>2.9861111111111113E-2</v>
      </c>
      <c r="R226" s="15">
        <v>0.69374999999999998</v>
      </c>
      <c r="S226" s="1">
        <v>0</v>
      </c>
      <c r="T226" s="1">
        <v>0</v>
      </c>
    </row>
    <row r="227" spans="1:20" x14ac:dyDescent="0.25">
      <c r="A227" s="1" t="s">
        <v>705</v>
      </c>
      <c r="B227" s="1" t="s">
        <v>10</v>
      </c>
      <c r="C227" s="1" t="s">
        <v>53</v>
      </c>
      <c r="D227" s="1">
        <v>0</v>
      </c>
      <c r="E227" s="1">
        <v>1</v>
      </c>
      <c r="F227" s="1">
        <v>-1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6</v>
      </c>
      <c r="N227" s="1">
        <v>2</v>
      </c>
      <c r="O227" s="1">
        <v>22</v>
      </c>
      <c r="P227" s="15">
        <v>4.5833333333333337E-2</v>
      </c>
      <c r="Q227" s="15">
        <v>2.2916666666666669E-2</v>
      </c>
      <c r="R227" s="15">
        <v>0.73125000000000007</v>
      </c>
      <c r="S227" s="1">
        <v>0</v>
      </c>
      <c r="T227" s="1">
        <v>0</v>
      </c>
    </row>
    <row r="228" spans="1:20" x14ac:dyDescent="0.25">
      <c r="A228" s="1" t="s">
        <v>713</v>
      </c>
      <c r="B228" s="1" t="s">
        <v>100</v>
      </c>
      <c r="C228" s="1" t="s">
        <v>53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</v>
      </c>
      <c r="M228" s="1">
        <v>1</v>
      </c>
      <c r="N228" s="1">
        <v>0</v>
      </c>
      <c r="O228" s="1">
        <v>16</v>
      </c>
      <c r="P228" s="15">
        <v>0</v>
      </c>
      <c r="Q228" s="15">
        <v>0</v>
      </c>
      <c r="R228" s="15">
        <v>0.4291666666666667</v>
      </c>
      <c r="S228" s="1">
        <v>0</v>
      </c>
      <c r="T228" s="1">
        <v>0</v>
      </c>
    </row>
    <row r="229" spans="1:20" x14ac:dyDescent="0.25">
      <c r="A229" s="1" t="s">
        <v>717</v>
      </c>
      <c r="B229" s="1" t="s">
        <v>101</v>
      </c>
      <c r="C229" s="1" t="s">
        <v>53</v>
      </c>
      <c r="D229" s="1">
        <v>0</v>
      </c>
      <c r="E229" s="1">
        <v>1</v>
      </c>
      <c r="F229" s="1">
        <v>-1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25</v>
      </c>
      <c r="P229" s="15">
        <v>4.5833333333333337E-2</v>
      </c>
      <c r="Q229" s="15">
        <v>3.0555555555555555E-2</v>
      </c>
      <c r="R229" s="15">
        <v>0.81388888888888899</v>
      </c>
      <c r="S229" s="1">
        <v>0</v>
      </c>
      <c r="T229" s="1">
        <v>0</v>
      </c>
    </row>
    <row r="230" spans="1:20" x14ac:dyDescent="0.25">
      <c r="A230" s="1" t="s">
        <v>817</v>
      </c>
      <c r="B230" s="1" t="s">
        <v>36</v>
      </c>
      <c r="C230" s="1" t="s">
        <v>53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1</v>
      </c>
      <c r="N230" s="1">
        <v>1</v>
      </c>
      <c r="O230" s="1">
        <v>20</v>
      </c>
      <c r="P230" s="15">
        <v>0</v>
      </c>
      <c r="Q230" s="15">
        <v>0</v>
      </c>
      <c r="R230" s="15">
        <v>0.62083333333333335</v>
      </c>
      <c r="S230" s="1">
        <v>0</v>
      </c>
      <c r="T230" s="1">
        <v>0</v>
      </c>
    </row>
    <row r="231" spans="1:20" x14ac:dyDescent="0.25">
      <c r="A231" s="1" t="s">
        <v>720</v>
      </c>
      <c r="B231" s="1" t="s">
        <v>101</v>
      </c>
      <c r="C231" s="1" t="s">
        <v>53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2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31</v>
      </c>
      <c r="P231" s="15">
        <v>0</v>
      </c>
      <c r="Q231" s="15">
        <v>4.5138888888888888E-2</v>
      </c>
      <c r="R231" s="15">
        <v>0.80833333333333324</v>
      </c>
      <c r="S231" s="1">
        <v>0</v>
      </c>
      <c r="T231" s="1">
        <v>0</v>
      </c>
    </row>
    <row r="232" spans="1:20" x14ac:dyDescent="0.25">
      <c r="A232" s="1" t="s">
        <v>280</v>
      </c>
      <c r="B232" s="1" t="s">
        <v>101</v>
      </c>
      <c r="C232" s="1" t="s">
        <v>53</v>
      </c>
      <c r="D232" s="1">
        <v>0</v>
      </c>
      <c r="E232" s="1">
        <v>0</v>
      </c>
      <c r="F232" s="1">
        <v>0</v>
      </c>
      <c r="G232" s="1">
        <v>2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</v>
      </c>
      <c r="Q232" s="15">
        <v>0</v>
      </c>
      <c r="R232" s="15">
        <v>0.7715277777777777</v>
      </c>
      <c r="S232" s="1">
        <v>0</v>
      </c>
      <c r="T232" s="1">
        <v>0</v>
      </c>
    </row>
    <row r="233" spans="1:20" x14ac:dyDescent="0.25">
      <c r="A233" s="1" t="s">
        <v>783</v>
      </c>
      <c r="B233" s="1" t="s">
        <v>101</v>
      </c>
      <c r="C233" s="1" t="s">
        <v>53</v>
      </c>
      <c r="D233" s="1">
        <v>0</v>
      </c>
      <c r="E233" s="1">
        <v>0</v>
      </c>
      <c r="F233" s="1">
        <v>-2</v>
      </c>
      <c r="G233" s="1">
        <v>2</v>
      </c>
      <c r="H233" s="1">
        <v>2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0</v>
      </c>
      <c r="O233" s="1">
        <v>24</v>
      </c>
      <c r="P233" s="15">
        <v>0</v>
      </c>
      <c r="Q233" s="15">
        <v>0</v>
      </c>
      <c r="R233" s="15">
        <v>0.60069444444444442</v>
      </c>
      <c r="S233" s="1">
        <v>0</v>
      </c>
      <c r="T233" s="1">
        <v>0</v>
      </c>
    </row>
    <row r="234" spans="1:20" x14ac:dyDescent="0.25">
      <c r="A234" s="1" t="s">
        <v>710</v>
      </c>
      <c r="B234" s="1" t="s">
        <v>36</v>
      </c>
      <c r="C234" s="1" t="s">
        <v>53</v>
      </c>
      <c r="D234" s="1">
        <v>1</v>
      </c>
      <c r="E234" s="1">
        <v>0</v>
      </c>
      <c r="F234" s="1">
        <v>1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23</v>
      </c>
      <c r="P234" s="15">
        <v>0</v>
      </c>
      <c r="Q234" s="15">
        <v>3.7499999999999999E-2</v>
      </c>
      <c r="R234" s="15">
        <v>0.55763888888888891</v>
      </c>
      <c r="S234" s="1">
        <v>0</v>
      </c>
      <c r="T234" s="1">
        <v>0</v>
      </c>
    </row>
    <row r="235" spans="1:20" x14ac:dyDescent="0.25">
      <c r="A235" s="1" t="s">
        <v>718</v>
      </c>
      <c r="B235" s="1" t="s">
        <v>101</v>
      </c>
      <c r="C235" s="1" t="s">
        <v>53</v>
      </c>
      <c r="D235" s="1">
        <v>0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2</v>
      </c>
      <c r="O235" s="1">
        <v>26</v>
      </c>
      <c r="P235" s="15">
        <v>0</v>
      </c>
      <c r="Q235" s="15">
        <v>0.12152777777777778</v>
      </c>
      <c r="R235" s="15">
        <v>0.68333333333333324</v>
      </c>
      <c r="S235" s="1">
        <v>0</v>
      </c>
      <c r="T235" s="1">
        <v>0</v>
      </c>
    </row>
    <row r="236" spans="1:20" x14ac:dyDescent="0.25">
      <c r="A236" s="1" t="s">
        <v>436</v>
      </c>
      <c r="B236" s="1" t="s">
        <v>100</v>
      </c>
      <c r="C236" s="1" t="s">
        <v>49</v>
      </c>
      <c r="D236" s="1">
        <v>1</v>
      </c>
      <c r="E236" s="1">
        <v>2</v>
      </c>
      <c r="F236" s="1">
        <v>2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2.9166666666666664E-2</v>
      </c>
      <c r="Q236" s="15">
        <v>0</v>
      </c>
      <c r="R236" s="15">
        <v>0.5756944444444444</v>
      </c>
      <c r="S236" s="1">
        <v>0</v>
      </c>
      <c r="T236" s="1">
        <v>0</v>
      </c>
    </row>
    <row r="237" spans="1:20" x14ac:dyDescent="0.25">
      <c r="A237" s="1" t="s">
        <v>437</v>
      </c>
      <c r="B237" s="1" t="s">
        <v>100</v>
      </c>
      <c r="C237" s="1" t="s">
        <v>49</v>
      </c>
      <c r="D237" s="1">
        <v>1</v>
      </c>
      <c r="E237" s="1">
        <v>1</v>
      </c>
      <c r="F237" s="1">
        <v>3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21</v>
      </c>
      <c r="P237" s="15">
        <v>5.347222222222222E-2</v>
      </c>
      <c r="Q237" s="15">
        <v>0</v>
      </c>
      <c r="R237" s="15">
        <v>0.62013888888888891</v>
      </c>
      <c r="S237" s="1">
        <v>0</v>
      </c>
      <c r="T237" s="1">
        <v>1</v>
      </c>
    </row>
    <row r="238" spans="1:20" x14ac:dyDescent="0.25">
      <c r="A238" s="1" t="s">
        <v>433</v>
      </c>
      <c r="B238" s="1" t="s">
        <v>10</v>
      </c>
      <c r="C238" s="1" t="s">
        <v>49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5</v>
      </c>
      <c r="L238" s="1">
        <v>2</v>
      </c>
      <c r="M238" s="1">
        <v>0</v>
      </c>
      <c r="N238" s="1">
        <v>0</v>
      </c>
      <c r="O238" s="1">
        <v>18</v>
      </c>
      <c r="P238" s="15">
        <v>0</v>
      </c>
      <c r="Q238" s="15">
        <v>3.7499999999999999E-2</v>
      </c>
      <c r="R238" s="15">
        <v>0.46249999999999997</v>
      </c>
      <c r="S238" s="1">
        <v>7</v>
      </c>
      <c r="T238" s="1">
        <v>4</v>
      </c>
    </row>
    <row r="239" spans="1:20" x14ac:dyDescent="0.25">
      <c r="A239" s="1" t="s">
        <v>446</v>
      </c>
      <c r="B239" s="1" t="s">
        <v>101</v>
      </c>
      <c r="C239" s="1" t="s">
        <v>49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19</v>
      </c>
      <c r="P239" s="15">
        <v>0</v>
      </c>
      <c r="Q239" s="15">
        <v>3.3333333333333333E-2</v>
      </c>
      <c r="R239" s="15">
        <v>0.56736111111111109</v>
      </c>
      <c r="S239" s="1">
        <v>0</v>
      </c>
      <c r="T239" s="1">
        <v>0</v>
      </c>
    </row>
    <row r="240" spans="1:20" x14ac:dyDescent="0.25">
      <c r="A240" s="1" t="s">
        <v>440</v>
      </c>
      <c r="B240" s="1" t="s">
        <v>36</v>
      </c>
      <c r="C240" s="1" t="s">
        <v>49</v>
      </c>
      <c r="D240" s="1">
        <v>1</v>
      </c>
      <c r="E240" s="1">
        <v>0</v>
      </c>
      <c r="F240" s="1">
        <v>0</v>
      </c>
      <c r="G240" s="1">
        <v>2</v>
      </c>
      <c r="H240" s="1">
        <v>2</v>
      </c>
      <c r="I240" s="1">
        <v>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2.9166666666666664E-2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435</v>
      </c>
      <c r="B241" s="1" t="s">
        <v>100</v>
      </c>
      <c r="C241" s="1" t="s">
        <v>49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0</v>
      </c>
      <c r="O241" s="1">
        <v>22</v>
      </c>
      <c r="P241" s="15">
        <v>5.347222222222222E-2</v>
      </c>
      <c r="Q241" s="15">
        <v>1.6666666666666666E-2</v>
      </c>
      <c r="R241" s="15">
        <v>0.6381944444444444</v>
      </c>
      <c r="S241" s="1">
        <v>0</v>
      </c>
      <c r="T241" s="1">
        <v>0</v>
      </c>
    </row>
    <row r="242" spans="1:20" x14ac:dyDescent="0.25">
      <c r="A242" s="1" t="s">
        <v>443</v>
      </c>
      <c r="B242" s="1" t="s">
        <v>101</v>
      </c>
      <c r="C242" s="1" t="s">
        <v>49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23</v>
      </c>
      <c r="P242" s="15">
        <v>5.347222222222222E-2</v>
      </c>
      <c r="Q242" s="15">
        <v>2.1527777777777781E-2</v>
      </c>
      <c r="R242" s="15">
        <v>0.77569444444444446</v>
      </c>
      <c r="S242" s="1">
        <v>0</v>
      </c>
      <c r="T242" s="1">
        <v>0</v>
      </c>
    </row>
    <row r="243" spans="1:20" x14ac:dyDescent="0.25">
      <c r="A243" s="1" t="s">
        <v>447</v>
      </c>
      <c r="B243" s="1" t="s">
        <v>101</v>
      </c>
      <c r="C243" s="1" t="s">
        <v>49</v>
      </c>
      <c r="D243" s="1">
        <v>0</v>
      </c>
      <c r="E243" s="1">
        <v>1</v>
      </c>
      <c r="F243" s="1">
        <v>0</v>
      </c>
      <c r="G243" s="1">
        <v>1</v>
      </c>
      <c r="H243" s="1">
        <v>2</v>
      </c>
      <c r="I243" s="1">
        <v>4</v>
      </c>
      <c r="J243" s="1">
        <v>1</v>
      </c>
      <c r="K243" s="1">
        <v>2</v>
      </c>
      <c r="L243" s="1">
        <v>5</v>
      </c>
      <c r="M243" s="1">
        <v>0</v>
      </c>
      <c r="N243" s="1">
        <v>0</v>
      </c>
      <c r="O243" s="1">
        <v>25</v>
      </c>
      <c r="P243" s="15">
        <v>0</v>
      </c>
      <c r="Q243" s="15">
        <v>0</v>
      </c>
      <c r="R243" s="16">
        <v>1.05</v>
      </c>
      <c r="S243" s="1">
        <v>0</v>
      </c>
      <c r="T243" s="1">
        <v>0</v>
      </c>
    </row>
    <row r="244" spans="1:20" x14ac:dyDescent="0.25">
      <c r="A244" s="1" t="s">
        <v>698</v>
      </c>
      <c r="B244" s="1" t="s">
        <v>100</v>
      </c>
      <c r="C244" s="1" t="s">
        <v>49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20</v>
      </c>
      <c r="P244" s="15">
        <v>0</v>
      </c>
      <c r="Q244" s="15">
        <v>2.9166666666666664E-2</v>
      </c>
      <c r="R244" s="15">
        <v>0.5083333333333333</v>
      </c>
      <c r="S244" s="1">
        <v>0</v>
      </c>
      <c r="T244" s="1">
        <v>0</v>
      </c>
    </row>
    <row r="245" spans="1:20" x14ac:dyDescent="0.25">
      <c r="A245" s="1" t="s">
        <v>434</v>
      </c>
      <c r="B245" s="1" t="s">
        <v>36</v>
      </c>
      <c r="C245" s="1" t="s">
        <v>49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1</v>
      </c>
      <c r="O245" s="1">
        <v>16</v>
      </c>
      <c r="P245" s="15">
        <v>2.9166666666666664E-2</v>
      </c>
      <c r="Q245" s="15">
        <v>0</v>
      </c>
      <c r="R245" s="15">
        <v>0.65208333333333335</v>
      </c>
      <c r="S245" s="1">
        <v>0</v>
      </c>
      <c r="T245" s="1">
        <v>0</v>
      </c>
    </row>
    <row r="246" spans="1:20" x14ac:dyDescent="0.25">
      <c r="A246" s="1" t="s">
        <v>445</v>
      </c>
      <c r="B246" s="1" t="s">
        <v>101</v>
      </c>
      <c r="C246" s="1" t="s">
        <v>49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2.9166666666666664E-2</v>
      </c>
      <c r="Q246" s="15">
        <v>6.1805555555555558E-2</v>
      </c>
      <c r="R246" s="15">
        <v>0.95277777777777783</v>
      </c>
      <c r="S246" s="1">
        <v>0</v>
      </c>
      <c r="T246" s="1">
        <v>0</v>
      </c>
    </row>
    <row r="247" spans="1:20" x14ac:dyDescent="0.25">
      <c r="A247" s="1" t="s">
        <v>441</v>
      </c>
      <c r="B247" s="1" t="s">
        <v>10</v>
      </c>
      <c r="C247" s="1" t="s">
        <v>49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23</v>
      </c>
      <c r="P247" s="15">
        <v>5.347222222222222E-2</v>
      </c>
      <c r="Q247" s="15">
        <v>2.9861111111111113E-2</v>
      </c>
      <c r="R247" s="15">
        <v>0.6694444444444444</v>
      </c>
      <c r="S247" s="1">
        <v>4</v>
      </c>
      <c r="T247" s="1">
        <v>1</v>
      </c>
    </row>
    <row r="248" spans="1:20" x14ac:dyDescent="0.25">
      <c r="A248" s="1" t="s">
        <v>430</v>
      </c>
      <c r="B248" s="1" t="s">
        <v>10</v>
      </c>
      <c r="C248" s="1" t="s">
        <v>49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0</v>
      </c>
      <c r="Q248" s="15">
        <v>2.1527777777777781E-2</v>
      </c>
      <c r="R248" s="15">
        <v>0.66805555555555562</v>
      </c>
      <c r="S248" s="1">
        <v>8</v>
      </c>
      <c r="T248" s="1">
        <v>6</v>
      </c>
    </row>
    <row r="249" spans="1:20" x14ac:dyDescent="0.25">
      <c r="A249" s="1" t="s">
        <v>444</v>
      </c>
      <c r="B249" s="1" t="s">
        <v>101</v>
      </c>
      <c r="C249" s="1" t="s">
        <v>49</v>
      </c>
      <c r="D249" s="1">
        <v>0</v>
      </c>
      <c r="E249" s="1">
        <v>0</v>
      </c>
      <c r="F249" s="1">
        <v>2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5">
        <v>0</v>
      </c>
      <c r="Q249" s="15">
        <v>4.9999999999999996E-2</v>
      </c>
      <c r="R249" s="15">
        <v>0.83888888888888891</v>
      </c>
      <c r="S249" s="1">
        <v>0</v>
      </c>
      <c r="T249" s="1">
        <v>0</v>
      </c>
    </row>
    <row r="250" spans="1:20" x14ac:dyDescent="0.25">
      <c r="A250" s="1" t="s">
        <v>438</v>
      </c>
      <c r="B250" s="1" t="s">
        <v>10</v>
      </c>
      <c r="C250" s="1" t="s">
        <v>49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17</v>
      </c>
      <c r="P250" s="15">
        <v>0</v>
      </c>
      <c r="Q250" s="15">
        <v>0</v>
      </c>
      <c r="R250" s="15">
        <v>0.50694444444444442</v>
      </c>
      <c r="S250" s="1">
        <v>0</v>
      </c>
      <c r="T250" s="1">
        <v>1</v>
      </c>
    </row>
    <row r="251" spans="1:20" x14ac:dyDescent="0.25">
      <c r="A251" s="1" t="s">
        <v>439</v>
      </c>
      <c r="B251" s="1" t="s">
        <v>10</v>
      </c>
      <c r="C251" s="1" t="s">
        <v>49</v>
      </c>
      <c r="D251" s="1">
        <v>1</v>
      </c>
      <c r="E251" s="1">
        <v>2</v>
      </c>
      <c r="F251" s="1">
        <v>3</v>
      </c>
      <c r="G251" s="1">
        <v>2</v>
      </c>
      <c r="H251" s="1">
        <v>3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24</v>
      </c>
      <c r="P251" s="15">
        <v>5.347222222222222E-2</v>
      </c>
      <c r="Q251" s="15">
        <v>3.1944444444444449E-2</v>
      </c>
      <c r="R251" s="15">
        <v>0.61319444444444449</v>
      </c>
      <c r="S251" s="1">
        <v>8</v>
      </c>
      <c r="T251" s="1">
        <v>5</v>
      </c>
    </row>
    <row r="252" spans="1:20" x14ac:dyDescent="0.25">
      <c r="A252" s="1" t="s">
        <v>432</v>
      </c>
      <c r="B252" s="1" t="s">
        <v>100</v>
      </c>
      <c r="C252" s="1" t="s">
        <v>49</v>
      </c>
      <c r="D252" s="1">
        <v>0</v>
      </c>
      <c r="E252" s="1">
        <v>1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7</v>
      </c>
      <c r="M252" s="1">
        <v>0</v>
      </c>
      <c r="N252" s="1">
        <v>0</v>
      </c>
      <c r="O252" s="1">
        <v>16</v>
      </c>
      <c r="P252" s="15">
        <v>2.9166666666666664E-2</v>
      </c>
      <c r="Q252" s="15">
        <v>0</v>
      </c>
      <c r="R252" s="15">
        <v>0.56874999999999998</v>
      </c>
      <c r="S252" s="1">
        <v>0</v>
      </c>
      <c r="T252" s="1">
        <v>0</v>
      </c>
    </row>
    <row r="253" spans="1:20" x14ac:dyDescent="0.25">
      <c r="A253" s="1" t="s">
        <v>697</v>
      </c>
      <c r="B253" s="1" t="s">
        <v>101</v>
      </c>
      <c r="C253" s="1" t="s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0</v>
      </c>
      <c r="Q253" s="15">
        <v>0</v>
      </c>
      <c r="R253" s="15">
        <v>0.50763888888888886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1</v>
      </c>
      <c r="E254" s="1">
        <v>0</v>
      </c>
      <c r="F254" s="1">
        <v>0</v>
      </c>
      <c r="G254" s="1">
        <v>2</v>
      </c>
      <c r="H254" s="1">
        <v>2</v>
      </c>
      <c r="I254" s="1">
        <v>2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25</v>
      </c>
      <c r="P254" s="15">
        <v>3.472222222222222E-3</v>
      </c>
      <c r="Q254" s="15">
        <v>9.9999999999999992E-2</v>
      </c>
      <c r="R254" s="15">
        <v>0.77986111111111101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0</v>
      </c>
      <c r="F255" s="1">
        <v>-1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7</v>
      </c>
      <c r="M255" s="1">
        <v>1</v>
      </c>
      <c r="N255" s="1">
        <v>2</v>
      </c>
      <c r="O255" s="1">
        <v>26</v>
      </c>
      <c r="P255" s="15">
        <v>0.11180555555555556</v>
      </c>
      <c r="Q255" s="15">
        <v>3.472222222222222E-3</v>
      </c>
      <c r="R255" s="15">
        <v>0.66597222222222219</v>
      </c>
      <c r="S255" s="1">
        <v>1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22</v>
      </c>
      <c r="P256" s="15">
        <v>5.8333333333333327E-2</v>
      </c>
      <c r="Q256" s="15">
        <v>1.1805555555555555E-2</v>
      </c>
      <c r="R256" s="15">
        <v>0.63888888888888895</v>
      </c>
      <c r="S256" s="1">
        <v>8</v>
      </c>
      <c r="T256" s="1">
        <v>2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0</v>
      </c>
      <c r="F257" s="1">
        <v>-1</v>
      </c>
      <c r="G257" s="1">
        <v>7</v>
      </c>
      <c r="H257" s="1">
        <v>1</v>
      </c>
      <c r="I257" s="1">
        <v>1</v>
      </c>
      <c r="J257" s="1">
        <v>0</v>
      </c>
      <c r="K257" s="1">
        <v>0</v>
      </c>
      <c r="L257" s="1">
        <v>3</v>
      </c>
      <c r="M257" s="1">
        <v>2</v>
      </c>
      <c r="N257" s="1">
        <v>1</v>
      </c>
      <c r="O257" s="1">
        <v>25</v>
      </c>
      <c r="P257" s="15">
        <v>0.10972222222222222</v>
      </c>
      <c r="Q257" s="15">
        <v>0</v>
      </c>
      <c r="R257" s="15">
        <v>0.67569444444444438</v>
      </c>
      <c r="S257" s="1">
        <v>0</v>
      </c>
      <c r="T257" s="1">
        <v>0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5">
        <v>4.9999999999999996E-2</v>
      </c>
      <c r="Q258" s="15">
        <v>0</v>
      </c>
      <c r="R258" s="15">
        <v>0.48541666666666666</v>
      </c>
      <c r="S258" s="1">
        <v>1</v>
      </c>
      <c r="T258" s="1">
        <v>0</v>
      </c>
    </row>
    <row r="259" spans="1:20" x14ac:dyDescent="0.25">
      <c r="A259" s="1" t="s">
        <v>818</v>
      </c>
      <c r="B259" s="1" t="s">
        <v>101</v>
      </c>
      <c r="C259" s="1" t="s">
        <v>48</v>
      </c>
      <c r="D259" s="1">
        <v>0</v>
      </c>
      <c r="E259" s="1">
        <v>0</v>
      </c>
      <c r="F259" s="1">
        <v>-2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0</v>
      </c>
      <c r="Q259" s="15">
        <v>6.7361111111111108E-2</v>
      </c>
      <c r="R259" s="15">
        <v>0.7583333333333333</v>
      </c>
      <c r="S259" s="1">
        <v>0</v>
      </c>
      <c r="T259" s="1">
        <v>0</v>
      </c>
    </row>
    <row r="260" spans="1:20" x14ac:dyDescent="0.25">
      <c r="A260" s="1" t="s">
        <v>274</v>
      </c>
      <c r="B260" s="1" t="s">
        <v>101</v>
      </c>
      <c r="C260" s="1" t="s">
        <v>48</v>
      </c>
      <c r="D260" s="1">
        <v>0</v>
      </c>
      <c r="E260" s="1">
        <v>0</v>
      </c>
      <c r="F260" s="1">
        <v>-2</v>
      </c>
      <c r="G260" s="1">
        <v>7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3</v>
      </c>
      <c r="O260" s="1">
        <v>30</v>
      </c>
      <c r="P260" s="15">
        <v>5.5555555555555552E-2</v>
      </c>
      <c r="Q260" s="15">
        <v>4.1666666666666666E-3</v>
      </c>
      <c r="R260" s="16">
        <v>1.0041666666666667</v>
      </c>
      <c r="S260" s="1">
        <v>0</v>
      </c>
      <c r="T260" s="1">
        <v>0</v>
      </c>
    </row>
    <row r="261" spans="1:20" x14ac:dyDescent="0.25">
      <c r="A261" s="1" t="s">
        <v>788</v>
      </c>
      <c r="B261" s="1" t="s">
        <v>10</v>
      </c>
      <c r="C261" s="1" t="s">
        <v>48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5</v>
      </c>
      <c r="O261" s="1">
        <v>27</v>
      </c>
      <c r="P261" s="15">
        <v>0.11597222222222221</v>
      </c>
      <c r="Q261" s="15">
        <v>3.472222222222222E-3</v>
      </c>
      <c r="R261" s="15">
        <v>0.6743055555555556</v>
      </c>
      <c r="S261" s="1">
        <v>6</v>
      </c>
      <c r="T261" s="1">
        <v>5</v>
      </c>
    </row>
    <row r="262" spans="1:20" x14ac:dyDescent="0.25">
      <c r="A262" s="1" t="s">
        <v>276</v>
      </c>
      <c r="B262" s="1" t="s">
        <v>101</v>
      </c>
      <c r="C262" s="1" t="s">
        <v>48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27</v>
      </c>
      <c r="P262" s="15">
        <v>0.1125</v>
      </c>
      <c r="Q262" s="15">
        <v>9.9999999999999992E-2</v>
      </c>
      <c r="R262" s="15">
        <v>0.7006944444444444</v>
      </c>
      <c r="S262" s="1">
        <v>0</v>
      </c>
      <c r="T262" s="1">
        <v>0</v>
      </c>
    </row>
    <row r="263" spans="1:20" x14ac:dyDescent="0.25">
      <c r="A263" s="1" t="s">
        <v>958</v>
      </c>
      <c r="B263" s="1" t="s">
        <v>10</v>
      </c>
      <c r="C263" s="1" t="s">
        <v>48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16</v>
      </c>
      <c r="P263" s="15">
        <v>0</v>
      </c>
      <c r="Q263" s="15">
        <v>9.930555555555555E-2</v>
      </c>
      <c r="R263" s="15">
        <v>0.3263888888888889</v>
      </c>
      <c r="S263" s="1">
        <v>0</v>
      </c>
      <c r="T263" s="1">
        <v>0</v>
      </c>
    </row>
    <row r="264" spans="1:20" x14ac:dyDescent="0.25">
      <c r="A264" s="1" t="s">
        <v>265</v>
      </c>
      <c r="B264" s="1" t="s">
        <v>36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24</v>
      </c>
      <c r="P264" s="15">
        <v>4.9305555555555554E-2</v>
      </c>
      <c r="Q264" s="15">
        <v>5.4166666666666669E-2</v>
      </c>
      <c r="R264" s="15">
        <v>0.6743055555555556</v>
      </c>
      <c r="S264" s="1">
        <v>0</v>
      </c>
      <c r="T264" s="1">
        <v>0</v>
      </c>
    </row>
    <row r="265" spans="1:20" x14ac:dyDescent="0.25">
      <c r="A265" s="1" t="s">
        <v>267</v>
      </c>
      <c r="B265" s="1" t="s">
        <v>100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16</v>
      </c>
      <c r="P265" s="15">
        <v>0</v>
      </c>
      <c r="Q265" s="15">
        <v>4.4444444444444446E-2</v>
      </c>
      <c r="R265" s="15">
        <v>0.36458333333333331</v>
      </c>
      <c r="S265" s="1">
        <v>0</v>
      </c>
      <c r="T265" s="1">
        <v>0</v>
      </c>
    </row>
    <row r="266" spans="1:20" x14ac:dyDescent="0.25">
      <c r="A266" s="1" t="s">
        <v>262</v>
      </c>
      <c r="B266" s="1" t="s">
        <v>10</v>
      </c>
      <c r="C266" s="1" t="s">
        <v>48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18</v>
      </c>
      <c r="P266" s="15">
        <v>0</v>
      </c>
      <c r="Q266" s="15">
        <v>9.6527777777777768E-2</v>
      </c>
      <c r="R266" s="15">
        <v>0.35486111111111113</v>
      </c>
      <c r="S266" s="1">
        <v>8</v>
      </c>
      <c r="T266" s="1">
        <v>5</v>
      </c>
    </row>
    <row r="267" spans="1:20" x14ac:dyDescent="0.25">
      <c r="A267" s="1" t="s">
        <v>904</v>
      </c>
      <c r="B267" s="1" t="s">
        <v>100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0</v>
      </c>
      <c r="R267" s="15">
        <v>0.36527777777777781</v>
      </c>
      <c r="S267" s="1">
        <v>1</v>
      </c>
      <c r="T267" s="1">
        <v>5</v>
      </c>
    </row>
    <row r="268" spans="1:20" x14ac:dyDescent="0.25">
      <c r="A268" s="1" t="s">
        <v>275</v>
      </c>
      <c r="B268" s="1" t="s">
        <v>101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18</v>
      </c>
      <c r="P268" s="15">
        <v>0</v>
      </c>
      <c r="Q268" s="15">
        <v>6.3888888888888884E-2</v>
      </c>
      <c r="R268" s="15">
        <v>0.53888888888888886</v>
      </c>
      <c r="S268" s="1">
        <v>0</v>
      </c>
      <c r="T268" s="1">
        <v>0</v>
      </c>
    </row>
    <row r="269" spans="1:20" x14ac:dyDescent="0.25">
      <c r="A269" s="1" t="s">
        <v>860</v>
      </c>
      <c r="B269" s="1" t="s">
        <v>101</v>
      </c>
      <c r="C269" s="1" t="s">
        <v>48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0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23</v>
      </c>
      <c r="P270" s="15">
        <v>0.11666666666666665</v>
      </c>
      <c r="Q270" s="15">
        <v>2.361111111111111E-2</v>
      </c>
      <c r="R270" s="15">
        <v>0.77916666666666667</v>
      </c>
      <c r="S270" s="1">
        <v>3</v>
      </c>
      <c r="T270" s="1">
        <v>3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21</v>
      </c>
      <c r="P271" s="15">
        <v>4.9999999999999996E-2</v>
      </c>
      <c r="Q271" s="15">
        <v>0</v>
      </c>
      <c r="R271" s="15">
        <v>0.48402777777777778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1</v>
      </c>
      <c r="E272" s="1">
        <v>0</v>
      </c>
      <c r="F272" s="1">
        <v>1</v>
      </c>
      <c r="G272" s="1">
        <v>5</v>
      </c>
      <c r="H272" s="1">
        <v>1</v>
      </c>
      <c r="I272" s="1">
        <v>2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33</v>
      </c>
      <c r="P272" s="15">
        <v>4.2361111111111106E-2</v>
      </c>
      <c r="Q272" s="15">
        <v>8.1250000000000003E-2</v>
      </c>
      <c r="R272" s="15">
        <v>0.68402777777777779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0</v>
      </c>
      <c r="Q273" s="15">
        <v>0.13333333333333333</v>
      </c>
      <c r="R273" s="15">
        <v>0.4381944444444445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15</v>
      </c>
      <c r="P274" s="15">
        <v>7.6388888888888886E-3</v>
      </c>
      <c r="Q274" s="15">
        <v>0</v>
      </c>
      <c r="R274" s="15">
        <v>0.4680555555555555</v>
      </c>
      <c r="S274" s="1">
        <v>0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2</v>
      </c>
      <c r="F275" s="1">
        <v>1</v>
      </c>
      <c r="G275" s="1">
        <v>1</v>
      </c>
      <c r="H275" s="1">
        <v>3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2</v>
      </c>
      <c r="O275" s="1">
        <v>31</v>
      </c>
      <c r="P275" s="15">
        <v>0.13194444444444445</v>
      </c>
      <c r="Q275" s="15">
        <v>4.8611111111111112E-3</v>
      </c>
      <c r="R275" s="15">
        <v>0.91875000000000007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0.11527777777777777</v>
      </c>
      <c r="Q276" s="15">
        <v>0</v>
      </c>
      <c r="R276" s="15">
        <v>0.7270833333333333</v>
      </c>
      <c r="S276" s="1">
        <v>7</v>
      </c>
      <c r="T276" s="1">
        <v>7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10</v>
      </c>
      <c r="P277" s="15">
        <v>4.3055555555555562E-2</v>
      </c>
      <c r="Q277" s="15">
        <v>0</v>
      </c>
      <c r="R277" s="15">
        <v>0.26805555555555555</v>
      </c>
      <c r="S277" s="1">
        <v>3</v>
      </c>
      <c r="T277" s="1">
        <v>1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1</v>
      </c>
      <c r="E278" s="1">
        <v>0</v>
      </c>
      <c r="F278" s="1">
        <v>1</v>
      </c>
      <c r="G278" s="1">
        <v>5</v>
      </c>
      <c r="H278" s="1">
        <v>4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28</v>
      </c>
      <c r="P278" s="15">
        <v>0.1173611111111111</v>
      </c>
      <c r="Q278" s="15">
        <v>0</v>
      </c>
      <c r="R278" s="15">
        <v>0.6645833333333333</v>
      </c>
      <c r="S278" s="1">
        <v>0</v>
      </c>
      <c r="T278" s="1">
        <v>1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0</v>
      </c>
      <c r="G279" s="1">
        <v>0</v>
      </c>
      <c r="H279" s="1">
        <v>2</v>
      </c>
      <c r="I279" s="1">
        <v>4</v>
      </c>
      <c r="J279" s="1">
        <v>2</v>
      </c>
      <c r="K279" s="1">
        <v>4</v>
      </c>
      <c r="L279" s="1">
        <v>1</v>
      </c>
      <c r="M279" s="1">
        <v>0</v>
      </c>
      <c r="N279" s="1">
        <v>0</v>
      </c>
      <c r="O279" s="1">
        <v>30</v>
      </c>
      <c r="P279" s="15">
        <v>2.4999999999999998E-2</v>
      </c>
      <c r="Q279" s="15">
        <v>9.2361111111111116E-2</v>
      </c>
      <c r="R279" s="15">
        <v>0.96319444444444446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0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21</v>
      </c>
      <c r="P280" s="15">
        <v>9.7222222222222224E-3</v>
      </c>
      <c r="Q280" s="15">
        <v>9.930555555555555E-2</v>
      </c>
      <c r="R280" s="15">
        <v>0.52847222222222223</v>
      </c>
      <c r="S280" s="1">
        <v>3</v>
      </c>
      <c r="T280" s="1">
        <v>6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14</v>
      </c>
      <c r="P281" s="15">
        <v>0</v>
      </c>
      <c r="Q281" s="15">
        <v>0.15069444444444444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-2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28</v>
      </c>
      <c r="P282" s="15">
        <v>1.2499999999999999E-2</v>
      </c>
      <c r="Q282" s="15">
        <v>0.13958333333333334</v>
      </c>
      <c r="R282" s="15">
        <v>0.75416666666666676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4</v>
      </c>
      <c r="M283" s="1">
        <v>0</v>
      </c>
      <c r="N283" s="1">
        <v>1</v>
      </c>
      <c r="O283" s="1">
        <v>21</v>
      </c>
      <c r="P283" s="15">
        <v>6.2499999999999995E-3</v>
      </c>
      <c r="Q283" s="15">
        <v>0.1673611111111111</v>
      </c>
      <c r="R283" s="15">
        <v>0.50902777777777775</v>
      </c>
      <c r="S283" s="1">
        <v>4</v>
      </c>
      <c r="T283" s="1">
        <v>6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25</v>
      </c>
      <c r="P284" s="15">
        <v>8.3333333333333332E-3</v>
      </c>
      <c r="Q284" s="15">
        <v>0.1125</v>
      </c>
      <c r="R284" s="15">
        <v>0.84791666666666676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1</v>
      </c>
      <c r="O285" s="1">
        <v>21</v>
      </c>
      <c r="P285" s="15">
        <v>4.2361111111111106E-2</v>
      </c>
      <c r="Q285" s="15">
        <v>0</v>
      </c>
      <c r="R285" s="15">
        <v>0.6694444444444444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5">
        <v>0</v>
      </c>
      <c r="Q286" s="15">
        <v>1.8749999999999999E-2</v>
      </c>
      <c r="R286" s="15">
        <v>0.41805555555555557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0.11180555555555556</v>
      </c>
      <c r="Q287" s="15">
        <v>0</v>
      </c>
      <c r="R287" s="15">
        <v>0.64722222222222225</v>
      </c>
      <c r="S287" s="1">
        <v>1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1</v>
      </c>
      <c r="K288" s="1">
        <v>2</v>
      </c>
      <c r="L288" s="1">
        <v>1</v>
      </c>
      <c r="M288" s="1">
        <v>0</v>
      </c>
      <c r="N288" s="1">
        <v>0</v>
      </c>
      <c r="O288" s="1">
        <v>14</v>
      </c>
      <c r="P288" s="15">
        <v>4.1666666666666664E-2</v>
      </c>
      <c r="Q288" s="15">
        <v>0</v>
      </c>
      <c r="R288" s="15">
        <v>0.33958333333333335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1</v>
      </c>
      <c r="K289" s="1">
        <v>2</v>
      </c>
      <c r="L289" s="1">
        <v>3</v>
      </c>
      <c r="M289" s="1">
        <v>1</v>
      </c>
      <c r="N289" s="1">
        <v>0</v>
      </c>
      <c r="O289" s="1">
        <v>29</v>
      </c>
      <c r="P289" s="15">
        <v>0.11805555555555557</v>
      </c>
      <c r="Q289" s="15">
        <v>0</v>
      </c>
      <c r="R289" s="15">
        <v>0.70624999999999993</v>
      </c>
      <c r="S289" s="1">
        <v>10</v>
      </c>
      <c r="T289" s="1">
        <v>7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5">
        <v>0.10972222222222222</v>
      </c>
      <c r="Q290" s="15">
        <v>6.9444444444444447E-4</v>
      </c>
      <c r="R290" s="15">
        <v>0.58194444444444449</v>
      </c>
      <c r="S290" s="1">
        <v>0</v>
      </c>
      <c r="T290" s="1">
        <v>0</v>
      </c>
    </row>
    <row r="291" spans="1:20" x14ac:dyDescent="0.25">
      <c r="A291" s="1" t="s">
        <v>614</v>
      </c>
      <c r="B291" s="1" t="s">
        <v>101</v>
      </c>
      <c r="C291" s="1" t="s">
        <v>72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23</v>
      </c>
      <c r="P291" s="15">
        <v>0.1076388888888889</v>
      </c>
      <c r="Q291" s="15">
        <v>1.3888888888888889E-3</v>
      </c>
      <c r="R291" s="15">
        <v>0.71527777777777779</v>
      </c>
      <c r="S291" s="1">
        <v>0</v>
      </c>
      <c r="T291" s="1">
        <v>0</v>
      </c>
    </row>
    <row r="292" spans="1:20" x14ac:dyDescent="0.25">
      <c r="A292" s="1" t="s">
        <v>635</v>
      </c>
      <c r="B292" s="1" t="s">
        <v>36</v>
      </c>
      <c r="C292" s="1" t="s">
        <v>72</v>
      </c>
      <c r="D292" s="1">
        <v>1</v>
      </c>
      <c r="E292" s="1">
        <v>0</v>
      </c>
      <c r="F292" s="1">
        <v>1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17</v>
      </c>
      <c r="P292" s="15">
        <v>3.7499999999999999E-2</v>
      </c>
      <c r="Q292" s="15">
        <v>1.5972222222222224E-2</v>
      </c>
      <c r="R292" s="15">
        <v>0.52222222222222225</v>
      </c>
      <c r="S292" s="1">
        <v>0</v>
      </c>
      <c r="T292" s="1">
        <v>0</v>
      </c>
    </row>
    <row r="293" spans="1:20" x14ac:dyDescent="0.25">
      <c r="A293" s="1" t="s">
        <v>636</v>
      </c>
      <c r="B293" s="1" t="s">
        <v>100</v>
      </c>
      <c r="C293" s="1" t="s">
        <v>72</v>
      </c>
      <c r="D293" s="1">
        <v>1</v>
      </c>
      <c r="E293" s="1">
        <v>1</v>
      </c>
      <c r="F293" s="1">
        <v>1</v>
      </c>
      <c r="G293" s="1">
        <v>2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3.888888888888889E-2</v>
      </c>
      <c r="Q293" s="15">
        <v>0</v>
      </c>
      <c r="R293" s="15">
        <v>0.6958333333333333</v>
      </c>
      <c r="S293" s="1">
        <v>0</v>
      </c>
      <c r="T293" s="1">
        <v>0</v>
      </c>
    </row>
    <row r="294" spans="1:20" x14ac:dyDescent="0.25">
      <c r="A294" s="1" t="s">
        <v>633</v>
      </c>
      <c r="B294" s="1" t="s">
        <v>36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1</v>
      </c>
      <c r="N294" s="1">
        <v>0</v>
      </c>
      <c r="O294" s="1">
        <v>5</v>
      </c>
      <c r="P294" s="15">
        <v>0</v>
      </c>
      <c r="Q294" s="15">
        <v>0</v>
      </c>
      <c r="R294" s="15">
        <v>0.15625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4.1666666666666666E-3</v>
      </c>
      <c r="Q295" s="15">
        <v>0.21944444444444444</v>
      </c>
      <c r="R295" s="15">
        <v>0.72916666666666663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2</v>
      </c>
      <c r="G296" s="1">
        <v>1</v>
      </c>
      <c r="H296" s="1">
        <v>1</v>
      </c>
      <c r="I296" s="1">
        <v>4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5">
        <v>3.6111111111111115E-2</v>
      </c>
      <c r="Q296" s="15">
        <v>6.6666666666666666E-2</v>
      </c>
      <c r="R296" s="15">
        <v>0.51041666666666663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11</v>
      </c>
      <c r="P297" s="15">
        <v>0</v>
      </c>
      <c r="Q297" s="15">
        <v>0</v>
      </c>
      <c r="R297" s="15">
        <v>0.40486111111111112</v>
      </c>
      <c r="S297" s="1">
        <v>1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-1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19</v>
      </c>
      <c r="P298" s="15">
        <v>0</v>
      </c>
      <c r="Q298" s="15">
        <v>0.19236111111111112</v>
      </c>
      <c r="R298" s="15">
        <v>0.42222222222222222</v>
      </c>
      <c r="S298" s="1">
        <v>3</v>
      </c>
      <c r="T298" s="1">
        <v>6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0.13819444444444443</v>
      </c>
      <c r="R299" s="15">
        <v>0.87152777777777779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24</v>
      </c>
      <c r="P300" s="15">
        <v>0.10902777777777778</v>
      </c>
      <c r="Q300" s="15">
        <v>8.4722222222222213E-2</v>
      </c>
      <c r="R300" s="15">
        <v>0.65555555555555556</v>
      </c>
      <c r="S300" s="1">
        <v>2</v>
      </c>
      <c r="T300" s="1">
        <v>5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12</v>
      </c>
      <c r="P301" s="15">
        <v>0</v>
      </c>
      <c r="Q301" s="15">
        <v>0</v>
      </c>
      <c r="R301" s="15">
        <v>0.47500000000000003</v>
      </c>
      <c r="S301" s="1">
        <v>0</v>
      </c>
      <c r="T301" s="1">
        <v>0</v>
      </c>
    </row>
    <row r="302" spans="1:20" x14ac:dyDescent="0.25">
      <c r="A302" s="1" t="s">
        <v>642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17</v>
      </c>
      <c r="P302" s="15">
        <v>0</v>
      </c>
      <c r="Q302" s="15">
        <v>5.6250000000000001E-2</v>
      </c>
      <c r="R302" s="15">
        <v>0.55347222222222225</v>
      </c>
      <c r="S302" s="1">
        <v>0</v>
      </c>
      <c r="T302" s="1">
        <v>0</v>
      </c>
    </row>
    <row r="303" spans="1:20" x14ac:dyDescent="0.25">
      <c r="A303" s="1" t="s">
        <v>892</v>
      </c>
      <c r="B303" s="1" t="s">
        <v>101</v>
      </c>
      <c r="C303" s="1" t="s">
        <v>72</v>
      </c>
      <c r="D303" s="1">
        <v>0</v>
      </c>
      <c r="E303" s="1">
        <v>1</v>
      </c>
      <c r="F303" s="1">
        <v>1</v>
      </c>
      <c r="G303" s="1">
        <v>0</v>
      </c>
      <c r="H303" s="1">
        <v>2</v>
      </c>
      <c r="I303" s="1">
        <v>8</v>
      </c>
      <c r="J303" s="1">
        <v>1</v>
      </c>
      <c r="K303" s="1">
        <v>2</v>
      </c>
      <c r="L303" s="1">
        <v>5</v>
      </c>
      <c r="M303" s="1">
        <v>1</v>
      </c>
      <c r="N303" s="1">
        <v>1</v>
      </c>
      <c r="O303" s="1">
        <v>24</v>
      </c>
      <c r="P303" s="15">
        <v>3.4027777777777775E-2</v>
      </c>
      <c r="Q303" s="15">
        <v>0.1451388888888889</v>
      </c>
      <c r="R303" s="15">
        <v>0.70694444444444438</v>
      </c>
      <c r="S303" s="1">
        <v>0</v>
      </c>
      <c r="T303" s="1">
        <v>0</v>
      </c>
    </row>
    <row r="304" spans="1:20" x14ac:dyDescent="0.25">
      <c r="A304" s="1" t="s">
        <v>634</v>
      </c>
      <c r="B304" s="1" t="s">
        <v>10</v>
      </c>
      <c r="C304" s="1" t="s">
        <v>72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2</v>
      </c>
      <c r="L304" s="1">
        <v>0</v>
      </c>
      <c r="M304" s="1">
        <v>2</v>
      </c>
      <c r="N304" s="1">
        <v>1</v>
      </c>
      <c r="O304" s="1">
        <v>22</v>
      </c>
      <c r="P304" s="15">
        <v>3.888888888888889E-2</v>
      </c>
      <c r="Q304" s="15">
        <v>0.13472222222222222</v>
      </c>
      <c r="R304" s="15">
        <v>0.5756944444444444</v>
      </c>
      <c r="S304" s="1">
        <v>8</v>
      </c>
      <c r="T304" s="1">
        <v>3</v>
      </c>
    </row>
    <row r="305" spans="1:20" x14ac:dyDescent="0.25">
      <c r="A305" s="18" t="s">
        <v>856</v>
      </c>
      <c r="B305" s="1" t="s">
        <v>10</v>
      </c>
      <c r="C305" s="1" t="s">
        <v>72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10</v>
      </c>
      <c r="P305" s="15">
        <v>0</v>
      </c>
      <c r="Q305" s="15">
        <v>0</v>
      </c>
      <c r="R305" s="15">
        <v>0.28333333333333333</v>
      </c>
      <c r="S305" s="1">
        <v>3</v>
      </c>
      <c r="T305" s="1">
        <v>1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1</v>
      </c>
      <c r="E306" s="1">
        <v>1</v>
      </c>
      <c r="F306" s="1">
        <v>1</v>
      </c>
      <c r="G306" s="1">
        <v>3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25</v>
      </c>
      <c r="P306" s="15">
        <v>0.10833333333333334</v>
      </c>
      <c r="Q306" s="15">
        <v>0.10833333333333334</v>
      </c>
      <c r="R306" s="15">
        <v>0.63472222222222219</v>
      </c>
      <c r="S306" s="1">
        <v>16</v>
      </c>
      <c r="T306" s="1">
        <v>9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1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26</v>
      </c>
      <c r="P307" s="15">
        <v>0.10833333333333334</v>
      </c>
      <c r="Q307" s="15">
        <v>9.1666666666666674E-2</v>
      </c>
      <c r="R307" s="15">
        <v>0.68055555555555547</v>
      </c>
      <c r="S307" s="1">
        <v>0</v>
      </c>
      <c r="T307" s="1">
        <v>1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2</v>
      </c>
      <c r="F308" s="1">
        <v>0</v>
      </c>
      <c r="G308" s="1">
        <v>0</v>
      </c>
      <c r="H308" s="1">
        <v>2</v>
      </c>
      <c r="I308" s="1">
        <v>3</v>
      </c>
      <c r="J308" s="1">
        <v>1</v>
      </c>
      <c r="K308" s="1">
        <v>2</v>
      </c>
      <c r="L308" s="1">
        <v>0</v>
      </c>
      <c r="M308" s="1">
        <v>0</v>
      </c>
      <c r="N308" s="1">
        <v>0</v>
      </c>
      <c r="O308" s="1">
        <v>29</v>
      </c>
      <c r="P308" s="15">
        <v>1.1111111111111112E-2</v>
      </c>
      <c r="Q308" s="15">
        <v>0.10833333333333334</v>
      </c>
      <c r="R308" s="15">
        <v>0.89236111111111116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25</v>
      </c>
      <c r="P309" s="15">
        <v>6.805555555555555E-2</v>
      </c>
      <c r="Q309" s="15">
        <v>0.11944444444444445</v>
      </c>
      <c r="R309" s="15">
        <v>0.54027777777777775</v>
      </c>
      <c r="S309" s="1">
        <v>7</v>
      </c>
      <c r="T309" s="1">
        <v>14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22</v>
      </c>
      <c r="P310" s="15">
        <v>1.4583333333333332E-2</v>
      </c>
      <c r="Q310" s="15">
        <v>8.6805555555555566E-2</v>
      </c>
      <c r="R310" s="15">
        <v>0.51388888888888895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0.4069444444444445</v>
      </c>
      <c r="S311" s="1">
        <v>1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1</v>
      </c>
      <c r="G312" s="1">
        <v>2</v>
      </c>
      <c r="H312" s="1">
        <v>3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22</v>
      </c>
      <c r="P312" s="15">
        <v>0.19791666666666666</v>
      </c>
      <c r="Q312" s="15">
        <v>0</v>
      </c>
      <c r="R312" s="15">
        <v>0.53819444444444442</v>
      </c>
      <c r="S312" s="1">
        <v>1</v>
      </c>
      <c r="T312" s="1">
        <v>3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23</v>
      </c>
      <c r="P313" s="15">
        <v>6.9444444444444434E-2</v>
      </c>
      <c r="Q313" s="15">
        <v>0.1173611111111111</v>
      </c>
      <c r="R313" s="15">
        <v>0.49444444444444446</v>
      </c>
      <c r="S313" s="1">
        <v>2</v>
      </c>
      <c r="T313" s="1">
        <v>1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1</v>
      </c>
      <c r="F314" s="1">
        <v>-1</v>
      </c>
      <c r="G314" s="1">
        <v>1</v>
      </c>
      <c r="H314" s="1">
        <v>2</v>
      </c>
      <c r="I314" s="1">
        <v>6</v>
      </c>
      <c r="J314" s="1">
        <v>0</v>
      </c>
      <c r="K314" s="1">
        <v>0</v>
      </c>
      <c r="L314" s="1">
        <v>4</v>
      </c>
      <c r="M314" s="1">
        <v>1</v>
      </c>
      <c r="N314" s="1">
        <v>0</v>
      </c>
      <c r="O314" s="1">
        <v>29</v>
      </c>
      <c r="P314" s="15">
        <v>0</v>
      </c>
      <c r="Q314" s="15">
        <v>0.19027777777777777</v>
      </c>
      <c r="R314" s="15">
        <v>0.73333333333333339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9.1666666666666674E-2</v>
      </c>
      <c r="Q315" s="15">
        <v>6.2499999999999995E-3</v>
      </c>
      <c r="R315" s="15">
        <v>0.47430555555555554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1</v>
      </c>
      <c r="F316" s="1">
        <v>0</v>
      </c>
      <c r="G316" s="1">
        <v>3</v>
      </c>
      <c r="H316" s="1">
        <v>1</v>
      </c>
      <c r="I316" s="1">
        <v>2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>
        <v>24</v>
      </c>
      <c r="P316" s="15">
        <v>0.20486111111111113</v>
      </c>
      <c r="Q316" s="15">
        <v>1.3888888888888889E-3</v>
      </c>
      <c r="R316" s="15">
        <v>0.55347222222222225</v>
      </c>
      <c r="S316" s="1">
        <v>1</v>
      </c>
      <c r="T316" s="1">
        <v>4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0.20347222222222219</v>
      </c>
      <c r="Q317" s="15">
        <v>0</v>
      </c>
      <c r="R317" s="15">
        <v>0.53888888888888886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1</v>
      </c>
      <c r="E318" s="1">
        <v>0</v>
      </c>
      <c r="F318" s="1">
        <v>-1</v>
      </c>
      <c r="G318" s="1">
        <v>2</v>
      </c>
      <c r="H318" s="1">
        <v>3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26</v>
      </c>
      <c r="P318" s="15">
        <v>0.20347222222222219</v>
      </c>
      <c r="Q318" s="15">
        <v>9.1666666666666674E-2</v>
      </c>
      <c r="R318" s="15">
        <v>0.5854166666666667</v>
      </c>
      <c r="S318" s="1">
        <v>9</v>
      </c>
      <c r="T318" s="1">
        <v>6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2</v>
      </c>
      <c r="E319" s="1">
        <v>0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7.1527777777777787E-2</v>
      </c>
      <c r="Q319" s="15">
        <v>0</v>
      </c>
      <c r="R319" s="15">
        <v>0.53888888888888886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11</v>
      </c>
      <c r="P320" s="15">
        <v>0</v>
      </c>
      <c r="Q320" s="15">
        <v>0</v>
      </c>
      <c r="R320" s="15">
        <v>0.29236111111111113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5.8333333333333327E-2</v>
      </c>
      <c r="Q321" s="15">
        <v>0</v>
      </c>
      <c r="R321" s="15">
        <v>0.2986111111111111</v>
      </c>
      <c r="S321" s="1">
        <v>1</v>
      </c>
      <c r="T321" s="1">
        <v>1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17</v>
      </c>
      <c r="P322" s="15">
        <v>0</v>
      </c>
      <c r="Q322" s="15">
        <v>0</v>
      </c>
      <c r="R322" s="15">
        <v>0.55069444444444449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2</v>
      </c>
      <c r="F323" s="1">
        <v>0</v>
      </c>
      <c r="G323" s="1">
        <v>2</v>
      </c>
      <c r="H323" s="1">
        <v>1</v>
      </c>
      <c r="I323" s="1">
        <v>4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0.17013888888888887</v>
      </c>
      <c r="Q323" s="15">
        <v>1.4583333333333332E-2</v>
      </c>
      <c r="R323" s="15">
        <v>0.73541666666666661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2</v>
      </c>
      <c r="I324" s="1">
        <v>1</v>
      </c>
      <c r="J324" s="1">
        <v>1</v>
      </c>
      <c r="K324" s="1">
        <v>2</v>
      </c>
      <c r="L324" s="1">
        <v>3</v>
      </c>
      <c r="M324" s="1">
        <v>0</v>
      </c>
      <c r="N324" s="1">
        <v>1</v>
      </c>
      <c r="O324" s="1">
        <v>26</v>
      </c>
      <c r="P324" s="15">
        <v>0</v>
      </c>
      <c r="Q324" s="15">
        <v>6.6666666666666666E-2</v>
      </c>
      <c r="R324" s="15">
        <v>0.65208333333333335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3</v>
      </c>
      <c r="M325" s="1">
        <v>1</v>
      </c>
      <c r="N325" s="1">
        <v>0</v>
      </c>
      <c r="O325" s="1">
        <v>23</v>
      </c>
      <c r="P325" s="15">
        <v>0</v>
      </c>
      <c r="Q325" s="15">
        <v>0.1388888888888889</v>
      </c>
      <c r="R325" s="15">
        <v>0.60416666666666663</v>
      </c>
      <c r="S325" s="1">
        <v>1</v>
      </c>
      <c r="T325" s="1">
        <v>2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0</v>
      </c>
      <c r="O326" s="1">
        <v>14</v>
      </c>
      <c r="P326" s="15">
        <v>0</v>
      </c>
      <c r="Q326" s="15">
        <v>5.9722222222222225E-2</v>
      </c>
      <c r="R326" s="15">
        <v>0.41111111111111115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0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1</v>
      </c>
      <c r="N327" s="1">
        <v>1</v>
      </c>
      <c r="O327" s="1">
        <v>19</v>
      </c>
      <c r="P327" s="15">
        <v>0.17430555555555557</v>
      </c>
      <c r="Q327" s="15">
        <v>4.1666666666666666E-3</v>
      </c>
      <c r="R327" s="15">
        <v>0.49027777777777781</v>
      </c>
      <c r="S327" s="1">
        <v>1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2</v>
      </c>
      <c r="M328" s="1">
        <v>3</v>
      </c>
      <c r="N328" s="1">
        <v>1</v>
      </c>
      <c r="O328" s="1">
        <v>20</v>
      </c>
      <c r="P328" s="15">
        <v>0.25972222222222224</v>
      </c>
      <c r="Q328" s="15">
        <v>0</v>
      </c>
      <c r="R328" s="15">
        <v>0.50972222222222219</v>
      </c>
      <c r="S328" s="1">
        <v>4</v>
      </c>
      <c r="T328" s="1">
        <v>6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2</v>
      </c>
      <c r="J329" s="1">
        <v>1</v>
      </c>
      <c r="K329" s="1">
        <v>2</v>
      </c>
      <c r="L329" s="1">
        <v>1</v>
      </c>
      <c r="M329" s="1">
        <v>0</v>
      </c>
      <c r="N329" s="1">
        <v>0</v>
      </c>
      <c r="O329" s="1">
        <v>22</v>
      </c>
      <c r="P329" s="15">
        <v>1.1805555555555555E-2</v>
      </c>
      <c r="Q329" s="15">
        <v>3.3333333333333333E-2</v>
      </c>
      <c r="R329" s="15">
        <v>0.79861111111111116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2</v>
      </c>
      <c r="G330" s="1">
        <v>2</v>
      </c>
      <c r="H330" s="1">
        <v>0</v>
      </c>
      <c r="I330" s="1">
        <v>2</v>
      </c>
      <c r="J330" s="1">
        <v>0</v>
      </c>
      <c r="K330" s="1">
        <v>0</v>
      </c>
      <c r="L330" s="1">
        <v>2</v>
      </c>
      <c r="M330" s="1">
        <v>3</v>
      </c>
      <c r="N330" s="1">
        <v>1</v>
      </c>
      <c r="O330" s="1">
        <v>27</v>
      </c>
      <c r="P330" s="15">
        <v>0.2076388888888889</v>
      </c>
      <c r="Q330" s="15">
        <v>6.7361111111111108E-2</v>
      </c>
      <c r="R330" s="15">
        <v>0.7090277777777777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20</v>
      </c>
      <c r="P331" s="15">
        <v>0.28125</v>
      </c>
      <c r="Q331" s="15">
        <v>0</v>
      </c>
      <c r="R331" s="15">
        <v>0.49027777777777781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14</v>
      </c>
      <c r="P332" s="15">
        <v>6.9444444444444447E-4</v>
      </c>
      <c r="Q332" s="15">
        <v>1.0416666666666666E-2</v>
      </c>
      <c r="R332" s="15">
        <v>0.35694444444444445</v>
      </c>
      <c r="S332" s="1">
        <v>0</v>
      </c>
      <c r="T332" s="1">
        <v>0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1</v>
      </c>
      <c r="F333" s="1">
        <v>1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15</v>
      </c>
      <c r="P333" s="15">
        <v>0.23194444444444443</v>
      </c>
      <c r="Q333" s="15">
        <v>0</v>
      </c>
      <c r="R333" s="15">
        <v>0.36041666666666666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2</v>
      </c>
      <c r="O334" s="1">
        <v>17</v>
      </c>
      <c r="P334" s="15">
        <v>0.21458333333333335</v>
      </c>
      <c r="Q334" s="15">
        <v>0</v>
      </c>
      <c r="R334" s="15">
        <v>0.45902777777777781</v>
      </c>
      <c r="S334" s="1">
        <v>10</v>
      </c>
      <c r="T334" s="1">
        <v>4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5">
        <v>4.8611111111111112E-2</v>
      </c>
      <c r="Q335" s="15">
        <v>7.1527777777777787E-2</v>
      </c>
      <c r="R335" s="15">
        <v>0.49374999999999997</v>
      </c>
      <c r="S335" s="1">
        <v>1</v>
      </c>
      <c r="T335" s="1">
        <v>1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5">
        <v>0</v>
      </c>
      <c r="Q336" s="15">
        <v>8.8888888888888892E-2</v>
      </c>
      <c r="R336" s="15">
        <v>0.38611111111111113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22</v>
      </c>
      <c r="P337" s="15">
        <v>2.7777777777777779E-3</v>
      </c>
      <c r="Q337" s="15">
        <v>6.3888888888888884E-2</v>
      </c>
      <c r="R337" s="15">
        <v>0.79791666666666661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1</v>
      </c>
      <c r="E338" s="1">
        <v>0</v>
      </c>
      <c r="F338" s="1">
        <v>1</v>
      </c>
      <c r="G338" s="1">
        <v>3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9.0277777777777787E-3</v>
      </c>
      <c r="Q338" s="15">
        <v>6.458333333333334E-2</v>
      </c>
      <c r="R338" s="15">
        <v>0.45208333333333334</v>
      </c>
      <c r="S338" s="1">
        <v>4</v>
      </c>
      <c r="T338" s="1">
        <v>2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2</v>
      </c>
      <c r="N339" s="1">
        <v>2</v>
      </c>
      <c r="O339" s="1">
        <v>23</v>
      </c>
      <c r="P339" s="15">
        <v>0.27013888888888887</v>
      </c>
      <c r="Q339" s="15">
        <v>5.1388888888888894E-2</v>
      </c>
      <c r="R339" s="15">
        <v>0.59652777777777777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1</v>
      </c>
      <c r="M340" s="1">
        <v>1</v>
      </c>
      <c r="N340" s="1">
        <v>1</v>
      </c>
      <c r="O340" s="1">
        <v>24</v>
      </c>
      <c r="P340" s="15">
        <v>0.27916666666666667</v>
      </c>
      <c r="Q340" s="15">
        <v>2.2916666666666669E-2</v>
      </c>
      <c r="R340" s="15">
        <v>0.5493055555555556</v>
      </c>
      <c r="S340" s="1">
        <v>14</v>
      </c>
      <c r="T340" s="1">
        <v>13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1</v>
      </c>
      <c r="F341" s="1">
        <v>1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7</v>
      </c>
      <c r="M341" s="1">
        <v>1</v>
      </c>
      <c r="N341" s="1">
        <v>1</v>
      </c>
      <c r="O341" s="1">
        <v>13</v>
      </c>
      <c r="P341" s="15">
        <v>9.0277777777777787E-3</v>
      </c>
      <c r="Q341" s="15">
        <v>0</v>
      </c>
      <c r="R341" s="15">
        <v>0.40138888888888885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3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17</v>
      </c>
      <c r="P342" s="15">
        <v>0.24861111111111112</v>
      </c>
      <c r="Q342" s="15">
        <v>0</v>
      </c>
      <c r="R342" s="15">
        <v>0.37013888888888885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1</v>
      </c>
      <c r="F343" s="1">
        <v>2</v>
      </c>
      <c r="G343" s="1">
        <v>6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24</v>
      </c>
      <c r="P343" s="15">
        <v>0.25069444444444444</v>
      </c>
      <c r="Q343" s="15">
        <v>3.125E-2</v>
      </c>
      <c r="R343" s="15">
        <v>0.65555555555555556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17</v>
      </c>
      <c r="P344" s="15">
        <v>7.2916666666666671E-2</v>
      </c>
      <c r="Q344" s="15">
        <v>0</v>
      </c>
      <c r="R344" s="15">
        <v>0.34097222222222223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1</v>
      </c>
      <c r="K345" s="1">
        <v>10</v>
      </c>
      <c r="L345" s="1">
        <v>3</v>
      </c>
      <c r="M345" s="1">
        <v>0</v>
      </c>
      <c r="N345" s="1">
        <v>0</v>
      </c>
      <c r="O345" s="1">
        <v>24</v>
      </c>
      <c r="P345" s="15">
        <v>7.4305555555555555E-2</v>
      </c>
      <c r="Q345" s="15">
        <v>9.6527777777777768E-2</v>
      </c>
      <c r="R345" s="15">
        <v>0.56597222222222221</v>
      </c>
      <c r="S345" s="1">
        <v>9</v>
      </c>
      <c r="T345" s="1">
        <v>8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1</v>
      </c>
      <c r="F346" s="1">
        <v>-2</v>
      </c>
      <c r="G346" s="1">
        <v>2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27</v>
      </c>
      <c r="P346" s="15">
        <v>8.1944444444444445E-2</v>
      </c>
      <c r="Q346" s="15">
        <v>9.7222222222222224E-2</v>
      </c>
      <c r="R346" s="15">
        <v>0.54513888888888895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3</v>
      </c>
      <c r="H347" s="1">
        <v>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23</v>
      </c>
      <c r="P347" s="15">
        <v>0.21875</v>
      </c>
      <c r="Q347" s="15">
        <v>0</v>
      </c>
      <c r="R347" s="15">
        <v>0.72013888888888899</v>
      </c>
      <c r="S347" s="1">
        <v>5</v>
      </c>
      <c r="T347" s="1">
        <v>6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-1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21</v>
      </c>
      <c r="P348" s="15">
        <v>6.2499999999999995E-3</v>
      </c>
      <c r="Q348" s="15">
        <v>0.1277777777777778</v>
      </c>
      <c r="R348" s="15">
        <v>0.47083333333333338</v>
      </c>
      <c r="S348" s="1">
        <v>0</v>
      </c>
      <c r="T348" s="1">
        <v>0</v>
      </c>
    </row>
    <row r="349" spans="1:20" x14ac:dyDescent="0.25">
      <c r="A349" s="1" t="s">
        <v>136</v>
      </c>
      <c r="B349" s="1" t="s">
        <v>101</v>
      </c>
      <c r="C349" s="1" t="s">
        <v>44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4.1666666666666666E-3</v>
      </c>
      <c r="Q349" s="15">
        <v>5.5555555555555552E-2</v>
      </c>
      <c r="R349" s="15">
        <v>0.70624999999999993</v>
      </c>
      <c r="S349" s="1">
        <v>0</v>
      </c>
      <c r="T349" s="1">
        <v>0</v>
      </c>
    </row>
    <row r="350" spans="1:20" x14ac:dyDescent="0.25">
      <c r="A350" s="1" t="s">
        <v>134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0</v>
      </c>
      <c r="O350" s="1">
        <v>23</v>
      </c>
      <c r="P350" s="15">
        <v>6.9444444444444447E-4</v>
      </c>
      <c r="Q350" s="15">
        <v>0.21180555555555555</v>
      </c>
      <c r="R350" s="15">
        <v>0.51111111111111118</v>
      </c>
      <c r="S350" s="1">
        <v>0</v>
      </c>
      <c r="T350" s="1">
        <v>0</v>
      </c>
    </row>
    <row r="351" spans="1:20" x14ac:dyDescent="0.25">
      <c r="A351" s="1" t="s">
        <v>123</v>
      </c>
      <c r="B351" s="1" t="s">
        <v>10</v>
      </c>
      <c r="C351" s="1" t="s">
        <v>44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19</v>
      </c>
      <c r="P351" s="15">
        <v>6.9444444444444447E-4</v>
      </c>
      <c r="Q351" s="15">
        <v>0.21666666666666667</v>
      </c>
      <c r="R351" s="15">
        <v>0.33333333333333331</v>
      </c>
      <c r="S351" s="1">
        <v>11</v>
      </c>
      <c r="T351" s="1">
        <v>4</v>
      </c>
    </row>
    <row r="352" spans="1:20" x14ac:dyDescent="0.25">
      <c r="A352" s="1" t="s">
        <v>122</v>
      </c>
      <c r="B352" s="1" t="s">
        <v>10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13</v>
      </c>
      <c r="P352" s="15">
        <v>0</v>
      </c>
      <c r="Q352" s="15">
        <v>0</v>
      </c>
      <c r="R352" s="15">
        <v>0.42638888888888887</v>
      </c>
      <c r="S352" s="1">
        <v>0</v>
      </c>
      <c r="T352" s="1">
        <v>0</v>
      </c>
    </row>
    <row r="353" spans="1:20" x14ac:dyDescent="0.25">
      <c r="A353" s="1" t="s">
        <v>137</v>
      </c>
      <c r="B353" s="1" t="s">
        <v>101</v>
      </c>
      <c r="C353" s="1" t="s">
        <v>44</v>
      </c>
      <c r="D353" s="1">
        <v>0</v>
      </c>
      <c r="E353" s="1">
        <v>1</v>
      </c>
      <c r="F353" s="1">
        <v>0</v>
      </c>
      <c r="G353" s="1">
        <v>4</v>
      </c>
      <c r="H353" s="1">
        <v>2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30</v>
      </c>
      <c r="P353" s="15">
        <v>0.11458333333333333</v>
      </c>
      <c r="Q353" s="15">
        <v>0.1013888888888889</v>
      </c>
      <c r="R353" s="15">
        <v>0.84722222222222221</v>
      </c>
      <c r="S353" s="1">
        <v>0</v>
      </c>
      <c r="T353" s="1">
        <v>0</v>
      </c>
    </row>
    <row r="354" spans="1:20" x14ac:dyDescent="0.25">
      <c r="A354" s="1" t="s">
        <v>126</v>
      </c>
      <c r="B354" s="1" t="s">
        <v>36</v>
      </c>
      <c r="C354" s="1" t="s">
        <v>44</v>
      </c>
      <c r="D354" s="1">
        <v>1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23</v>
      </c>
      <c r="P354" s="15">
        <v>0.22430555555555556</v>
      </c>
      <c r="Q354" s="15">
        <v>0</v>
      </c>
      <c r="R354" s="15">
        <v>0.81874999999999998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-2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1</v>
      </c>
      <c r="O355" s="1">
        <v>22</v>
      </c>
      <c r="P355" s="15">
        <v>0.21875</v>
      </c>
      <c r="Q355" s="15">
        <v>9.0277777777777787E-3</v>
      </c>
      <c r="R355" s="15">
        <v>0.47500000000000003</v>
      </c>
      <c r="S355" s="1">
        <v>11</v>
      </c>
      <c r="T355" s="1">
        <v>6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18</v>
      </c>
      <c r="P356" s="15">
        <v>0</v>
      </c>
      <c r="Q356" s="15">
        <v>0</v>
      </c>
      <c r="R356" s="15">
        <v>0.51041666666666663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1</v>
      </c>
      <c r="E357" s="1">
        <v>0</v>
      </c>
      <c r="F357" s="1">
        <v>0</v>
      </c>
      <c r="G357" s="1">
        <v>7</v>
      </c>
      <c r="H357" s="1">
        <v>4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22</v>
      </c>
      <c r="P357" s="15">
        <v>0.21736111111111112</v>
      </c>
      <c r="Q357" s="15">
        <v>0</v>
      </c>
      <c r="R357" s="15">
        <v>0.55694444444444446</v>
      </c>
      <c r="S357" s="1">
        <v>6</v>
      </c>
      <c r="T357" s="1">
        <v>0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1</v>
      </c>
      <c r="F358" s="1">
        <v>1</v>
      </c>
      <c r="G358" s="1">
        <v>2</v>
      </c>
      <c r="H358" s="1">
        <v>1</v>
      </c>
      <c r="I358" s="1">
        <v>0</v>
      </c>
      <c r="J358" s="1">
        <v>1</v>
      </c>
      <c r="K358" s="1">
        <v>4</v>
      </c>
      <c r="L358" s="1">
        <v>2</v>
      </c>
      <c r="M358" s="1">
        <v>0</v>
      </c>
      <c r="N358" s="1">
        <v>0</v>
      </c>
      <c r="O358" s="1">
        <v>16</v>
      </c>
      <c r="P358" s="15">
        <v>7.4999999999999997E-2</v>
      </c>
      <c r="Q358" s="15">
        <v>0</v>
      </c>
      <c r="R358" s="15">
        <v>0.40347222222222223</v>
      </c>
      <c r="S358" s="1">
        <v>0</v>
      </c>
      <c r="T358" s="1">
        <v>0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2</v>
      </c>
      <c r="N359" s="1">
        <v>0</v>
      </c>
      <c r="O359" s="1">
        <v>18</v>
      </c>
      <c r="P359" s="15">
        <v>0</v>
      </c>
      <c r="Q359" s="15">
        <v>0.21597222222222223</v>
      </c>
      <c r="R359" s="15">
        <v>0.30763888888888891</v>
      </c>
      <c r="S359" s="1">
        <v>1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3</v>
      </c>
      <c r="K360" s="1">
        <v>6</v>
      </c>
      <c r="L360" s="1">
        <v>1</v>
      </c>
      <c r="M360" s="1">
        <v>0</v>
      </c>
      <c r="N360" s="1">
        <v>0</v>
      </c>
      <c r="O360" s="1">
        <v>26</v>
      </c>
      <c r="P360" s="15">
        <v>0.1763888888888889</v>
      </c>
      <c r="Q360" s="15">
        <v>0.14791666666666667</v>
      </c>
      <c r="R360" s="15">
        <v>0.69097222222222221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-1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4</v>
      </c>
      <c r="M361" s="1">
        <v>0</v>
      </c>
      <c r="N361" s="1">
        <v>0</v>
      </c>
      <c r="O361" s="1">
        <v>13</v>
      </c>
      <c r="P361" s="15">
        <v>0</v>
      </c>
      <c r="Q361" s="15">
        <v>9.0277777777777787E-3</v>
      </c>
      <c r="R361" s="15">
        <v>0.34930555555555554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2.4999999999999998E-2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21</v>
      </c>
      <c r="P363" s="15">
        <v>0.12916666666666668</v>
      </c>
      <c r="Q363" s="15">
        <v>0</v>
      </c>
      <c r="R363" s="15">
        <v>0.50486111111111109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1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23</v>
      </c>
      <c r="P364" s="15">
        <v>0.14166666666666666</v>
      </c>
      <c r="Q364" s="15">
        <v>0</v>
      </c>
      <c r="R364" s="15">
        <v>0.52847222222222223</v>
      </c>
      <c r="S364" s="1">
        <v>0</v>
      </c>
      <c r="T364" s="1">
        <v>1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0</v>
      </c>
      <c r="F365" s="1">
        <v>0</v>
      </c>
      <c r="G365" s="1">
        <v>2</v>
      </c>
      <c r="H365" s="1">
        <v>1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2</v>
      </c>
      <c r="O365" s="1">
        <v>25</v>
      </c>
      <c r="P365" s="15">
        <v>3.2638888888888891E-2</v>
      </c>
      <c r="Q365" s="15">
        <v>0</v>
      </c>
      <c r="R365" s="15">
        <v>0.58124999999999993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30</v>
      </c>
      <c r="P366" s="15">
        <v>1.1805555555555555E-2</v>
      </c>
      <c r="Q366" s="15">
        <v>8.5416666666666655E-2</v>
      </c>
      <c r="R366" s="15">
        <v>0.74791666666666667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6</v>
      </c>
      <c r="M367" s="1">
        <v>0</v>
      </c>
      <c r="N367" s="1">
        <v>0</v>
      </c>
      <c r="O367" s="1">
        <v>22</v>
      </c>
      <c r="P367" s="15">
        <v>0</v>
      </c>
      <c r="Q367" s="15">
        <v>7.3611111111111113E-2</v>
      </c>
      <c r="R367" s="15">
        <v>0.51527777777777783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1</v>
      </c>
      <c r="E368" s="1">
        <v>2</v>
      </c>
      <c r="F368" s="1">
        <v>0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25</v>
      </c>
      <c r="P368" s="15">
        <v>0.13402777777777777</v>
      </c>
      <c r="Q368" s="15">
        <v>7.7777777777777779E-2</v>
      </c>
      <c r="R368" s="15">
        <v>0.55902777777777779</v>
      </c>
      <c r="S368" s="1">
        <v>2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1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31</v>
      </c>
      <c r="P369" s="15">
        <v>4.1666666666666664E-2</v>
      </c>
      <c r="Q369" s="15">
        <v>7.4999999999999997E-2</v>
      </c>
      <c r="R369" s="15">
        <v>0.85277777777777775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1</v>
      </c>
      <c r="O370" s="1">
        <v>28</v>
      </c>
      <c r="P370" s="15">
        <v>0</v>
      </c>
      <c r="Q370" s="15">
        <v>5.6250000000000001E-2</v>
      </c>
      <c r="R370" s="15">
        <v>0.74791666666666667</v>
      </c>
      <c r="S370" s="1">
        <v>0</v>
      </c>
      <c r="T370" s="1">
        <v>0</v>
      </c>
    </row>
    <row r="371" spans="1:20" x14ac:dyDescent="0.25">
      <c r="A371" s="1" t="s">
        <v>824</v>
      </c>
      <c r="B371" s="1" t="s">
        <v>36</v>
      </c>
      <c r="C371" s="1" t="s">
        <v>65</v>
      </c>
      <c r="D371" s="1">
        <v>2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2.2916666666666669E-2</v>
      </c>
      <c r="Q371" s="15">
        <v>1.8055555555555557E-2</v>
      </c>
      <c r="R371" s="15">
        <v>0.53402777777777777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27</v>
      </c>
      <c r="P372" s="15">
        <v>0.11666666666666665</v>
      </c>
      <c r="Q372" s="15">
        <v>7.5694444444444439E-2</v>
      </c>
      <c r="R372" s="15">
        <v>0.53263888888888888</v>
      </c>
      <c r="S372" s="1">
        <v>10</v>
      </c>
      <c r="T372" s="1">
        <v>10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4</v>
      </c>
      <c r="M373" s="1">
        <v>0</v>
      </c>
      <c r="N373" s="1">
        <v>1</v>
      </c>
      <c r="O373" s="1">
        <v>21</v>
      </c>
      <c r="P373" s="15">
        <v>0</v>
      </c>
      <c r="Q373" s="15">
        <v>0</v>
      </c>
      <c r="R373" s="15">
        <v>0.50763888888888886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5">
        <v>0</v>
      </c>
      <c r="Q374" s="15">
        <v>0</v>
      </c>
      <c r="R374" s="15">
        <v>0.52152777777777781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2</v>
      </c>
      <c r="F375" s="1">
        <v>2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6.9444444444444434E-2</v>
      </c>
      <c r="R375" s="15">
        <v>0.54097222222222219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24</v>
      </c>
      <c r="P376" s="15">
        <v>5.4166666666666669E-2</v>
      </c>
      <c r="Q376" s="15">
        <v>1.8749999999999999E-2</v>
      </c>
      <c r="R376" s="15">
        <v>0.56527777777777777</v>
      </c>
      <c r="S376" s="1">
        <v>4</v>
      </c>
      <c r="T376" s="1">
        <v>9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26</v>
      </c>
      <c r="P377" s="15">
        <v>0.12638888888888888</v>
      </c>
      <c r="Q377" s="15">
        <v>3.9583333333333331E-2</v>
      </c>
      <c r="R377" s="15">
        <v>0.75555555555555554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19</v>
      </c>
      <c r="P378" s="15">
        <v>0</v>
      </c>
      <c r="Q378" s="15">
        <v>0</v>
      </c>
      <c r="R378" s="15">
        <v>0.54652777777777783</v>
      </c>
      <c r="S378" s="1">
        <v>4</v>
      </c>
      <c r="T378" s="1">
        <v>2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30</v>
      </c>
      <c r="P379" s="15">
        <v>4.1666666666666666E-3</v>
      </c>
      <c r="Q379" s="15">
        <v>7.7083333333333337E-2</v>
      </c>
      <c r="R379" s="15">
        <v>0.73819444444444438</v>
      </c>
      <c r="S379" s="1">
        <v>0</v>
      </c>
      <c r="T379" s="1">
        <v>0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2</v>
      </c>
      <c r="F380" s="1">
        <v>2</v>
      </c>
      <c r="G380" s="1">
        <v>4</v>
      </c>
      <c r="H380" s="1">
        <v>0</v>
      </c>
      <c r="I380" s="1">
        <v>1</v>
      </c>
      <c r="J380" s="1">
        <v>0</v>
      </c>
      <c r="K380" s="1">
        <v>0</v>
      </c>
      <c r="L380" s="1">
        <v>2</v>
      </c>
      <c r="M380" s="1">
        <v>1</v>
      </c>
      <c r="N380" s="1">
        <v>0</v>
      </c>
      <c r="O380" s="1">
        <v>22</v>
      </c>
      <c r="P380" s="15">
        <v>9.930555555555555E-2</v>
      </c>
      <c r="Q380" s="15">
        <v>0</v>
      </c>
      <c r="R380" s="15">
        <v>0.5854166666666667</v>
      </c>
      <c r="S380" s="1">
        <v>0</v>
      </c>
      <c r="T380" s="1">
        <v>1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10</v>
      </c>
      <c r="L381" s="1">
        <v>3</v>
      </c>
      <c r="M381" s="1">
        <v>0</v>
      </c>
      <c r="N381" s="1">
        <v>1</v>
      </c>
      <c r="O381" s="1">
        <v>20</v>
      </c>
      <c r="P381" s="15">
        <v>0</v>
      </c>
      <c r="Q381" s="15">
        <v>0.21944444444444444</v>
      </c>
      <c r="R381" s="15">
        <v>0.34027777777777773</v>
      </c>
      <c r="S381" s="1">
        <v>5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26</v>
      </c>
      <c r="P382" s="15">
        <v>1.3888888888888889E-3</v>
      </c>
      <c r="Q382" s="15">
        <v>0.13819444444444443</v>
      </c>
      <c r="R382" s="15">
        <v>0.63055555555555554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1</v>
      </c>
      <c r="E383" s="1">
        <v>0</v>
      </c>
      <c r="F383" s="1">
        <v>0</v>
      </c>
      <c r="G383" s="1">
        <v>2</v>
      </c>
      <c r="H383" s="1">
        <v>0</v>
      </c>
      <c r="I383" s="1">
        <v>0</v>
      </c>
      <c r="J383" s="1">
        <v>1</v>
      </c>
      <c r="K383" s="1">
        <v>2</v>
      </c>
      <c r="L383" s="1">
        <v>0</v>
      </c>
      <c r="M383" s="1">
        <v>0</v>
      </c>
      <c r="N383" s="1">
        <v>0</v>
      </c>
      <c r="O383" s="1">
        <v>19</v>
      </c>
      <c r="P383" s="15">
        <v>0.12708333333333333</v>
      </c>
      <c r="Q383" s="15">
        <v>6.9444444444444441E-3</v>
      </c>
      <c r="R383" s="15">
        <v>0.48402777777777778</v>
      </c>
      <c r="S383" s="1">
        <v>0</v>
      </c>
      <c r="T383" s="1">
        <v>0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2</v>
      </c>
      <c r="F384" s="1">
        <v>2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4.1666666666666666E-3</v>
      </c>
      <c r="Q384" s="15">
        <v>0.12291666666666667</v>
      </c>
      <c r="R384" s="15">
        <v>0.72499999999999998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12</v>
      </c>
      <c r="P385" s="15">
        <v>0</v>
      </c>
      <c r="Q385" s="15">
        <v>2.0833333333333332E-2</v>
      </c>
      <c r="R385" s="15">
        <v>0.29930555555555555</v>
      </c>
      <c r="S385" s="1">
        <v>3</v>
      </c>
      <c r="T385" s="1">
        <v>2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21</v>
      </c>
      <c r="P386" s="15">
        <v>0</v>
      </c>
      <c r="Q386" s="15">
        <v>0.21249999999999999</v>
      </c>
      <c r="R386" s="15">
        <v>0.53263888888888888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28</v>
      </c>
      <c r="P387" s="15">
        <v>0.14652777777777778</v>
      </c>
      <c r="Q387" s="15">
        <v>1.0416666666666666E-2</v>
      </c>
      <c r="R387" s="15">
        <v>0.75347222222222221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3</v>
      </c>
      <c r="E388" s="1">
        <v>1</v>
      </c>
      <c r="F388" s="1">
        <v>2</v>
      </c>
      <c r="G388" s="1">
        <v>7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0.1451388888888889</v>
      </c>
      <c r="Q388" s="15">
        <v>9.0277777777777787E-3</v>
      </c>
      <c r="R388" s="15">
        <v>0.61527777777777781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22</v>
      </c>
      <c r="P389" s="15">
        <v>0</v>
      </c>
      <c r="Q389" s="15">
        <v>0.23055555555555554</v>
      </c>
      <c r="R389" s="15">
        <v>0.56319444444444444</v>
      </c>
      <c r="S389" s="1">
        <v>1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1</v>
      </c>
      <c r="F390" s="1">
        <v>1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9.4444444444444442E-2</v>
      </c>
      <c r="R390" s="15">
        <v>0.32847222222222222</v>
      </c>
      <c r="S390" s="1">
        <v>0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4</v>
      </c>
      <c r="F391" s="1">
        <v>2</v>
      </c>
      <c r="G391" s="1">
        <v>4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5">
        <v>0.13472222222222222</v>
      </c>
      <c r="Q391" s="15">
        <v>0</v>
      </c>
      <c r="R391" s="15">
        <v>0.62361111111111112</v>
      </c>
      <c r="S391" s="1">
        <v>10</v>
      </c>
      <c r="T391" s="1">
        <v>8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0</v>
      </c>
      <c r="E392" s="1">
        <v>0</v>
      </c>
      <c r="F392" s="1">
        <v>0</v>
      </c>
      <c r="G392" s="1">
        <v>4</v>
      </c>
      <c r="H392" s="1">
        <v>0</v>
      </c>
      <c r="I392" s="1">
        <v>0</v>
      </c>
      <c r="J392" s="1">
        <v>1</v>
      </c>
      <c r="K392" s="1">
        <v>2</v>
      </c>
      <c r="L392" s="1">
        <v>0</v>
      </c>
      <c r="M392" s="1">
        <v>1</v>
      </c>
      <c r="N392" s="1">
        <v>0</v>
      </c>
      <c r="O392" s="1">
        <v>21</v>
      </c>
      <c r="P392" s="15">
        <v>0.11875000000000001</v>
      </c>
      <c r="Q392" s="15">
        <v>0</v>
      </c>
      <c r="R392" s="15">
        <v>0.44027777777777777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0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20</v>
      </c>
      <c r="P393" s="15">
        <v>0.15208333333333332</v>
      </c>
      <c r="Q393" s="15">
        <v>4.1666666666666666E-3</v>
      </c>
      <c r="R393" s="15">
        <v>0.46666666666666662</v>
      </c>
      <c r="S393" s="1">
        <v>1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26</v>
      </c>
      <c r="P394" s="15">
        <v>0.1277777777777778</v>
      </c>
      <c r="Q394" s="15">
        <v>0.20972222222222223</v>
      </c>
      <c r="R394" s="15">
        <v>0.50138888888888888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23</v>
      </c>
      <c r="P395" s="15">
        <v>0.10208333333333335</v>
      </c>
      <c r="Q395" s="15">
        <v>2.2222222222222223E-2</v>
      </c>
      <c r="R395" s="15">
        <v>0.64444444444444449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14</v>
      </c>
      <c r="P396" s="15">
        <v>0</v>
      </c>
      <c r="Q396" s="15">
        <v>2.361111111111111E-2</v>
      </c>
      <c r="R396" s="15">
        <v>0.33333333333333331</v>
      </c>
      <c r="S396" s="1">
        <v>3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24</v>
      </c>
      <c r="P397" s="15">
        <v>0.10833333333333334</v>
      </c>
      <c r="Q397" s="15">
        <v>0.10625</v>
      </c>
      <c r="R397" s="15">
        <v>0.52152777777777781</v>
      </c>
      <c r="S397" s="1">
        <v>4</v>
      </c>
      <c r="T397" s="1">
        <v>5</v>
      </c>
    </row>
  </sheetData>
  <sortState ref="A2:V397">
    <sortCondition ref="C2:C397"/>
    <sortCondition ref="A2:A397"/>
  </sortState>
  <hyperlinks>
    <hyperlink ref="U1" location="'Scores (11-9-23)'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33</v>
      </c>
      <c r="E2" s="1">
        <v>2</v>
      </c>
      <c r="F2" s="1">
        <v>31</v>
      </c>
      <c r="G2" s="1">
        <v>22</v>
      </c>
      <c r="H2" s="1">
        <v>8</v>
      </c>
      <c r="I2" s="1">
        <v>1</v>
      </c>
      <c r="J2" s="1">
        <v>0</v>
      </c>
      <c r="K2" s="1">
        <v>0</v>
      </c>
      <c r="L2" s="16">
        <v>2.4194444444444447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29</v>
      </c>
      <c r="E3" s="1">
        <v>2</v>
      </c>
      <c r="F3" s="1">
        <v>27</v>
      </c>
      <c r="G3" s="1">
        <v>24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33</v>
      </c>
      <c r="E4" s="1">
        <v>3</v>
      </c>
      <c r="F4" s="1">
        <v>30</v>
      </c>
      <c r="G4" s="1">
        <v>20</v>
      </c>
      <c r="H4" s="1">
        <v>8</v>
      </c>
      <c r="I4" s="1">
        <v>2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22</v>
      </c>
      <c r="E5" s="1">
        <v>4</v>
      </c>
      <c r="F5" s="1">
        <v>18</v>
      </c>
      <c r="G5" s="1">
        <v>12</v>
      </c>
      <c r="H5" s="1">
        <v>3</v>
      </c>
      <c r="I5" s="1">
        <v>3</v>
      </c>
      <c r="J5" s="1">
        <v>0</v>
      </c>
      <c r="K5" s="1">
        <v>0</v>
      </c>
      <c r="L5" s="16">
        <v>2.4777777777777779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30</v>
      </c>
      <c r="E6" s="1">
        <v>4</v>
      </c>
      <c r="F6" s="1">
        <v>26</v>
      </c>
      <c r="G6" s="1">
        <v>22</v>
      </c>
      <c r="H6" s="1">
        <v>4</v>
      </c>
      <c r="I6" s="1">
        <v>0</v>
      </c>
      <c r="J6" s="1">
        <v>0</v>
      </c>
      <c r="K6" s="1">
        <v>0</v>
      </c>
      <c r="L6" s="16">
        <v>2.4347222222222222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29</v>
      </c>
      <c r="E7" s="1">
        <v>2</v>
      </c>
      <c r="F7" s="1">
        <v>27</v>
      </c>
      <c r="G7" s="1">
        <v>25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27</v>
      </c>
      <c r="E8" s="1">
        <v>3</v>
      </c>
      <c r="F8" s="1">
        <v>24</v>
      </c>
      <c r="G8" s="1">
        <v>22</v>
      </c>
      <c r="H8" s="1">
        <v>1</v>
      </c>
      <c r="I8" s="1">
        <v>1</v>
      </c>
      <c r="J8" s="1">
        <v>0</v>
      </c>
      <c r="K8" s="1">
        <v>0</v>
      </c>
      <c r="L8" s="16">
        <v>2.6388888888888888</v>
      </c>
      <c r="M8" s="1">
        <v>2</v>
      </c>
    </row>
    <row r="9" spans="1:14" x14ac:dyDescent="0.25">
      <c r="A9" s="1" t="s">
        <v>372</v>
      </c>
      <c r="B9" s="1" t="s">
        <v>75</v>
      </c>
      <c r="C9" s="1" t="s">
        <v>67</v>
      </c>
      <c r="D9" s="1">
        <v>18</v>
      </c>
      <c r="E9" s="1">
        <v>3</v>
      </c>
      <c r="F9" s="1">
        <v>15</v>
      </c>
      <c r="G9" s="1">
        <v>14</v>
      </c>
      <c r="H9" s="1">
        <v>0</v>
      </c>
      <c r="I9" s="1">
        <v>1</v>
      </c>
      <c r="J9" s="1">
        <v>0</v>
      </c>
      <c r="K9" s="1">
        <v>0</v>
      </c>
      <c r="L9" s="16">
        <v>2.4215277777777779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20</v>
      </c>
      <c r="E10" s="1">
        <v>4</v>
      </c>
      <c r="F10" s="1">
        <v>16</v>
      </c>
      <c r="G10" s="1">
        <v>13</v>
      </c>
      <c r="H10" s="1">
        <v>3</v>
      </c>
      <c r="I10" s="1">
        <v>0</v>
      </c>
      <c r="J10" s="1">
        <v>0</v>
      </c>
      <c r="K10" s="1">
        <v>0</v>
      </c>
      <c r="L10" s="16">
        <v>2.65625</v>
      </c>
      <c r="M10" s="1">
        <v>0</v>
      </c>
    </row>
    <row r="11" spans="1:14" x14ac:dyDescent="0.25">
      <c r="A11" s="1" t="s">
        <v>778</v>
      </c>
      <c r="B11" s="1" t="s">
        <v>75</v>
      </c>
      <c r="C11" s="1" t="s">
        <v>62</v>
      </c>
      <c r="D11" s="1">
        <v>27</v>
      </c>
      <c r="E11" s="1">
        <v>3</v>
      </c>
      <c r="F11" s="1">
        <v>24</v>
      </c>
      <c r="G11" s="1">
        <v>22</v>
      </c>
      <c r="H11" s="1">
        <v>1</v>
      </c>
      <c r="I11" s="1">
        <v>1</v>
      </c>
      <c r="J11" s="1">
        <v>0</v>
      </c>
      <c r="K11" s="1">
        <v>0</v>
      </c>
      <c r="L11" s="16">
        <v>2.4055555555555554</v>
      </c>
      <c r="M11" s="1">
        <v>0</v>
      </c>
    </row>
    <row r="12" spans="1:14" x14ac:dyDescent="0.25">
      <c r="A12" s="1" t="s">
        <v>837</v>
      </c>
      <c r="B12" s="1" t="s">
        <v>75</v>
      </c>
      <c r="C12" s="1" t="s">
        <v>47</v>
      </c>
      <c r="D12" s="1">
        <v>29</v>
      </c>
      <c r="E12" s="1">
        <v>2</v>
      </c>
      <c r="F12" s="1">
        <v>27</v>
      </c>
      <c r="G12" s="1">
        <v>17</v>
      </c>
      <c r="H12" s="1">
        <v>8</v>
      </c>
      <c r="I12" s="1">
        <v>2</v>
      </c>
      <c r="J12" s="1">
        <v>0</v>
      </c>
      <c r="K12" s="1">
        <v>0</v>
      </c>
      <c r="L12" s="16">
        <v>2.6777777777777776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36</v>
      </c>
      <c r="E13" s="1">
        <v>5</v>
      </c>
      <c r="F13" s="1">
        <v>31</v>
      </c>
      <c r="G13" s="1">
        <v>21</v>
      </c>
      <c r="H13" s="1">
        <v>7</v>
      </c>
      <c r="I13" s="1">
        <v>3</v>
      </c>
      <c r="J13" s="1">
        <v>0</v>
      </c>
      <c r="K13" s="1">
        <v>0</v>
      </c>
      <c r="L13" s="16">
        <v>2.4069444444444446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34</v>
      </c>
      <c r="E14" s="1">
        <v>4</v>
      </c>
      <c r="F14" s="1">
        <v>30</v>
      </c>
      <c r="G14" s="1">
        <v>23</v>
      </c>
      <c r="H14" s="1">
        <v>7</v>
      </c>
      <c r="I14" s="1">
        <v>0</v>
      </c>
      <c r="J14" s="1">
        <v>0</v>
      </c>
      <c r="K14" s="1">
        <v>0</v>
      </c>
      <c r="L14" s="16">
        <v>2.4520833333333334</v>
      </c>
      <c r="M14" s="1">
        <v>0</v>
      </c>
    </row>
    <row r="15" spans="1:14" x14ac:dyDescent="0.25">
      <c r="A15" s="1" t="s">
        <v>957</v>
      </c>
      <c r="B15" s="1" t="s">
        <v>75</v>
      </c>
      <c r="C15" s="1" t="s">
        <v>49</v>
      </c>
      <c r="D15" s="1">
        <v>26</v>
      </c>
      <c r="E15" s="1">
        <v>1</v>
      </c>
      <c r="F15" s="1">
        <v>25</v>
      </c>
      <c r="G15" s="1">
        <v>22</v>
      </c>
      <c r="H15" s="1">
        <v>2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16</v>
      </c>
      <c r="E16" s="1">
        <v>5</v>
      </c>
      <c r="F16" s="1">
        <v>11</v>
      </c>
      <c r="G16" s="1">
        <v>11</v>
      </c>
      <c r="H16" s="1">
        <v>0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36</v>
      </c>
      <c r="E17" s="1">
        <v>3</v>
      </c>
      <c r="F17" s="1">
        <v>33</v>
      </c>
      <c r="G17" s="1">
        <v>29</v>
      </c>
      <c r="H17" s="1">
        <v>3</v>
      </c>
      <c r="I17" s="1">
        <v>1</v>
      </c>
      <c r="J17" s="1">
        <v>0</v>
      </c>
      <c r="K17" s="1">
        <v>0</v>
      </c>
      <c r="L17" s="16">
        <v>2.65625</v>
      </c>
      <c r="M17" s="1">
        <v>0</v>
      </c>
    </row>
    <row r="18" spans="1:13" x14ac:dyDescent="0.25">
      <c r="A18" s="1" t="s">
        <v>748</v>
      </c>
      <c r="B18" s="1" t="s">
        <v>75</v>
      </c>
      <c r="C18" s="1" t="s">
        <v>72</v>
      </c>
      <c r="D18" s="1">
        <v>41</v>
      </c>
      <c r="E18" s="1">
        <v>2</v>
      </c>
      <c r="F18" s="1">
        <v>39</v>
      </c>
      <c r="G18" s="1">
        <v>31</v>
      </c>
      <c r="H18" s="1">
        <v>6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196</v>
      </c>
      <c r="B19" s="1" t="s">
        <v>75</v>
      </c>
      <c r="C19" s="1" t="s">
        <v>69</v>
      </c>
      <c r="D19" s="1">
        <v>26</v>
      </c>
      <c r="E19" s="1">
        <v>3</v>
      </c>
      <c r="F19" s="1">
        <v>23</v>
      </c>
      <c r="G19" s="1">
        <v>21</v>
      </c>
      <c r="H19" s="1">
        <v>1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794</v>
      </c>
      <c r="B20" s="1" t="s">
        <v>75</v>
      </c>
      <c r="C20" s="1" t="s">
        <v>60</v>
      </c>
      <c r="D20" s="1">
        <v>20</v>
      </c>
      <c r="E20" s="1">
        <v>1</v>
      </c>
      <c r="F20" s="1">
        <v>19</v>
      </c>
      <c r="G20" s="1">
        <v>19</v>
      </c>
      <c r="H20" s="1">
        <v>0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139</v>
      </c>
      <c r="B21" s="1" t="s">
        <v>75</v>
      </c>
      <c r="C21" s="1" t="s">
        <v>44</v>
      </c>
      <c r="D21" s="1">
        <v>29</v>
      </c>
      <c r="E21" s="1">
        <v>5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2.3229166666666665</v>
      </c>
      <c r="M21" s="1">
        <v>0</v>
      </c>
    </row>
    <row r="22" spans="1:13" x14ac:dyDescent="0.25">
      <c r="A22" s="1" t="s">
        <v>391</v>
      </c>
      <c r="B22" s="1" t="s">
        <v>75</v>
      </c>
      <c r="C22" s="1" t="s">
        <v>65</v>
      </c>
      <c r="D22" s="1">
        <v>30</v>
      </c>
      <c r="E22" s="1">
        <v>2</v>
      </c>
      <c r="F22" s="1">
        <v>28</v>
      </c>
      <c r="G22" s="1">
        <v>23</v>
      </c>
      <c r="H22" s="1">
        <v>3</v>
      </c>
      <c r="I22" s="1">
        <v>2</v>
      </c>
      <c r="J22" s="1">
        <v>0</v>
      </c>
      <c r="K22" s="1">
        <v>0</v>
      </c>
      <c r="L22" s="16">
        <v>2.4743055555555555</v>
      </c>
      <c r="M22" s="1">
        <v>0</v>
      </c>
    </row>
    <row r="23" spans="1:13" x14ac:dyDescent="0.25">
      <c r="A23" s="1" t="s">
        <v>798</v>
      </c>
      <c r="B23" s="1" t="s">
        <v>75</v>
      </c>
      <c r="C23" s="1" t="s">
        <v>59</v>
      </c>
      <c r="D23" s="1">
        <v>23</v>
      </c>
      <c r="E23" s="1">
        <v>3</v>
      </c>
      <c r="F23" s="1">
        <v>20</v>
      </c>
      <c r="G23" s="1">
        <v>14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</sheetData>
  <sortState ref="A2:N23">
    <sortCondition ref="C2:C23"/>
  </sortState>
  <hyperlinks>
    <hyperlink ref="N1" location="'Scores (11-9-23)'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7109375" style="1" customWidth="1"/>
    <col min="2" max="2" width="9.140625" style="1"/>
    <col min="3" max="3" width="20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0.16527777777777777</v>
      </c>
      <c r="Q2" s="15">
        <v>9.3055555555555558E-2</v>
      </c>
      <c r="R2" s="15">
        <v>0.3666666666666667</v>
      </c>
      <c r="S2" s="1">
        <v>7</v>
      </c>
      <c r="T2" s="1">
        <v>12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2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0.27291666666666664</v>
      </c>
      <c r="Q3" s="15">
        <v>6.2499999999999995E-3</v>
      </c>
      <c r="R3" s="15">
        <v>0.62083333333333335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0.11805555555555557</v>
      </c>
      <c r="R4" s="15">
        <v>0.39444444444444443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28</v>
      </c>
      <c r="P5" s="15">
        <v>0.1763888888888889</v>
      </c>
      <c r="Q5" s="15">
        <v>9.7222222222222224E-2</v>
      </c>
      <c r="R5" s="15">
        <v>0.73819444444444438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-3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5">
        <v>0.16111111111111112</v>
      </c>
      <c r="Q6" s="15">
        <v>7.7083333333333337E-2</v>
      </c>
      <c r="R6" s="15">
        <v>0.4597222222222222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17</v>
      </c>
      <c r="P7" s="15">
        <v>0</v>
      </c>
      <c r="Q7" s="15">
        <v>5.2777777777777778E-2</v>
      </c>
      <c r="R7" s="15">
        <v>0.46249999999999997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6.9444444444444447E-4</v>
      </c>
      <c r="Q8" s="15">
        <v>0.12708333333333333</v>
      </c>
      <c r="R8" s="15">
        <v>0.71666666666666667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0.16180555555555556</v>
      </c>
      <c r="Q9" s="15">
        <v>0</v>
      </c>
      <c r="R9" s="15">
        <v>0.36041666666666666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3</v>
      </c>
      <c r="E10" s="1">
        <v>0</v>
      </c>
      <c r="F10" s="1">
        <v>0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0.27916666666666667</v>
      </c>
      <c r="Q10" s="15">
        <v>0</v>
      </c>
      <c r="R10" s="15">
        <v>0.58472222222222225</v>
      </c>
      <c r="S10" s="1">
        <v>5</v>
      </c>
      <c r="T10" s="1">
        <v>4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-2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0</v>
      </c>
      <c r="O11" s="1">
        <v>14</v>
      </c>
      <c r="P11" s="15">
        <v>0</v>
      </c>
      <c r="Q11" s="15">
        <v>0</v>
      </c>
      <c r="R11" s="15">
        <v>0.38611111111111113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-4</v>
      </c>
      <c r="G12" s="1">
        <v>6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18</v>
      </c>
      <c r="P12" s="15">
        <v>0.27847222222222223</v>
      </c>
      <c r="Q12" s="15">
        <v>0</v>
      </c>
      <c r="R12" s="15">
        <v>0.48125000000000001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-3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0.24861111111111112</v>
      </c>
      <c r="Q13" s="15">
        <v>2.0833333333333332E-2</v>
      </c>
      <c r="R13" s="15">
        <v>0.43958333333333338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23</v>
      </c>
      <c r="P14" s="15">
        <v>4.8611111111111112E-3</v>
      </c>
      <c r="Q14" s="15">
        <v>0.11180555555555556</v>
      </c>
      <c r="R14" s="15">
        <v>0.68541666666666667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0.3840277777777778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-3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19</v>
      </c>
      <c r="P16" s="15">
        <v>0.2388888888888889</v>
      </c>
      <c r="Q16" s="15">
        <v>0</v>
      </c>
      <c r="R16" s="15">
        <v>0.47569444444444442</v>
      </c>
      <c r="S16" s="1">
        <v>3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15</v>
      </c>
      <c r="P17" s="15">
        <v>1.3888888888888889E-3</v>
      </c>
      <c r="Q17" s="15">
        <v>0.11666666666666665</v>
      </c>
      <c r="R17" s="15">
        <v>0.39930555555555558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20</v>
      </c>
      <c r="P18" s="15">
        <v>0.28194444444444444</v>
      </c>
      <c r="Q18" s="15">
        <v>5.5555555555555558E-3</v>
      </c>
      <c r="R18" s="15">
        <v>0.63194444444444442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2.013888888888889E-2</v>
      </c>
      <c r="Q19" s="15">
        <v>9.7222222222222224E-3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461</v>
      </c>
      <c r="B20" s="1" t="s">
        <v>101</v>
      </c>
      <c r="C20" s="1" t="s">
        <v>46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19</v>
      </c>
      <c r="P20" s="15">
        <v>0</v>
      </c>
      <c r="Q20" s="15">
        <v>0.12916666666666668</v>
      </c>
      <c r="R20" s="15">
        <v>0.52847222222222223</v>
      </c>
      <c r="S20" s="1">
        <v>0</v>
      </c>
      <c r="T20" s="1">
        <v>0</v>
      </c>
    </row>
    <row r="21" spans="1:20" x14ac:dyDescent="0.25">
      <c r="A21" s="1" t="s">
        <v>454</v>
      </c>
      <c r="B21" s="1" t="s">
        <v>10</v>
      </c>
      <c r="C21" s="1" t="s">
        <v>46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2</v>
      </c>
      <c r="J21" s="1">
        <v>1</v>
      </c>
      <c r="K21" s="1">
        <v>4</v>
      </c>
      <c r="L21" s="1">
        <v>0</v>
      </c>
      <c r="M21" s="1">
        <v>0</v>
      </c>
      <c r="N21" s="1">
        <v>1</v>
      </c>
      <c r="O21" s="1">
        <v>23</v>
      </c>
      <c r="P21" s="15">
        <v>0.21666666666666667</v>
      </c>
      <c r="Q21" s="15">
        <v>6.9444444444444441E-3</v>
      </c>
      <c r="R21" s="15">
        <v>0.7055555555555556</v>
      </c>
      <c r="S21" s="1">
        <v>8</v>
      </c>
      <c r="T21" s="1">
        <v>9</v>
      </c>
    </row>
    <row r="22" spans="1:20" x14ac:dyDescent="0.25">
      <c r="A22" s="1" t="s">
        <v>450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0.10555555555555556</v>
      </c>
      <c r="Q22" s="15">
        <v>7.2222222222222229E-2</v>
      </c>
      <c r="R22" s="15">
        <v>0.40902777777777777</v>
      </c>
      <c r="S22" s="1">
        <v>4</v>
      </c>
      <c r="T22" s="1">
        <v>4</v>
      </c>
    </row>
    <row r="23" spans="1:20" x14ac:dyDescent="0.25">
      <c r="A23" s="1" t="s">
        <v>463</v>
      </c>
      <c r="B23" s="1" t="s">
        <v>101</v>
      </c>
      <c r="C23" s="1" t="s">
        <v>46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20</v>
      </c>
      <c r="P23" s="15">
        <v>0</v>
      </c>
      <c r="Q23" s="15">
        <v>0.16041666666666668</v>
      </c>
      <c r="R23" s="15">
        <v>0.4381944444444445</v>
      </c>
      <c r="S23" s="1">
        <v>0</v>
      </c>
      <c r="T23" s="1">
        <v>0</v>
      </c>
    </row>
    <row r="24" spans="1:20" x14ac:dyDescent="0.25">
      <c r="A24" s="1" t="s">
        <v>464</v>
      </c>
      <c r="B24" s="1" t="s">
        <v>101</v>
      </c>
      <c r="C24" s="1" t="s">
        <v>46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4.8611111111111112E-3</v>
      </c>
      <c r="Q24" s="15">
        <v>1.7361111111111112E-2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24</v>
      </c>
      <c r="P25" s="15">
        <v>0.1111111111111111</v>
      </c>
      <c r="Q25" s="15">
        <v>0.11388888888888889</v>
      </c>
      <c r="R25" s="15">
        <v>0.71319444444444446</v>
      </c>
      <c r="S25" s="1">
        <v>0</v>
      </c>
      <c r="T25" s="1">
        <v>1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1</v>
      </c>
      <c r="F26" s="1">
        <v>2</v>
      </c>
      <c r="G26" s="1">
        <v>2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4.6527777777777779E-2</v>
      </c>
      <c r="Q26" s="15">
        <v>0</v>
      </c>
      <c r="R26" s="15">
        <v>0.61111111111111105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1</v>
      </c>
      <c r="E27" s="1">
        <v>1</v>
      </c>
      <c r="F27" s="1">
        <v>2</v>
      </c>
      <c r="G27" s="1">
        <v>4</v>
      </c>
      <c r="H27" s="1">
        <v>2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22</v>
      </c>
      <c r="P27" s="15">
        <v>0.20416666666666669</v>
      </c>
      <c r="Q27" s="15">
        <v>6.9444444444444434E-2</v>
      </c>
      <c r="R27" s="15">
        <v>0.50555555555555554</v>
      </c>
      <c r="S27" s="1">
        <v>0</v>
      </c>
      <c r="T27" s="1">
        <v>1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5">
        <v>3.888888888888889E-2</v>
      </c>
      <c r="Q28" s="15">
        <v>9.5138888888888884E-2</v>
      </c>
      <c r="R28" s="15">
        <v>0.4770833333333333</v>
      </c>
      <c r="S28" s="1">
        <v>2</v>
      </c>
      <c r="T28" s="1">
        <v>4</v>
      </c>
    </row>
    <row r="29" spans="1:20" x14ac:dyDescent="0.25">
      <c r="A29" s="1" t="s">
        <v>894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3.1944444444444449E-2</v>
      </c>
      <c r="Q29" s="15">
        <v>0</v>
      </c>
      <c r="R29" s="15">
        <v>0.51944444444444449</v>
      </c>
      <c r="S29" s="1">
        <v>0</v>
      </c>
      <c r="T29" s="1">
        <v>0</v>
      </c>
    </row>
    <row r="30" spans="1:20" x14ac:dyDescent="0.25">
      <c r="A30" s="1" t="s">
        <v>962</v>
      </c>
      <c r="B30" s="1" t="s">
        <v>10</v>
      </c>
      <c r="C30" s="1" t="s">
        <v>46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5">
        <v>0</v>
      </c>
      <c r="Q30" s="15">
        <v>0</v>
      </c>
      <c r="R30" s="15">
        <v>0.16319444444444445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2</v>
      </c>
      <c r="G31" s="1">
        <v>2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3.125E-2</v>
      </c>
      <c r="Q31" s="15">
        <v>5.0694444444444452E-2</v>
      </c>
      <c r="R31" s="15">
        <v>0.84722222222222221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7</v>
      </c>
      <c r="P32" s="15">
        <v>3.888888888888889E-2</v>
      </c>
      <c r="Q32" s="15">
        <v>0</v>
      </c>
      <c r="R32" s="15">
        <v>0.21458333333333335</v>
      </c>
      <c r="S32" s="1">
        <v>0</v>
      </c>
      <c r="T32" s="1">
        <v>3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2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5</v>
      </c>
      <c r="M33" s="1">
        <v>1</v>
      </c>
      <c r="N33" s="1">
        <v>0</v>
      </c>
      <c r="O33" s="1">
        <v>27</v>
      </c>
      <c r="P33" s="15">
        <v>0.22430555555555556</v>
      </c>
      <c r="Q33" s="15">
        <v>0.13194444444444445</v>
      </c>
      <c r="R33" s="15">
        <v>0.71527777777777779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19</v>
      </c>
      <c r="P34" s="15">
        <v>0</v>
      </c>
      <c r="Q34" s="15">
        <v>6.6666666666666666E-2</v>
      </c>
      <c r="R34" s="15">
        <v>0.68333333333333324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0.4368055555555555</v>
      </c>
      <c r="S35" s="1">
        <v>0</v>
      </c>
      <c r="T35" s="1">
        <v>5</v>
      </c>
    </row>
    <row r="36" spans="1:20" x14ac:dyDescent="0.25">
      <c r="A36" s="1" t="s">
        <v>459</v>
      </c>
      <c r="B36" s="1" t="s">
        <v>36</v>
      </c>
      <c r="C36" s="1" t="s">
        <v>46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5">
        <v>0.21875</v>
      </c>
      <c r="Q36" s="15">
        <v>0.12291666666666667</v>
      </c>
      <c r="R36" s="15">
        <v>0.5444444444444444</v>
      </c>
      <c r="S36" s="1">
        <v>1</v>
      </c>
      <c r="T36" s="1">
        <v>9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4.8611111111111112E-3</v>
      </c>
      <c r="Q37" s="15">
        <v>7.7083333333333337E-2</v>
      </c>
      <c r="R37" s="15">
        <v>0.52152777777777781</v>
      </c>
      <c r="S37" s="1">
        <v>0</v>
      </c>
      <c r="T37" s="1">
        <v>4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1</v>
      </c>
      <c r="F38" s="1">
        <v>-1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24</v>
      </c>
      <c r="P38" s="15">
        <v>6.5972222222222224E-2</v>
      </c>
      <c r="Q38" s="15">
        <v>0</v>
      </c>
      <c r="R38" s="15">
        <v>0.68680555555555556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9.6527777777777768E-2</v>
      </c>
      <c r="Q39" s="15">
        <v>0</v>
      </c>
      <c r="R39" s="15">
        <v>0.33611111111111108</v>
      </c>
      <c r="S39" s="1">
        <v>2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2</v>
      </c>
      <c r="M40" s="1">
        <v>1</v>
      </c>
      <c r="N40" s="1">
        <v>1</v>
      </c>
      <c r="O40" s="1">
        <v>14</v>
      </c>
      <c r="P40" s="15">
        <v>0</v>
      </c>
      <c r="Q40" s="15">
        <v>0</v>
      </c>
      <c r="R40" s="15">
        <v>0.38819444444444445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25</v>
      </c>
      <c r="P41" s="15">
        <v>2.7777777777777779E-3</v>
      </c>
      <c r="Q41" s="15">
        <v>1.2499999999999999E-2</v>
      </c>
      <c r="R41" s="15">
        <v>0.6645833333333333</v>
      </c>
      <c r="S41" s="1">
        <v>0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34</v>
      </c>
      <c r="P42" s="15">
        <v>0</v>
      </c>
      <c r="Q42" s="15">
        <v>2.0833333333333332E-2</v>
      </c>
      <c r="R42" s="15">
        <v>0.83611111111111114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9.7916666666666666E-2</v>
      </c>
      <c r="Q43" s="15">
        <v>0</v>
      </c>
      <c r="R43" s="15">
        <v>0.66805555555555562</v>
      </c>
      <c r="S43" s="1">
        <v>0</v>
      </c>
      <c r="T43" s="1">
        <v>1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14</v>
      </c>
      <c r="P44" s="15">
        <v>2.0833333333333333E-3</v>
      </c>
      <c r="Q44" s="15">
        <v>0</v>
      </c>
      <c r="R44" s="15">
        <v>0.3756944444444445</v>
      </c>
      <c r="S44" s="1">
        <v>0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0</v>
      </c>
      <c r="G45" s="1">
        <v>7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3</v>
      </c>
      <c r="N45" s="1">
        <v>0</v>
      </c>
      <c r="O45" s="1">
        <v>32</v>
      </c>
      <c r="P45" s="15">
        <v>9.5138888888888884E-2</v>
      </c>
      <c r="Q45" s="15">
        <v>2.5694444444444447E-2</v>
      </c>
      <c r="R45" s="15">
        <v>0.79652777777777783</v>
      </c>
      <c r="S45" s="1">
        <v>8</v>
      </c>
      <c r="T45" s="1">
        <v>10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24</v>
      </c>
      <c r="P46" s="15">
        <v>6.8749999999999992E-2</v>
      </c>
      <c r="Q46" s="15">
        <v>0</v>
      </c>
      <c r="R46" s="15">
        <v>0.72777777777777775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29</v>
      </c>
      <c r="P47" s="15">
        <v>6.805555555555555E-2</v>
      </c>
      <c r="Q47" s="15">
        <v>2.0833333333333332E-2</v>
      </c>
      <c r="R47" s="15">
        <v>0.74861111111111101</v>
      </c>
      <c r="S47" s="1">
        <v>6</v>
      </c>
      <c r="T47" s="1">
        <v>7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22</v>
      </c>
      <c r="P48" s="15">
        <v>0</v>
      </c>
      <c r="Q48" s="15">
        <v>0</v>
      </c>
      <c r="R48" s="15">
        <v>0.53472222222222221</v>
      </c>
      <c r="S48" s="1">
        <v>0</v>
      </c>
      <c r="T48" s="1">
        <v>0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35</v>
      </c>
      <c r="P49" s="15">
        <v>5.8333333333333327E-2</v>
      </c>
      <c r="Q49" s="15">
        <v>1.1805555555555555E-2</v>
      </c>
      <c r="R49" s="15">
        <v>0.91249999999999998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0</v>
      </c>
      <c r="F50" s="1">
        <v>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0.49652777777777773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33</v>
      </c>
      <c r="P51" s="15">
        <v>7.1527777777777787E-2</v>
      </c>
      <c r="Q51" s="15">
        <v>0</v>
      </c>
      <c r="R51" s="15">
        <v>0.88541666666666663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3</v>
      </c>
      <c r="M52" s="1">
        <v>1</v>
      </c>
      <c r="N52" s="1">
        <v>0</v>
      </c>
      <c r="O52" s="1">
        <v>26</v>
      </c>
      <c r="P52" s="15">
        <v>9.7916666666666666E-2</v>
      </c>
      <c r="Q52" s="15">
        <v>0</v>
      </c>
      <c r="R52" s="15">
        <v>0.7090277777777777</v>
      </c>
      <c r="S52" s="1">
        <v>6</v>
      </c>
      <c r="T52" s="1">
        <v>8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24</v>
      </c>
      <c r="P53" s="15">
        <v>0</v>
      </c>
      <c r="Q53" s="15">
        <v>2.1527777777777781E-2</v>
      </c>
      <c r="R53" s="15">
        <v>0.62638888888888888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4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36</v>
      </c>
      <c r="P54" s="15">
        <v>0.10833333333333334</v>
      </c>
      <c r="Q54" s="15">
        <v>1.2499999999999999E-2</v>
      </c>
      <c r="R54" s="16">
        <v>1.0645833333333334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21</v>
      </c>
      <c r="P55" s="15">
        <v>0</v>
      </c>
      <c r="Q55" s="15">
        <v>7.6388888888888886E-3</v>
      </c>
      <c r="R55" s="15">
        <v>0.66736111111111107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0</v>
      </c>
      <c r="F56" s="1">
        <v>-2</v>
      </c>
      <c r="G56" s="1">
        <v>3</v>
      </c>
      <c r="H56" s="1">
        <v>2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21</v>
      </c>
      <c r="P56" s="15">
        <v>6.458333333333334E-2</v>
      </c>
      <c r="Q56" s="15">
        <v>0</v>
      </c>
      <c r="R56" s="15">
        <v>0.61111111111111105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6.1111111111111116E-2</v>
      </c>
      <c r="Q57" s="15">
        <v>4.9305555555555554E-2</v>
      </c>
      <c r="R57" s="15">
        <v>0.79791666666666661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0</v>
      </c>
      <c r="Q58" s="15">
        <v>4.4444444444444446E-2</v>
      </c>
      <c r="R58" s="15">
        <v>0.7319444444444444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2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23</v>
      </c>
      <c r="P59" s="15">
        <v>0</v>
      </c>
      <c r="Q59" s="15">
        <v>6.7361111111111108E-2</v>
      </c>
      <c r="R59" s="15">
        <v>0.70277777777777783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22</v>
      </c>
      <c r="P60" s="15">
        <v>0.1388888888888889</v>
      </c>
      <c r="Q60" s="15">
        <v>0</v>
      </c>
      <c r="R60" s="15">
        <v>0.69444444444444453</v>
      </c>
      <c r="S60" s="1">
        <v>0</v>
      </c>
      <c r="T60" s="1">
        <v>0</v>
      </c>
    </row>
    <row r="61" spans="1:20" x14ac:dyDescent="0.25">
      <c r="A61" s="1" t="s">
        <v>291</v>
      </c>
      <c r="B61" s="1" t="s">
        <v>101</v>
      </c>
      <c r="C61" s="1" t="s">
        <v>50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19</v>
      </c>
      <c r="P61" s="15">
        <v>0</v>
      </c>
      <c r="Q61" s="15">
        <v>0</v>
      </c>
      <c r="R61" s="15">
        <v>0.64930555555555558</v>
      </c>
      <c r="S61" s="1">
        <v>0</v>
      </c>
      <c r="T61" s="1">
        <v>0</v>
      </c>
    </row>
    <row r="62" spans="1:20" x14ac:dyDescent="0.25">
      <c r="A62" s="1" t="s">
        <v>282</v>
      </c>
      <c r="B62" s="1" t="s">
        <v>10</v>
      </c>
      <c r="C62" s="1" t="s">
        <v>50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5">
        <v>0</v>
      </c>
      <c r="Q62" s="15">
        <v>0</v>
      </c>
      <c r="R62" s="15">
        <v>0.43402777777777773</v>
      </c>
      <c r="S62" s="1">
        <v>7</v>
      </c>
      <c r="T62" s="1">
        <v>6</v>
      </c>
    </row>
    <row r="63" spans="1:20" x14ac:dyDescent="0.25">
      <c r="A63" s="1" t="s">
        <v>283</v>
      </c>
      <c r="B63" s="1" t="s">
        <v>36</v>
      </c>
      <c r="C63" s="1" t="s">
        <v>50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1.7361111111111112E-2</v>
      </c>
      <c r="R63" s="15">
        <v>0.58333333333333337</v>
      </c>
      <c r="S63" s="1">
        <v>0</v>
      </c>
      <c r="T63" s="1">
        <v>0</v>
      </c>
    </row>
    <row r="64" spans="1:20" x14ac:dyDescent="0.25">
      <c r="A64" s="1" t="s">
        <v>285</v>
      </c>
      <c r="B64" s="1" t="s">
        <v>10</v>
      </c>
      <c r="C64" s="1" t="s">
        <v>50</v>
      </c>
      <c r="D64" s="1">
        <v>1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4</v>
      </c>
      <c r="M64" s="1">
        <v>0</v>
      </c>
      <c r="N64" s="1">
        <v>1</v>
      </c>
      <c r="O64" s="1">
        <v>22</v>
      </c>
      <c r="P64" s="15">
        <v>6.3888888888888884E-2</v>
      </c>
      <c r="Q64" s="15">
        <v>1.8749999999999999E-2</v>
      </c>
      <c r="R64" s="15">
        <v>0.58680555555555558</v>
      </c>
      <c r="S64" s="1">
        <v>9</v>
      </c>
      <c r="T64" s="1">
        <v>3</v>
      </c>
    </row>
    <row r="65" spans="1:20" x14ac:dyDescent="0.25">
      <c r="A65" s="1" t="s">
        <v>286</v>
      </c>
      <c r="B65" s="1" t="s">
        <v>100</v>
      </c>
      <c r="C65" s="1" t="s">
        <v>50</v>
      </c>
      <c r="D65" s="1">
        <v>0</v>
      </c>
      <c r="E65" s="1">
        <v>2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0</v>
      </c>
      <c r="Q65" s="15">
        <v>2.2222222222222223E-2</v>
      </c>
      <c r="R65" s="15">
        <v>0.63888888888888895</v>
      </c>
      <c r="S65" s="1">
        <v>0</v>
      </c>
      <c r="T65" s="1">
        <v>0</v>
      </c>
    </row>
    <row r="66" spans="1:20" x14ac:dyDescent="0.25">
      <c r="A66" s="1" t="s">
        <v>296</v>
      </c>
      <c r="B66" s="1" t="s">
        <v>101</v>
      </c>
      <c r="C66" s="1" t="s">
        <v>50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24</v>
      </c>
      <c r="P66" s="15">
        <v>0</v>
      </c>
      <c r="Q66" s="15">
        <v>7.2222222222222229E-2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10</v>
      </c>
      <c r="C67" s="1" t="s">
        <v>50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21</v>
      </c>
      <c r="P67" s="15">
        <v>0</v>
      </c>
      <c r="Q67" s="15">
        <v>4.027777777777778E-2</v>
      </c>
      <c r="R67" s="15">
        <v>0.56319444444444444</v>
      </c>
      <c r="S67" s="1">
        <v>12</v>
      </c>
      <c r="T67" s="1">
        <v>7</v>
      </c>
    </row>
    <row r="68" spans="1:20" x14ac:dyDescent="0.25">
      <c r="A68" s="1" t="s">
        <v>281</v>
      </c>
      <c r="B68" s="1" t="s">
        <v>100</v>
      </c>
      <c r="C68" s="1" t="s">
        <v>50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19</v>
      </c>
      <c r="P68" s="15">
        <v>6.3888888888888884E-2</v>
      </c>
      <c r="Q68" s="15">
        <v>0</v>
      </c>
      <c r="R68" s="15">
        <v>0.47361111111111115</v>
      </c>
      <c r="S68" s="1">
        <v>0</v>
      </c>
      <c r="T68" s="1">
        <v>0</v>
      </c>
    </row>
    <row r="69" spans="1:20" x14ac:dyDescent="0.25">
      <c r="A69" s="1" t="s">
        <v>287</v>
      </c>
      <c r="B69" s="1" t="s">
        <v>10</v>
      </c>
      <c r="C69" s="1" t="s">
        <v>50</v>
      </c>
      <c r="D69" s="1">
        <v>0</v>
      </c>
      <c r="E69" s="1">
        <v>0</v>
      </c>
      <c r="F69" s="1">
        <v>-2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20</v>
      </c>
      <c r="P69" s="15">
        <v>0.13819444444444443</v>
      </c>
      <c r="Q69" s="15">
        <v>8.3333333333333332E-3</v>
      </c>
      <c r="R69" s="15">
        <v>0.53749999999999998</v>
      </c>
      <c r="S69" s="1">
        <v>1</v>
      </c>
      <c r="T69" s="1">
        <v>1</v>
      </c>
    </row>
    <row r="70" spans="1:20" x14ac:dyDescent="0.25">
      <c r="A70" s="1" t="s">
        <v>280</v>
      </c>
      <c r="B70" s="1" t="s">
        <v>10</v>
      </c>
      <c r="C70" s="1" t="s">
        <v>50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23</v>
      </c>
      <c r="P70" s="15">
        <v>0.13680555555555554</v>
      </c>
      <c r="Q70" s="15">
        <v>3.6805555555555557E-2</v>
      </c>
      <c r="R70" s="15">
        <v>0.5625</v>
      </c>
      <c r="S70" s="1">
        <v>6</v>
      </c>
      <c r="T70" s="1">
        <v>4</v>
      </c>
    </row>
    <row r="71" spans="1:20" x14ac:dyDescent="0.25">
      <c r="A71" s="1" t="s">
        <v>284</v>
      </c>
      <c r="B71" s="1" t="s">
        <v>10</v>
      </c>
      <c r="C71" s="1" t="s">
        <v>50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0.13541666666666666</v>
      </c>
      <c r="Q71" s="15">
        <v>3.9583333333333331E-2</v>
      </c>
      <c r="R71" s="15">
        <v>0.57708333333333328</v>
      </c>
      <c r="S71" s="1">
        <v>2</v>
      </c>
      <c r="T71" s="1">
        <v>1</v>
      </c>
    </row>
    <row r="72" spans="1:20" x14ac:dyDescent="0.25">
      <c r="A72" s="1" t="s">
        <v>288</v>
      </c>
      <c r="B72" s="1" t="s">
        <v>36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6.25E-2</v>
      </c>
      <c r="Q72" s="15">
        <v>8.3333333333333332E-3</v>
      </c>
      <c r="R72" s="15">
        <v>0.50902777777777775</v>
      </c>
      <c r="S72" s="1">
        <v>0</v>
      </c>
      <c r="T72" s="1">
        <v>1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0.13472222222222222</v>
      </c>
      <c r="Q73" s="15">
        <v>4.1666666666666664E-2</v>
      </c>
      <c r="R73" s="15">
        <v>0.45</v>
      </c>
      <c r="S73" s="1">
        <v>1</v>
      </c>
      <c r="T73" s="1">
        <v>3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1</v>
      </c>
      <c r="F74" s="1">
        <v>1</v>
      </c>
      <c r="G74" s="1">
        <v>5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3</v>
      </c>
      <c r="N74" s="1">
        <v>1</v>
      </c>
      <c r="O74" s="1">
        <v>29</v>
      </c>
      <c r="P74" s="15">
        <v>8.7500000000000008E-2</v>
      </c>
      <c r="Q74" s="15">
        <v>6.1805555555555558E-2</v>
      </c>
      <c r="R74" s="15">
        <v>0.62222222222222223</v>
      </c>
      <c r="S74" s="1">
        <v>4</v>
      </c>
      <c r="T74" s="1">
        <v>9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22</v>
      </c>
      <c r="P75" s="15">
        <v>2.8472222222222222E-2</v>
      </c>
      <c r="Q75" s="15">
        <v>7.8472222222222221E-2</v>
      </c>
      <c r="R75" s="15">
        <v>0.5493055555555556</v>
      </c>
      <c r="S75" s="1">
        <v>6</v>
      </c>
      <c r="T75" s="1">
        <v>6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1</v>
      </c>
      <c r="F76" s="1">
        <v>2</v>
      </c>
      <c r="G76" s="1">
        <v>3</v>
      </c>
      <c r="H76" s="1">
        <v>3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3</v>
      </c>
      <c r="O76" s="1">
        <v>20</v>
      </c>
      <c r="P76" s="15">
        <v>8.5416666666666655E-2</v>
      </c>
      <c r="Q76" s="15">
        <v>0</v>
      </c>
      <c r="R76" s="15">
        <v>0.57847222222222217</v>
      </c>
      <c r="S76" s="1">
        <v>1</v>
      </c>
      <c r="T76" s="1">
        <v>0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4</v>
      </c>
      <c r="H77" s="1">
        <v>0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32</v>
      </c>
      <c r="P77" s="15">
        <v>0</v>
      </c>
      <c r="Q77" s="15">
        <v>8.3333333333333329E-2</v>
      </c>
      <c r="R77" s="15">
        <v>0.85625000000000007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1</v>
      </c>
      <c r="F78" s="1">
        <v>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0</v>
      </c>
      <c r="Q78" s="15">
        <v>5.8333333333333327E-2</v>
      </c>
      <c r="R78" s="15">
        <v>0.63194444444444442</v>
      </c>
      <c r="S78" s="1">
        <v>0</v>
      </c>
      <c r="T78" s="1">
        <v>2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1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0</v>
      </c>
      <c r="O79" s="1">
        <v>26</v>
      </c>
      <c r="P79" s="15">
        <v>3.125E-2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3</v>
      </c>
      <c r="G80" s="1">
        <v>2</v>
      </c>
      <c r="H80" s="1">
        <v>0</v>
      </c>
      <c r="I80" s="1">
        <v>2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30</v>
      </c>
      <c r="P80" s="15">
        <v>2.9166666666666664E-2</v>
      </c>
      <c r="Q80" s="15">
        <v>7.3611111111111113E-2</v>
      </c>
      <c r="R80" s="15">
        <v>0.82013888888888886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22</v>
      </c>
      <c r="P81" s="15">
        <v>0</v>
      </c>
      <c r="Q81" s="15">
        <v>4.3055555555555562E-2</v>
      </c>
      <c r="R81" s="15">
        <v>0.57291666666666663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1</v>
      </c>
      <c r="E82" s="1">
        <v>0</v>
      </c>
      <c r="F82" s="1">
        <v>2</v>
      </c>
      <c r="G82" s="1">
        <v>1</v>
      </c>
      <c r="H82" s="1">
        <v>0</v>
      </c>
      <c r="I82" s="1">
        <v>4</v>
      </c>
      <c r="J82" s="1">
        <v>0</v>
      </c>
      <c r="K82" s="1">
        <v>0</v>
      </c>
      <c r="L82" s="1">
        <v>2</v>
      </c>
      <c r="M82" s="1">
        <v>2</v>
      </c>
      <c r="N82" s="1">
        <v>0</v>
      </c>
      <c r="O82" s="1">
        <v>23</v>
      </c>
      <c r="P82" s="15">
        <v>2.4999999999999998E-2</v>
      </c>
      <c r="Q82" s="15">
        <v>5.8333333333333327E-2</v>
      </c>
      <c r="R82" s="15">
        <v>0.62430555555555556</v>
      </c>
      <c r="S82" s="1">
        <v>8</v>
      </c>
      <c r="T82" s="1">
        <v>10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1</v>
      </c>
      <c r="F83" s="1">
        <v>3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4</v>
      </c>
      <c r="O83" s="1">
        <v>20</v>
      </c>
      <c r="P83" s="15">
        <v>9.1666666666666674E-2</v>
      </c>
      <c r="Q83" s="15">
        <v>0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20</v>
      </c>
      <c r="P84" s="15">
        <v>2.4999999999999998E-2</v>
      </c>
      <c r="Q84" s="15">
        <v>0</v>
      </c>
      <c r="R84" s="15">
        <v>0.54166666666666663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2</v>
      </c>
      <c r="H85" s="1">
        <v>1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33</v>
      </c>
      <c r="P85" s="15">
        <v>0</v>
      </c>
      <c r="Q85" s="15">
        <v>8.3333333333333329E-2</v>
      </c>
      <c r="R85" s="15">
        <v>0.86458333333333337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30</v>
      </c>
      <c r="P86" s="15">
        <v>8.819444444444445E-2</v>
      </c>
      <c r="Q86" s="15">
        <v>0.11666666666666665</v>
      </c>
      <c r="R86" s="15">
        <v>0.67708333333333337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0.32569444444444445</v>
      </c>
      <c r="S87" s="1">
        <v>0</v>
      </c>
      <c r="T87" s="1">
        <v>1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15</v>
      </c>
      <c r="P88" s="15">
        <v>0</v>
      </c>
      <c r="Q88" s="15">
        <v>3.2638888888888891E-2</v>
      </c>
      <c r="R88" s="15">
        <v>0.38125000000000003</v>
      </c>
      <c r="S88" s="1">
        <v>5</v>
      </c>
      <c r="T88" s="1">
        <v>5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2</v>
      </c>
      <c r="F89" s="1">
        <v>0</v>
      </c>
      <c r="G89" s="1">
        <v>4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28</v>
      </c>
      <c r="P89" s="15">
        <v>9.1666666666666674E-2</v>
      </c>
      <c r="Q89" s="15">
        <v>6.5277777777777782E-2</v>
      </c>
      <c r="R89" s="15">
        <v>0.66527777777777775</v>
      </c>
      <c r="S89" s="1">
        <v>2</v>
      </c>
      <c r="T89" s="1">
        <v>5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1</v>
      </c>
      <c r="E90" s="1">
        <v>0</v>
      </c>
      <c r="F90" s="1">
        <v>2</v>
      </c>
      <c r="G90" s="1">
        <v>4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20</v>
      </c>
      <c r="P90" s="15">
        <v>0</v>
      </c>
      <c r="Q90" s="15">
        <v>0</v>
      </c>
      <c r="R90" s="15">
        <v>0.57638888888888895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13</v>
      </c>
      <c r="P91" s="15">
        <v>0</v>
      </c>
      <c r="Q91" s="15">
        <v>4.5138888888888888E-2</v>
      </c>
      <c r="R91" s="15">
        <v>0.32222222222222224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14</v>
      </c>
      <c r="P92" s="15">
        <v>0</v>
      </c>
      <c r="Q92" s="15">
        <v>8.819444444444445E-2</v>
      </c>
      <c r="R92" s="15">
        <v>0.32500000000000001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26</v>
      </c>
      <c r="P93" s="15">
        <v>1.3888888888888888E-2</v>
      </c>
      <c r="Q93" s="15">
        <v>5.7638888888888885E-2</v>
      </c>
      <c r="R93" s="15">
        <v>0.73819444444444438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14</v>
      </c>
      <c r="P94" s="15">
        <v>0</v>
      </c>
      <c r="Q94" s="15">
        <v>8.8888888888888892E-2</v>
      </c>
      <c r="R94" s="15">
        <v>0.36874999999999997</v>
      </c>
      <c r="S94" s="1">
        <v>5</v>
      </c>
      <c r="T94" s="1">
        <v>1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15</v>
      </c>
      <c r="P95" s="15">
        <v>0</v>
      </c>
      <c r="Q95" s="15">
        <v>0</v>
      </c>
      <c r="R95" s="15">
        <v>0.52500000000000002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4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27</v>
      </c>
      <c r="P96" s="15">
        <v>5.6250000000000001E-2</v>
      </c>
      <c r="Q96" s="15">
        <v>0.19236111111111112</v>
      </c>
      <c r="R96" s="15">
        <v>0.73125000000000007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1</v>
      </c>
      <c r="E97" s="1">
        <v>0</v>
      </c>
      <c r="F97" s="1">
        <v>-1</v>
      </c>
      <c r="G97" s="1">
        <v>7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20</v>
      </c>
      <c r="P97" s="15">
        <v>0.17569444444444446</v>
      </c>
      <c r="Q97" s="15">
        <v>0.10208333333333335</v>
      </c>
      <c r="R97" s="15">
        <v>0.54652777777777783</v>
      </c>
      <c r="S97" s="1">
        <v>19</v>
      </c>
      <c r="T97" s="1">
        <v>4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6.3194444444444442E-2</v>
      </c>
      <c r="R98" s="15">
        <v>0.60902777777777783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31</v>
      </c>
      <c r="P99" s="15">
        <v>5.4166666666666669E-2</v>
      </c>
      <c r="Q99" s="15">
        <v>0.18055555555555555</v>
      </c>
      <c r="R99" s="15">
        <v>0.67638888888888893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1</v>
      </c>
      <c r="E100" s="1">
        <v>1</v>
      </c>
      <c r="F100" s="1">
        <v>-1</v>
      </c>
      <c r="G100" s="1">
        <v>4</v>
      </c>
      <c r="H100" s="1">
        <v>4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19</v>
      </c>
      <c r="P100" s="15">
        <v>0.18055555555555555</v>
      </c>
      <c r="Q100" s="15">
        <v>1.1111111111111112E-2</v>
      </c>
      <c r="R100" s="15">
        <v>0.68055555555555547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-1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0.18680555555555556</v>
      </c>
      <c r="Q101" s="15">
        <v>2.6388888888888889E-2</v>
      </c>
      <c r="R101" s="15">
        <v>0.49652777777777773</v>
      </c>
      <c r="S101" s="1">
        <v>1</v>
      </c>
      <c r="T101" s="1">
        <v>1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9</v>
      </c>
      <c r="M102" s="1">
        <v>2</v>
      </c>
      <c r="N102" s="1">
        <v>0</v>
      </c>
      <c r="O102" s="1">
        <v>20</v>
      </c>
      <c r="P102" s="15">
        <v>2.8472222222222222E-2</v>
      </c>
      <c r="Q102" s="15">
        <v>0.11180555555555556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16</v>
      </c>
      <c r="P103" s="15">
        <v>0.18611111111111112</v>
      </c>
      <c r="Q103" s="15">
        <v>0</v>
      </c>
      <c r="R103" s="15">
        <v>0.51874999999999993</v>
      </c>
      <c r="S103" s="1">
        <v>0</v>
      </c>
      <c r="T103" s="1">
        <v>0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7.0833333333333331E-2</v>
      </c>
      <c r="Q104" s="15">
        <v>0</v>
      </c>
      <c r="R104" s="15">
        <v>0.55555555555555558</v>
      </c>
      <c r="S104" s="1">
        <v>3</v>
      </c>
      <c r="T104" s="1">
        <v>1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0</v>
      </c>
      <c r="E105" s="1">
        <v>2</v>
      </c>
      <c r="F105" s="1">
        <v>-1</v>
      </c>
      <c r="G105" s="1">
        <v>6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0.17500000000000002</v>
      </c>
      <c r="Q105" s="15">
        <v>4.8611111111111112E-3</v>
      </c>
      <c r="R105" s="15">
        <v>0.62291666666666667</v>
      </c>
      <c r="S105" s="1">
        <v>0</v>
      </c>
      <c r="T105" s="1">
        <v>0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17</v>
      </c>
      <c r="P106" s="15">
        <v>9.7916666666666666E-2</v>
      </c>
      <c r="Q106" s="15">
        <v>0</v>
      </c>
      <c r="R106" s="15">
        <v>0.51874999999999993</v>
      </c>
      <c r="S106" s="1">
        <v>0</v>
      </c>
      <c r="T106" s="1">
        <v>0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5</v>
      </c>
      <c r="H107" s="1">
        <v>4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19</v>
      </c>
      <c r="P107" s="15">
        <v>9.1666666666666674E-2</v>
      </c>
      <c r="Q107" s="15">
        <v>4.3055555555555562E-2</v>
      </c>
      <c r="R107" s="15">
        <v>0.50555555555555554</v>
      </c>
      <c r="S107" s="1">
        <v>12</v>
      </c>
      <c r="T107" s="1">
        <v>5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13</v>
      </c>
      <c r="P108" s="15">
        <v>7.0833333333333331E-2</v>
      </c>
      <c r="Q108" s="15">
        <v>3.8194444444444441E-2</v>
      </c>
      <c r="R108" s="15">
        <v>0.35694444444444445</v>
      </c>
      <c r="S108" s="1">
        <v>0</v>
      </c>
      <c r="T108" s="1">
        <v>3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5">
        <v>4.1666666666666666E-3</v>
      </c>
      <c r="Q109" s="15">
        <v>1.3888888888888888E-2</v>
      </c>
      <c r="R109" s="15">
        <v>0.5444444444444444</v>
      </c>
      <c r="S109" s="1">
        <v>0</v>
      </c>
      <c r="T109" s="1">
        <v>0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11</v>
      </c>
      <c r="P110" s="15">
        <v>6.6666666666666666E-2</v>
      </c>
      <c r="Q110" s="15">
        <v>0</v>
      </c>
      <c r="R110" s="15">
        <v>0.22847222222222222</v>
      </c>
      <c r="S110" s="1">
        <v>0</v>
      </c>
      <c r="T110" s="1">
        <v>0</v>
      </c>
    </row>
    <row r="111" spans="1:20" x14ac:dyDescent="0.25">
      <c r="A111" s="1" t="s">
        <v>542</v>
      </c>
      <c r="B111" s="1" t="s">
        <v>101</v>
      </c>
      <c r="C111" s="1" t="s">
        <v>52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6</v>
      </c>
      <c r="M111" s="1">
        <v>0</v>
      </c>
      <c r="N111" s="1">
        <v>1</v>
      </c>
      <c r="O111" s="1">
        <v>22</v>
      </c>
      <c r="P111" s="15">
        <v>1.0416666666666666E-2</v>
      </c>
      <c r="Q111" s="15">
        <v>0.10486111111111111</v>
      </c>
      <c r="R111" s="15">
        <v>0.44444444444444442</v>
      </c>
      <c r="S111" s="1">
        <v>0</v>
      </c>
      <c r="T111" s="1">
        <v>0</v>
      </c>
    </row>
    <row r="112" spans="1:20" x14ac:dyDescent="0.25">
      <c r="A112" s="1" t="s">
        <v>530</v>
      </c>
      <c r="B112" s="1" t="s">
        <v>10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5</v>
      </c>
      <c r="M112" s="1">
        <v>0</v>
      </c>
      <c r="N112" s="1">
        <v>0</v>
      </c>
      <c r="O112" s="1">
        <v>23</v>
      </c>
      <c r="P112" s="15">
        <v>6.2499999999999995E-3</v>
      </c>
      <c r="Q112" s="15">
        <v>9.3055555555555558E-2</v>
      </c>
      <c r="R112" s="15">
        <v>0.46249999999999997</v>
      </c>
      <c r="S112" s="1">
        <v>2</v>
      </c>
      <c r="T112" s="1">
        <v>0</v>
      </c>
    </row>
    <row r="113" spans="1:20" x14ac:dyDescent="0.25">
      <c r="A113" s="1" t="s">
        <v>806</v>
      </c>
      <c r="B113" s="1" t="s">
        <v>10</v>
      </c>
      <c r="C113" s="1" t="s">
        <v>52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14</v>
      </c>
      <c r="P113" s="15">
        <v>5.5555555555555558E-3</v>
      </c>
      <c r="Q113" s="15">
        <v>3.5416666666666666E-2</v>
      </c>
      <c r="R113" s="15">
        <v>0.31527777777777777</v>
      </c>
      <c r="S113" s="1">
        <v>1</v>
      </c>
      <c r="T113" s="1">
        <v>3</v>
      </c>
    </row>
    <row r="114" spans="1:20" x14ac:dyDescent="0.25">
      <c r="A114" s="1" t="s">
        <v>538</v>
      </c>
      <c r="B114" s="1" t="s">
        <v>101</v>
      </c>
      <c r="C114" s="1" t="s">
        <v>52</v>
      </c>
      <c r="D114" s="1">
        <v>0</v>
      </c>
      <c r="E114" s="1">
        <v>0</v>
      </c>
      <c r="F114" s="1">
        <v>-1</v>
      </c>
      <c r="G114" s="1">
        <v>3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29</v>
      </c>
      <c r="P114" s="15">
        <v>0.13680555555555554</v>
      </c>
      <c r="Q114" s="15">
        <v>1.3194444444444444E-2</v>
      </c>
      <c r="R114" s="15">
        <v>0.89722222222222225</v>
      </c>
      <c r="S114" s="1">
        <v>0</v>
      </c>
      <c r="T114" s="1">
        <v>0</v>
      </c>
    </row>
    <row r="115" spans="1:20" x14ac:dyDescent="0.25">
      <c r="A115" s="1" t="s">
        <v>533</v>
      </c>
      <c r="B115" s="1" t="s">
        <v>10</v>
      </c>
      <c r="C115" s="1" t="s">
        <v>52</v>
      </c>
      <c r="D115" s="1">
        <v>1</v>
      </c>
      <c r="E115" s="1">
        <v>0</v>
      </c>
      <c r="F115" s="1">
        <v>-1</v>
      </c>
      <c r="G115" s="1">
        <v>5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28</v>
      </c>
      <c r="P115" s="15">
        <v>7.7083333333333337E-2</v>
      </c>
      <c r="Q115" s="15">
        <v>7.9861111111111105E-2</v>
      </c>
      <c r="R115" s="15">
        <v>0.62708333333333333</v>
      </c>
      <c r="S115" s="1">
        <v>7</v>
      </c>
      <c r="T115" s="1">
        <v>8</v>
      </c>
    </row>
    <row r="116" spans="1:20" x14ac:dyDescent="0.25">
      <c r="A116" s="1" t="s">
        <v>526</v>
      </c>
      <c r="B116" s="1" t="s">
        <v>100</v>
      </c>
      <c r="C116" s="1" t="s">
        <v>52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9.3055555555555558E-2</v>
      </c>
      <c r="Q116" s="15">
        <v>9.7222222222222224E-2</v>
      </c>
      <c r="R116" s="15">
        <v>0.4368055555555555</v>
      </c>
      <c r="S116" s="1">
        <v>7</v>
      </c>
      <c r="T116" s="1">
        <v>8</v>
      </c>
    </row>
    <row r="117" spans="1:20" x14ac:dyDescent="0.25">
      <c r="A117" s="1" t="s">
        <v>525</v>
      </c>
      <c r="B117" s="1" t="s">
        <v>100</v>
      </c>
      <c r="C117" s="1" t="s">
        <v>52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28</v>
      </c>
      <c r="P117" s="15">
        <v>0.1986111111111111</v>
      </c>
      <c r="Q117" s="15">
        <v>6.0416666666666667E-2</v>
      </c>
      <c r="R117" s="15">
        <v>0.68194444444444446</v>
      </c>
      <c r="S117" s="1">
        <v>0</v>
      </c>
      <c r="T117" s="1">
        <v>1</v>
      </c>
    </row>
    <row r="118" spans="1:20" x14ac:dyDescent="0.25">
      <c r="A118" s="1" t="s">
        <v>540</v>
      </c>
      <c r="B118" s="1" t="s">
        <v>101</v>
      </c>
      <c r="C118" s="1" t="s">
        <v>52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27</v>
      </c>
      <c r="P118" s="15">
        <v>0</v>
      </c>
      <c r="Q118" s="15">
        <v>0.15902777777777777</v>
      </c>
      <c r="R118" s="15">
        <v>0.73472222222222217</v>
      </c>
      <c r="S118" s="1">
        <v>0</v>
      </c>
      <c r="T118" s="1">
        <v>0</v>
      </c>
    </row>
    <row r="119" spans="1:20" x14ac:dyDescent="0.25">
      <c r="A119" s="1" t="s">
        <v>541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28</v>
      </c>
      <c r="P119" s="15">
        <v>1.1805555555555555E-2</v>
      </c>
      <c r="Q119" s="15">
        <v>8.4722222222222213E-2</v>
      </c>
      <c r="R119" s="15">
        <v>0.8027777777777777</v>
      </c>
      <c r="S119" s="1">
        <v>0</v>
      </c>
      <c r="T119" s="1">
        <v>0</v>
      </c>
    </row>
    <row r="120" spans="1:20" x14ac:dyDescent="0.25">
      <c r="A120" s="1" t="s">
        <v>537</v>
      </c>
      <c r="B120" s="1" t="s">
        <v>101</v>
      </c>
      <c r="C120" s="1" t="s">
        <v>52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</v>
      </c>
      <c r="Q120" s="15">
        <v>0.15</v>
      </c>
      <c r="R120" s="15">
        <v>0.51180555555555551</v>
      </c>
      <c r="S120" s="1">
        <v>0</v>
      </c>
      <c r="T120" s="1">
        <v>0</v>
      </c>
    </row>
    <row r="121" spans="1:20" x14ac:dyDescent="0.25">
      <c r="A121" s="1" t="s">
        <v>539</v>
      </c>
      <c r="B121" s="1" t="s">
        <v>101</v>
      </c>
      <c r="C121" s="1" t="s">
        <v>52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0.125</v>
      </c>
      <c r="Q121" s="15">
        <v>9.0277777777777787E-3</v>
      </c>
      <c r="R121" s="15">
        <v>0.62222222222222223</v>
      </c>
      <c r="S121" s="1">
        <v>0</v>
      </c>
      <c r="T121" s="1">
        <v>0</v>
      </c>
    </row>
    <row r="122" spans="1:20" x14ac:dyDescent="0.25">
      <c r="A122" s="1" t="s">
        <v>531</v>
      </c>
      <c r="B122" s="1" t="s">
        <v>10</v>
      </c>
      <c r="C122" s="1" t="s">
        <v>52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1.5972222222222224E-2</v>
      </c>
      <c r="Q122" s="15">
        <v>3.9583333333333331E-2</v>
      </c>
      <c r="R122" s="15">
        <v>0.61527777777777781</v>
      </c>
      <c r="S122" s="1">
        <v>12</v>
      </c>
      <c r="T122" s="1">
        <v>4</v>
      </c>
    </row>
    <row r="123" spans="1:20" x14ac:dyDescent="0.25">
      <c r="A123" s="1" t="s">
        <v>665</v>
      </c>
      <c r="B123" s="1" t="s">
        <v>36</v>
      </c>
      <c r="C123" s="1" t="s">
        <v>52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5">
        <v>4.5833333333333337E-2</v>
      </c>
      <c r="Q123" s="15">
        <v>0</v>
      </c>
      <c r="R123" s="15">
        <v>0.42638888888888887</v>
      </c>
      <c r="S123" s="1">
        <v>0</v>
      </c>
      <c r="T123" s="1">
        <v>0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1</v>
      </c>
      <c r="O124" s="1">
        <v>23</v>
      </c>
      <c r="P124" s="15">
        <v>0.14583333333333334</v>
      </c>
      <c r="Q124" s="15">
        <v>7.6388888888888886E-3</v>
      </c>
      <c r="R124" s="15">
        <v>0.53472222222222221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36</v>
      </c>
      <c r="C125" s="1" t="s">
        <v>52</v>
      </c>
      <c r="D125" s="1">
        <v>1</v>
      </c>
      <c r="E125" s="1">
        <v>0</v>
      </c>
      <c r="F125" s="1">
        <v>-2</v>
      </c>
      <c r="G125" s="1">
        <v>5</v>
      </c>
      <c r="H125" s="1">
        <v>3</v>
      </c>
      <c r="I125" s="1">
        <v>1</v>
      </c>
      <c r="J125" s="1">
        <v>1</v>
      </c>
      <c r="K125" s="1">
        <v>2</v>
      </c>
      <c r="L125" s="1">
        <v>3</v>
      </c>
      <c r="M125" s="1">
        <v>1</v>
      </c>
      <c r="N125" s="1">
        <v>1</v>
      </c>
      <c r="O125" s="1">
        <v>25</v>
      </c>
      <c r="P125" s="15">
        <v>0.19166666666666665</v>
      </c>
      <c r="Q125" s="15">
        <v>0</v>
      </c>
      <c r="R125" s="15">
        <v>0.58333333333333337</v>
      </c>
      <c r="S125" s="1">
        <v>1</v>
      </c>
      <c r="T125" s="1">
        <v>3</v>
      </c>
    </row>
    <row r="126" spans="1:20" x14ac:dyDescent="0.25">
      <c r="A126" s="1" t="s">
        <v>534</v>
      </c>
      <c r="B126" s="1" t="s">
        <v>100</v>
      </c>
      <c r="C126" s="1" t="s">
        <v>52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0.10208333333333335</v>
      </c>
      <c r="R126" s="15">
        <v>0.33819444444444446</v>
      </c>
      <c r="S126" s="1">
        <v>0</v>
      </c>
      <c r="T126" s="1">
        <v>2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1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25</v>
      </c>
      <c r="P127" s="15">
        <v>0.20208333333333331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469</v>
      </c>
      <c r="B128" s="1" t="s">
        <v>36</v>
      </c>
      <c r="C128" s="1" t="s">
        <v>51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15</v>
      </c>
      <c r="P128" s="15">
        <v>5.5555555555555552E-2</v>
      </c>
      <c r="Q128" s="15">
        <v>0</v>
      </c>
      <c r="R128" s="15">
        <v>0.45347222222222222</v>
      </c>
      <c r="S128" s="1">
        <v>0</v>
      </c>
      <c r="T128" s="1">
        <v>0</v>
      </c>
    </row>
    <row r="129" spans="1:20" x14ac:dyDescent="0.25">
      <c r="A129" s="1" t="s">
        <v>468</v>
      </c>
      <c r="B129" s="1" t="s">
        <v>36</v>
      </c>
      <c r="C129" s="1" t="s">
        <v>51</v>
      </c>
      <c r="D129" s="1">
        <v>1</v>
      </c>
      <c r="E129" s="1">
        <v>1</v>
      </c>
      <c r="F129" s="1">
        <v>2</v>
      </c>
      <c r="G129" s="1">
        <v>5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25</v>
      </c>
      <c r="P129" s="15">
        <v>0.14722222222222223</v>
      </c>
      <c r="Q129" s="15">
        <v>0.14305555555555557</v>
      </c>
      <c r="R129" s="15">
        <v>0.46249999999999997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101</v>
      </c>
      <c r="C130" s="1" t="s">
        <v>51</v>
      </c>
      <c r="D130" s="1">
        <v>0</v>
      </c>
      <c r="E130" s="1">
        <v>1</v>
      </c>
      <c r="F130" s="1">
        <v>3</v>
      </c>
      <c r="G130" s="1">
        <v>0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6.2499999999999995E-3</v>
      </c>
      <c r="Q130" s="15">
        <v>0.15694444444444444</v>
      </c>
      <c r="R130" s="15">
        <v>0.70138888888888884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101</v>
      </c>
      <c r="C131" s="1" t="s">
        <v>51</v>
      </c>
      <c r="D131" s="1">
        <v>0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2</v>
      </c>
      <c r="O131" s="1">
        <v>19</v>
      </c>
      <c r="P131" s="15">
        <v>0</v>
      </c>
      <c r="Q131" s="15">
        <v>2.5694444444444447E-2</v>
      </c>
      <c r="R131" s="15">
        <v>0.5395833333333333</v>
      </c>
      <c r="S131" s="1">
        <v>0</v>
      </c>
      <c r="T131" s="1">
        <v>0</v>
      </c>
    </row>
    <row r="132" spans="1:20" x14ac:dyDescent="0.25">
      <c r="A132" s="1" t="s">
        <v>475</v>
      </c>
      <c r="B132" s="1" t="s">
        <v>36</v>
      </c>
      <c r="C132" s="1" t="s">
        <v>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16</v>
      </c>
      <c r="P132" s="15">
        <v>4.8611111111111112E-3</v>
      </c>
      <c r="Q132" s="15">
        <v>0.10486111111111111</v>
      </c>
      <c r="R132" s="15">
        <v>0.40625</v>
      </c>
      <c r="S132" s="1">
        <v>1</v>
      </c>
      <c r="T132" s="1">
        <v>0</v>
      </c>
    </row>
    <row r="133" spans="1:20" x14ac:dyDescent="0.25">
      <c r="A133" s="1" t="s">
        <v>473</v>
      </c>
      <c r="B133" s="1" t="s">
        <v>100</v>
      </c>
      <c r="C133" s="1" t="s">
        <v>51</v>
      </c>
      <c r="D133" s="1">
        <v>0</v>
      </c>
      <c r="E133" s="1">
        <v>2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5.9027777777777783E-2</v>
      </c>
      <c r="Q133" s="15">
        <v>2.9166666666666664E-2</v>
      </c>
      <c r="R133" s="15">
        <v>0.4861111111111111</v>
      </c>
      <c r="S133" s="1">
        <v>2</v>
      </c>
      <c r="T133" s="1">
        <v>0</v>
      </c>
    </row>
    <row r="134" spans="1:20" x14ac:dyDescent="0.25">
      <c r="A134" s="1" t="s">
        <v>849</v>
      </c>
      <c r="B134" s="1" t="s">
        <v>101</v>
      </c>
      <c r="C134" s="1" t="s">
        <v>51</v>
      </c>
      <c r="D134" s="1">
        <v>1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0</v>
      </c>
      <c r="Q134" s="15">
        <v>0</v>
      </c>
      <c r="R134" s="15">
        <v>0.45</v>
      </c>
      <c r="S134" s="1">
        <v>0</v>
      </c>
      <c r="T134" s="1">
        <v>0</v>
      </c>
    </row>
    <row r="135" spans="1:20" x14ac:dyDescent="0.25">
      <c r="A135" s="1" t="s">
        <v>474</v>
      </c>
      <c r="B135" s="1" t="s">
        <v>10</v>
      </c>
      <c r="C135" s="1" t="s">
        <v>51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0</v>
      </c>
      <c r="M135" s="1">
        <v>1</v>
      </c>
      <c r="N135" s="1">
        <v>0</v>
      </c>
      <c r="O135" s="1">
        <v>18</v>
      </c>
      <c r="P135" s="15">
        <v>5.9722222222222225E-2</v>
      </c>
      <c r="Q135" s="15">
        <v>0</v>
      </c>
      <c r="R135" s="15">
        <v>0.45416666666666666</v>
      </c>
      <c r="S135" s="1">
        <v>12</v>
      </c>
      <c r="T135" s="1">
        <v>4</v>
      </c>
    </row>
    <row r="136" spans="1:20" x14ac:dyDescent="0.25">
      <c r="A136" s="1" t="s">
        <v>470</v>
      </c>
      <c r="B136" s="1" t="s">
        <v>100</v>
      </c>
      <c r="C136" s="1" t="s">
        <v>51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19</v>
      </c>
      <c r="P136" s="15">
        <v>0</v>
      </c>
      <c r="Q136" s="15">
        <v>0.20486111111111113</v>
      </c>
      <c r="R136" s="15">
        <v>0.35138888888888892</v>
      </c>
      <c r="S136" s="1">
        <v>2</v>
      </c>
      <c r="T136" s="1">
        <v>9</v>
      </c>
    </row>
    <row r="137" spans="1:20" x14ac:dyDescent="0.25">
      <c r="A137" s="1" t="s">
        <v>472</v>
      </c>
      <c r="B137" s="1" t="s">
        <v>100</v>
      </c>
      <c r="C137" s="1" t="s">
        <v>51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12</v>
      </c>
      <c r="P137" s="15">
        <v>2.7777777777777779E-3</v>
      </c>
      <c r="Q137" s="15">
        <v>0</v>
      </c>
      <c r="R137" s="15">
        <v>0.41111111111111115</v>
      </c>
      <c r="S137" s="1">
        <v>0</v>
      </c>
      <c r="T137" s="1">
        <v>0</v>
      </c>
    </row>
    <row r="138" spans="1:20" x14ac:dyDescent="0.25">
      <c r="A138" s="1" t="s">
        <v>481</v>
      </c>
      <c r="B138" s="1" t="s">
        <v>101</v>
      </c>
      <c r="C138" s="1" t="s">
        <v>51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6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28</v>
      </c>
      <c r="P138" s="15">
        <v>1.3888888888888889E-3</v>
      </c>
      <c r="Q138" s="15">
        <v>0.22430555555555556</v>
      </c>
      <c r="R138" s="15">
        <v>0.66388888888888886</v>
      </c>
      <c r="S138" s="1">
        <v>0</v>
      </c>
      <c r="T138" s="1">
        <v>0</v>
      </c>
    </row>
    <row r="139" spans="1:20" x14ac:dyDescent="0.25">
      <c r="A139" s="1" t="s">
        <v>479</v>
      </c>
      <c r="B139" s="1" t="s">
        <v>36</v>
      </c>
      <c r="C139" s="1" t="s">
        <v>51</v>
      </c>
      <c r="D139" s="1">
        <v>2</v>
      </c>
      <c r="E139" s="1">
        <v>0</v>
      </c>
      <c r="F139" s="1">
        <v>2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5.6944444444444443E-2</v>
      </c>
      <c r="Q139" s="15">
        <v>0</v>
      </c>
      <c r="R139" s="15">
        <v>0.52083333333333337</v>
      </c>
      <c r="S139" s="1">
        <v>0</v>
      </c>
      <c r="T139" s="1">
        <v>0</v>
      </c>
    </row>
    <row r="140" spans="1:20" x14ac:dyDescent="0.25">
      <c r="A140" s="1" t="s">
        <v>471</v>
      </c>
      <c r="B140" s="1" t="s">
        <v>10</v>
      </c>
      <c r="C140" s="1" t="s">
        <v>51</v>
      </c>
      <c r="D140" s="1">
        <v>1</v>
      </c>
      <c r="E140" s="1">
        <v>0</v>
      </c>
      <c r="F140" s="1">
        <v>2</v>
      </c>
      <c r="G140" s="1">
        <v>2</v>
      </c>
      <c r="H140" s="1">
        <v>2</v>
      </c>
      <c r="I140" s="1">
        <v>0</v>
      </c>
      <c r="J140" s="1">
        <v>1</v>
      </c>
      <c r="K140" s="1">
        <v>2</v>
      </c>
      <c r="L140" s="1">
        <v>0</v>
      </c>
      <c r="M140" s="1">
        <v>1</v>
      </c>
      <c r="N140" s="1">
        <v>0</v>
      </c>
      <c r="O140" s="1">
        <v>21</v>
      </c>
      <c r="P140" s="15">
        <v>0.14305555555555557</v>
      </c>
      <c r="Q140" s="15">
        <v>0.12361111111111112</v>
      </c>
      <c r="R140" s="15">
        <v>0.43333333333333335</v>
      </c>
      <c r="S140" s="1">
        <v>6</v>
      </c>
      <c r="T140" s="1">
        <v>9</v>
      </c>
    </row>
    <row r="141" spans="1:20" x14ac:dyDescent="0.25">
      <c r="A141" s="1" t="s">
        <v>477</v>
      </c>
      <c r="B141" s="1" t="s">
        <v>10</v>
      </c>
      <c r="C141" s="1" t="s">
        <v>51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22</v>
      </c>
      <c r="P141" s="15">
        <v>6.2499999999999995E-3</v>
      </c>
      <c r="Q141" s="15">
        <v>0.1111111111111111</v>
      </c>
      <c r="R141" s="15">
        <v>0.61388888888888882</v>
      </c>
      <c r="S141" s="1">
        <v>7</v>
      </c>
      <c r="T141" s="1">
        <v>9</v>
      </c>
    </row>
    <row r="142" spans="1:20" x14ac:dyDescent="0.25">
      <c r="A142" s="1" t="s">
        <v>483</v>
      </c>
      <c r="B142" s="1" t="s">
        <v>101</v>
      </c>
      <c r="C142" s="1" t="s">
        <v>51</v>
      </c>
      <c r="D142" s="1">
        <v>0</v>
      </c>
      <c r="E142" s="1">
        <v>0</v>
      </c>
      <c r="F142" s="1">
        <v>1</v>
      </c>
      <c r="G142" s="1">
        <v>1</v>
      </c>
      <c r="H142" s="1">
        <v>2</v>
      </c>
      <c r="I142" s="1">
        <v>3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30</v>
      </c>
      <c r="P142" s="15">
        <v>8.8888888888888892E-2</v>
      </c>
      <c r="Q142" s="15">
        <v>0.25555555555555559</v>
      </c>
      <c r="R142" s="15">
        <v>0.66736111111111107</v>
      </c>
      <c r="S142" s="1">
        <v>0</v>
      </c>
      <c r="T142" s="1">
        <v>0</v>
      </c>
    </row>
    <row r="143" spans="1:20" x14ac:dyDescent="0.25">
      <c r="A143" s="1" t="s">
        <v>687</v>
      </c>
      <c r="B143" s="1" t="s">
        <v>36</v>
      </c>
      <c r="C143" s="1" t="s">
        <v>51</v>
      </c>
      <c r="D143" s="1">
        <v>0</v>
      </c>
      <c r="E143" s="1">
        <v>1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0.14583333333333334</v>
      </c>
      <c r="Q143" s="15">
        <v>1.3888888888888889E-3</v>
      </c>
      <c r="R143" s="15">
        <v>0.47847222222222219</v>
      </c>
      <c r="S143" s="1">
        <v>0</v>
      </c>
      <c r="T143" s="1">
        <v>1</v>
      </c>
    </row>
    <row r="144" spans="1:20" x14ac:dyDescent="0.25">
      <c r="A144" s="1" t="s">
        <v>476</v>
      </c>
      <c r="B144" s="1" t="s">
        <v>36</v>
      </c>
      <c r="C144" s="1" t="s">
        <v>51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0.14722222222222223</v>
      </c>
      <c r="Q144" s="15">
        <v>0.16458333333333333</v>
      </c>
      <c r="R144" s="15">
        <v>0.40138888888888885</v>
      </c>
      <c r="S144" s="1">
        <v>1</v>
      </c>
      <c r="T144" s="1">
        <v>0</v>
      </c>
    </row>
    <row r="145" spans="1:20" x14ac:dyDescent="0.25">
      <c r="A145" s="1" t="s">
        <v>480</v>
      </c>
      <c r="B145" s="1" t="s">
        <v>101</v>
      </c>
      <c r="C145" s="1" t="s">
        <v>51</v>
      </c>
      <c r="D145" s="1">
        <v>1</v>
      </c>
      <c r="E145" s="1">
        <v>2</v>
      </c>
      <c r="F145" s="1">
        <v>4</v>
      </c>
      <c r="G145" s="1">
        <v>1</v>
      </c>
      <c r="H145" s="1">
        <v>0</v>
      </c>
      <c r="I145" s="1">
        <v>4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5">
        <v>0.12013888888888889</v>
      </c>
      <c r="Q145" s="15">
        <v>0.22430555555555556</v>
      </c>
      <c r="R145" s="15">
        <v>0.70694444444444438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-4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18</v>
      </c>
      <c r="P146" s="15">
        <v>0.21944444444444444</v>
      </c>
      <c r="Q146" s="15">
        <v>0</v>
      </c>
      <c r="R146" s="15">
        <v>0.65763888888888888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-3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2</v>
      </c>
      <c r="M147" s="1">
        <v>1</v>
      </c>
      <c r="N147" s="1">
        <v>0</v>
      </c>
      <c r="O147" s="1">
        <v>18</v>
      </c>
      <c r="P147" s="15">
        <v>8.4722222222222213E-2</v>
      </c>
      <c r="Q147" s="15">
        <v>0</v>
      </c>
      <c r="R147" s="15">
        <v>0.52847222222222223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5">
        <v>0.21805555555555556</v>
      </c>
      <c r="Q148" s="15">
        <v>0</v>
      </c>
      <c r="R148" s="15">
        <v>0.65138888888888891</v>
      </c>
      <c r="S148" s="1">
        <v>1</v>
      </c>
      <c r="T148" s="1">
        <v>2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1</v>
      </c>
      <c r="O149" s="1">
        <v>13</v>
      </c>
      <c r="P149" s="15">
        <v>0</v>
      </c>
      <c r="Q149" s="15">
        <v>0</v>
      </c>
      <c r="R149" s="15">
        <v>0.46527777777777773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0.8881944444444444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22</v>
      </c>
      <c r="P151" s="15">
        <v>0.11319444444444444</v>
      </c>
      <c r="Q151" s="15">
        <v>0</v>
      </c>
      <c r="R151" s="15">
        <v>0.59444444444444444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5">
        <v>0.11666666666666665</v>
      </c>
      <c r="Q152" s="15">
        <v>0</v>
      </c>
      <c r="R152" s="15">
        <v>0.52916666666666667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19</v>
      </c>
      <c r="P153" s="15">
        <v>6.9444444444444447E-4</v>
      </c>
      <c r="Q153" s="15">
        <v>0</v>
      </c>
      <c r="R153" s="15">
        <v>0.59236111111111112</v>
      </c>
      <c r="S153" s="1">
        <v>0</v>
      </c>
      <c r="T153" s="1">
        <v>0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-3</v>
      </c>
      <c r="G154" s="1">
        <v>1</v>
      </c>
      <c r="H154" s="1">
        <v>0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16</v>
      </c>
      <c r="P154" s="15">
        <v>0</v>
      </c>
      <c r="Q154" s="15">
        <v>0</v>
      </c>
      <c r="R154" s="15">
        <v>0.71388888888888891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17</v>
      </c>
      <c r="P155" s="15">
        <v>0.24097222222222223</v>
      </c>
      <c r="Q155" s="15">
        <v>0</v>
      </c>
      <c r="R155" s="15">
        <v>0.51250000000000007</v>
      </c>
      <c r="S155" s="1">
        <v>3</v>
      </c>
      <c r="T155" s="1">
        <v>9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0.1125</v>
      </c>
      <c r="Q156" s="15">
        <v>0</v>
      </c>
      <c r="R156" s="15">
        <v>0.4375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21</v>
      </c>
      <c r="P157" s="15">
        <v>0</v>
      </c>
      <c r="Q157" s="15">
        <v>0</v>
      </c>
      <c r="R157" s="15">
        <v>0.63194444444444442</v>
      </c>
      <c r="S157" s="1">
        <v>0</v>
      </c>
      <c r="T157" s="1">
        <v>0</v>
      </c>
    </row>
    <row r="158" spans="1:20" x14ac:dyDescent="0.25">
      <c r="A158" s="1" t="s">
        <v>892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24</v>
      </c>
      <c r="P158" s="15">
        <v>9.3055555555555558E-2</v>
      </c>
      <c r="Q158" s="15">
        <v>0</v>
      </c>
      <c r="R158" s="15">
        <v>0.85069444444444453</v>
      </c>
      <c r="S158" s="1">
        <v>0</v>
      </c>
      <c r="T158" s="1">
        <v>0</v>
      </c>
    </row>
    <row r="159" spans="1:20" x14ac:dyDescent="0.25">
      <c r="A159" s="1" t="s">
        <v>634</v>
      </c>
      <c r="B159" s="1" t="s">
        <v>10</v>
      </c>
      <c r="C159" s="1" t="s">
        <v>72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16</v>
      </c>
      <c r="P159" s="15">
        <v>3.5416666666666666E-2</v>
      </c>
      <c r="Q159" s="15">
        <v>0</v>
      </c>
      <c r="R159" s="15">
        <v>0.4513888888888889</v>
      </c>
      <c r="S159" s="1">
        <v>10</v>
      </c>
      <c r="T159" s="1">
        <v>6</v>
      </c>
    </row>
    <row r="160" spans="1:20" x14ac:dyDescent="0.25">
      <c r="A160" s="1" t="s">
        <v>964</v>
      </c>
      <c r="B160" s="1" t="s">
        <v>100</v>
      </c>
      <c r="C160" s="1" t="s">
        <v>72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0</v>
      </c>
      <c r="R160" s="15">
        <v>0.49722222222222223</v>
      </c>
      <c r="S160" s="1">
        <v>0</v>
      </c>
      <c r="T160" s="1">
        <v>0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15</v>
      </c>
      <c r="P161" s="15">
        <v>0</v>
      </c>
      <c r="Q161" s="15">
        <v>0</v>
      </c>
      <c r="R161" s="15">
        <v>0.50624999999999998</v>
      </c>
      <c r="S161" s="1">
        <v>6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5">
        <v>0.24305555555555555</v>
      </c>
      <c r="Q162" s="15">
        <v>0</v>
      </c>
      <c r="R162" s="15">
        <v>0.68055555555555547</v>
      </c>
      <c r="S162" s="1">
        <v>12</v>
      </c>
      <c r="T162" s="1">
        <v>6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5">
        <v>0.18888888888888888</v>
      </c>
      <c r="Q163" s="15">
        <v>0</v>
      </c>
      <c r="R163" s="15">
        <v>0.64444444444444449</v>
      </c>
      <c r="S163" s="1">
        <v>0</v>
      </c>
      <c r="T163" s="1">
        <v>0</v>
      </c>
    </row>
    <row r="164" spans="1:20" x14ac:dyDescent="0.25">
      <c r="A164" s="1" t="s">
        <v>250</v>
      </c>
      <c r="B164" s="1" t="s">
        <v>10</v>
      </c>
      <c r="C164" s="1" t="s">
        <v>43</v>
      </c>
      <c r="D164" s="1">
        <v>0</v>
      </c>
      <c r="E164" s="1">
        <v>0</v>
      </c>
      <c r="F164" s="1">
        <v>-2</v>
      </c>
      <c r="G164" s="1">
        <v>3</v>
      </c>
      <c r="H164" s="1">
        <v>5</v>
      </c>
      <c r="I164" s="1">
        <v>0</v>
      </c>
      <c r="J164" s="1">
        <v>0</v>
      </c>
      <c r="K164" s="1">
        <v>0</v>
      </c>
      <c r="L164" s="1">
        <v>2</v>
      </c>
      <c r="M164" s="1">
        <v>3</v>
      </c>
      <c r="N164" s="1">
        <v>1</v>
      </c>
      <c r="O164" s="1">
        <v>27</v>
      </c>
      <c r="P164" s="15">
        <v>3.3333333333333333E-2</v>
      </c>
      <c r="Q164" s="15">
        <v>2.1527777777777781E-2</v>
      </c>
      <c r="R164" s="15">
        <v>0.88124999999999998</v>
      </c>
      <c r="S164" s="1">
        <v>11</v>
      </c>
      <c r="T164" s="1">
        <v>7</v>
      </c>
    </row>
    <row r="165" spans="1:20" x14ac:dyDescent="0.25">
      <c r="A165" s="1" t="s">
        <v>246</v>
      </c>
      <c r="B165" s="1" t="s">
        <v>10</v>
      </c>
      <c r="C165" s="1" t="s">
        <v>43</v>
      </c>
      <c r="D165" s="1">
        <v>1</v>
      </c>
      <c r="E165" s="1">
        <v>0</v>
      </c>
      <c r="F165" s="1">
        <v>1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25</v>
      </c>
      <c r="P165" s="15">
        <v>0</v>
      </c>
      <c r="Q165" s="15">
        <v>3.7499999999999999E-2</v>
      </c>
      <c r="R165" s="15">
        <v>0.67222222222222217</v>
      </c>
      <c r="S165" s="1">
        <v>0</v>
      </c>
      <c r="T165" s="1">
        <v>2</v>
      </c>
    </row>
    <row r="166" spans="1:20" x14ac:dyDescent="0.25">
      <c r="A166" s="1" t="s">
        <v>247</v>
      </c>
      <c r="B166" s="1" t="s">
        <v>10</v>
      </c>
      <c r="C166" s="1" t="s">
        <v>43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16</v>
      </c>
      <c r="P166" s="15">
        <v>0</v>
      </c>
      <c r="Q166" s="15">
        <v>9.6527777777777768E-2</v>
      </c>
      <c r="R166" s="15">
        <v>0.30555555555555552</v>
      </c>
      <c r="S166" s="1">
        <v>4</v>
      </c>
      <c r="T166" s="1">
        <v>4</v>
      </c>
    </row>
    <row r="167" spans="1:20" x14ac:dyDescent="0.25">
      <c r="A167" s="1" t="s">
        <v>258</v>
      </c>
      <c r="B167" s="1" t="s">
        <v>101</v>
      </c>
      <c r="C167" s="1" t="s">
        <v>43</v>
      </c>
      <c r="D167" s="1">
        <v>0</v>
      </c>
      <c r="E167" s="1">
        <v>0</v>
      </c>
      <c r="F167" s="1">
        <v>-2</v>
      </c>
      <c r="G167" s="1">
        <v>0</v>
      </c>
      <c r="H167" s="1">
        <v>1</v>
      </c>
      <c r="I167" s="1">
        <v>5</v>
      </c>
      <c r="J167" s="1">
        <v>1</v>
      </c>
      <c r="K167" s="1">
        <v>2</v>
      </c>
      <c r="L167" s="1">
        <v>3</v>
      </c>
      <c r="M167" s="1">
        <v>0</v>
      </c>
      <c r="N167" s="1">
        <v>0</v>
      </c>
      <c r="O167" s="1">
        <v>29</v>
      </c>
      <c r="P167" s="15">
        <v>0</v>
      </c>
      <c r="Q167" s="15">
        <v>6.1111111111111116E-2</v>
      </c>
      <c r="R167" s="15">
        <v>0.78263888888888899</v>
      </c>
      <c r="S167" s="1">
        <v>0</v>
      </c>
      <c r="T167" s="1">
        <v>0</v>
      </c>
    </row>
    <row r="168" spans="1:20" x14ac:dyDescent="0.25">
      <c r="A168" s="1" t="s">
        <v>242</v>
      </c>
      <c r="B168" s="1" t="s">
        <v>10</v>
      </c>
      <c r="C168" s="1" t="s">
        <v>43</v>
      </c>
      <c r="D168" s="1">
        <v>1</v>
      </c>
      <c r="E168" s="1">
        <v>0</v>
      </c>
      <c r="F168" s="1">
        <v>0</v>
      </c>
      <c r="G168" s="1">
        <v>5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24</v>
      </c>
      <c r="P168" s="15">
        <v>3.3333333333333333E-2</v>
      </c>
      <c r="Q168" s="15">
        <v>0</v>
      </c>
      <c r="R168" s="15">
        <v>0.76458333333333339</v>
      </c>
      <c r="S168" s="1">
        <v>10</v>
      </c>
      <c r="T168" s="1">
        <v>7</v>
      </c>
    </row>
    <row r="169" spans="1:20" x14ac:dyDescent="0.25">
      <c r="A169" s="1" t="s">
        <v>244</v>
      </c>
      <c r="B169" s="1" t="s">
        <v>10</v>
      </c>
      <c r="C169" s="1" t="s">
        <v>43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20</v>
      </c>
      <c r="P169" s="15">
        <v>0</v>
      </c>
      <c r="Q169" s="15">
        <v>0</v>
      </c>
      <c r="R169" s="15">
        <v>0.58958333333333335</v>
      </c>
      <c r="S169" s="1">
        <v>6</v>
      </c>
      <c r="T169" s="1">
        <v>2</v>
      </c>
    </row>
    <row r="170" spans="1:20" x14ac:dyDescent="0.25">
      <c r="A170" s="1" t="s">
        <v>255</v>
      </c>
      <c r="B170" s="1" t="s">
        <v>101</v>
      </c>
      <c r="C170" s="1" t="s">
        <v>43</v>
      </c>
      <c r="D170" s="1">
        <v>0</v>
      </c>
      <c r="E170" s="1">
        <v>0</v>
      </c>
      <c r="F170" s="1">
        <v>-2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1</v>
      </c>
      <c r="O170" s="1">
        <v>27</v>
      </c>
      <c r="P170" s="15">
        <v>0</v>
      </c>
      <c r="Q170" s="15">
        <v>0.1125</v>
      </c>
      <c r="R170" s="15">
        <v>0.74444444444444446</v>
      </c>
      <c r="S170" s="1">
        <v>0</v>
      </c>
      <c r="T170" s="1">
        <v>0</v>
      </c>
    </row>
    <row r="171" spans="1:20" x14ac:dyDescent="0.25">
      <c r="A171" s="1" t="s">
        <v>248</v>
      </c>
      <c r="B171" s="1" t="s">
        <v>100</v>
      </c>
      <c r="C171" s="1" t="s">
        <v>43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24</v>
      </c>
      <c r="P171" s="15">
        <v>0</v>
      </c>
      <c r="Q171" s="15">
        <v>0</v>
      </c>
      <c r="R171" s="15">
        <v>0.77847222222222223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36</v>
      </c>
      <c r="C172" s="1" t="s">
        <v>43</v>
      </c>
      <c r="D172" s="1">
        <v>0</v>
      </c>
      <c r="E172" s="1">
        <v>0</v>
      </c>
      <c r="F172" s="1">
        <v>-2</v>
      </c>
      <c r="G172" s="1">
        <v>2</v>
      </c>
      <c r="H172" s="1">
        <v>4</v>
      </c>
      <c r="I172" s="1">
        <v>2</v>
      </c>
      <c r="J172" s="1">
        <v>0</v>
      </c>
      <c r="K172" s="1">
        <v>0</v>
      </c>
      <c r="L172" s="1">
        <v>2</v>
      </c>
      <c r="M172" s="1">
        <v>3</v>
      </c>
      <c r="N172" s="1">
        <v>0</v>
      </c>
      <c r="O172" s="1">
        <v>27</v>
      </c>
      <c r="P172" s="15">
        <v>3.3333333333333333E-2</v>
      </c>
      <c r="Q172" s="15">
        <v>0.11388888888888889</v>
      </c>
      <c r="R172" s="15">
        <v>0.77708333333333324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101</v>
      </c>
      <c r="C173" s="1" t="s">
        <v>43</v>
      </c>
      <c r="D173" s="1">
        <v>0</v>
      </c>
      <c r="E173" s="1">
        <v>1</v>
      </c>
      <c r="F173" s="1">
        <v>0</v>
      </c>
      <c r="G173" s="1">
        <v>6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34</v>
      </c>
      <c r="P173" s="15">
        <v>3.3333333333333333E-2</v>
      </c>
      <c r="Q173" s="15">
        <v>0</v>
      </c>
      <c r="R173" s="16">
        <v>1.0590277777777779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10</v>
      </c>
      <c r="C174" s="1" t="s">
        <v>43</v>
      </c>
      <c r="D174" s="1">
        <v>0</v>
      </c>
      <c r="E174" s="1">
        <v>0</v>
      </c>
      <c r="F174" s="1">
        <v>-1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13</v>
      </c>
      <c r="P174" s="15">
        <v>0</v>
      </c>
      <c r="Q174" s="15">
        <v>3.4027777777777775E-2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917</v>
      </c>
      <c r="B175" s="1" t="s">
        <v>100</v>
      </c>
      <c r="C175" s="1" t="s">
        <v>43</v>
      </c>
      <c r="D175" s="1">
        <v>0</v>
      </c>
      <c r="E175" s="1">
        <v>1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0</v>
      </c>
      <c r="R175" s="15">
        <v>0.52361111111111114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36</v>
      </c>
      <c r="C176" s="1" t="s">
        <v>43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0.18958333333333333</v>
      </c>
      <c r="S176" s="1">
        <v>0</v>
      </c>
      <c r="T176" s="1">
        <v>0</v>
      </c>
    </row>
    <row r="177" spans="1:20" x14ac:dyDescent="0.25">
      <c r="A177" s="1" t="s">
        <v>916</v>
      </c>
      <c r="B177" s="1" t="s">
        <v>101</v>
      </c>
      <c r="C177" s="1" t="s">
        <v>43</v>
      </c>
      <c r="D177" s="1">
        <v>0</v>
      </c>
      <c r="E177" s="1">
        <v>0</v>
      </c>
      <c r="F177" s="1">
        <v>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23</v>
      </c>
      <c r="P177" s="15">
        <v>0</v>
      </c>
      <c r="Q177" s="15">
        <v>5.6944444444444443E-2</v>
      </c>
      <c r="R177" s="15">
        <v>0.60555555555555551</v>
      </c>
      <c r="S177" s="1">
        <v>0</v>
      </c>
      <c r="T177" s="1">
        <v>0</v>
      </c>
    </row>
    <row r="178" spans="1:20" x14ac:dyDescent="0.25">
      <c r="A178" s="1" t="s">
        <v>243</v>
      </c>
      <c r="B178" s="1" t="s">
        <v>100</v>
      </c>
      <c r="C178" s="1" t="s">
        <v>43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22</v>
      </c>
      <c r="P178" s="15">
        <v>0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101</v>
      </c>
      <c r="C179" s="1" t="s">
        <v>43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2</v>
      </c>
      <c r="O179" s="1">
        <v>37</v>
      </c>
      <c r="P179" s="15">
        <v>0</v>
      </c>
      <c r="Q179" s="15">
        <v>4.7222222222222221E-2</v>
      </c>
      <c r="R179" s="15">
        <v>0.97916666666666663</v>
      </c>
      <c r="S179" s="1">
        <v>0</v>
      </c>
      <c r="T179" s="1">
        <v>0</v>
      </c>
    </row>
    <row r="180" spans="1:20" x14ac:dyDescent="0.25">
      <c r="A180" s="1" t="s">
        <v>863</v>
      </c>
      <c r="B180" s="1" t="s">
        <v>101</v>
      </c>
      <c r="C180" s="1" t="s">
        <v>43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5.5555555555555552E-2</v>
      </c>
      <c r="R180" s="15">
        <v>0.65277777777777779</v>
      </c>
      <c r="S180" s="1">
        <v>0</v>
      </c>
      <c r="T180" s="1">
        <v>0</v>
      </c>
    </row>
    <row r="181" spans="1:20" x14ac:dyDescent="0.25">
      <c r="A181" s="1" t="s">
        <v>252</v>
      </c>
      <c r="B181" s="1" t="s">
        <v>36</v>
      </c>
      <c r="C181" s="1" t="s">
        <v>43</v>
      </c>
      <c r="D181" s="1">
        <v>2</v>
      </c>
      <c r="E181" s="1">
        <v>1</v>
      </c>
      <c r="F181" s="1">
        <v>2</v>
      </c>
      <c r="G181" s="1">
        <v>7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29</v>
      </c>
      <c r="P181" s="15">
        <v>3.3333333333333333E-2</v>
      </c>
      <c r="Q181" s="15">
        <v>2.9861111111111113E-2</v>
      </c>
      <c r="R181" s="15">
        <v>0.80208333333333337</v>
      </c>
      <c r="S181" s="1">
        <v>1</v>
      </c>
      <c r="T181" s="1">
        <v>0</v>
      </c>
    </row>
    <row r="182" spans="1:20" x14ac:dyDescent="0.25">
      <c r="A182" s="1" t="s">
        <v>797</v>
      </c>
      <c r="B182" s="1" t="s">
        <v>101</v>
      </c>
      <c r="C182" s="1" t="s">
        <v>66</v>
      </c>
      <c r="D182" s="1">
        <v>2</v>
      </c>
      <c r="E182" s="1">
        <v>0</v>
      </c>
      <c r="F182" s="1">
        <v>4</v>
      </c>
      <c r="G182" s="1">
        <v>5</v>
      </c>
      <c r="H182" s="1">
        <v>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</v>
      </c>
      <c r="Q182" s="15">
        <v>0.16597222222222222</v>
      </c>
      <c r="R182" s="15">
        <v>0.69652777777777775</v>
      </c>
      <c r="S182" s="1">
        <v>0</v>
      </c>
      <c r="T182" s="1">
        <v>0</v>
      </c>
    </row>
    <row r="183" spans="1:20" x14ac:dyDescent="0.25">
      <c r="A183" s="1" t="s">
        <v>197</v>
      </c>
      <c r="B183" s="1" t="s">
        <v>101</v>
      </c>
      <c r="C183" s="1" t="s">
        <v>66</v>
      </c>
      <c r="D183" s="1">
        <v>1</v>
      </c>
      <c r="E183" s="1">
        <v>2</v>
      </c>
      <c r="F183" s="1">
        <v>5</v>
      </c>
      <c r="G183" s="1">
        <v>5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22</v>
      </c>
      <c r="P183" s="15">
        <v>0</v>
      </c>
      <c r="Q183" s="15">
        <v>0.19722222222222222</v>
      </c>
      <c r="R183" s="15">
        <v>0.7402777777777777</v>
      </c>
      <c r="S183" s="1">
        <v>0</v>
      </c>
      <c r="T183" s="1">
        <v>0</v>
      </c>
    </row>
    <row r="184" spans="1:20" x14ac:dyDescent="0.25">
      <c r="A184" s="1" t="s">
        <v>203</v>
      </c>
      <c r="B184" s="1" t="s">
        <v>10</v>
      </c>
      <c r="C184" s="1" t="s">
        <v>66</v>
      </c>
      <c r="D184" s="1">
        <v>1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1</v>
      </c>
      <c r="N184" s="1">
        <v>0</v>
      </c>
      <c r="O184" s="1">
        <v>17</v>
      </c>
      <c r="P184" s="15">
        <v>0</v>
      </c>
      <c r="Q184" s="15">
        <v>0.11319444444444444</v>
      </c>
      <c r="R184" s="15">
        <v>0.51944444444444449</v>
      </c>
      <c r="S184" s="1">
        <v>8</v>
      </c>
      <c r="T184" s="1">
        <v>5</v>
      </c>
    </row>
    <row r="185" spans="1:20" x14ac:dyDescent="0.25">
      <c r="A185" s="1" t="s">
        <v>211</v>
      </c>
      <c r="B185" s="1" t="s">
        <v>101</v>
      </c>
      <c r="C185" s="1" t="s">
        <v>66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1">
        <v>1</v>
      </c>
      <c r="K185" s="1">
        <v>2</v>
      </c>
      <c r="L185" s="1">
        <v>0</v>
      </c>
      <c r="M185" s="1">
        <v>0</v>
      </c>
      <c r="N185" s="1">
        <v>0</v>
      </c>
      <c r="O185" s="1">
        <v>19</v>
      </c>
      <c r="P185" s="15">
        <v>0</v>
      </c>
      <c r="Q185" s="15">
        <v>2.1527777777777781E-2</v>
      </c>
      <c r="R185" s="15">
        <v>0.65902777777777777</v>
      </c>
      <c r="S185" s="1">
        <v>0</v>
      </c>
      <c r="T185" s="1">
        <v>0</v>
      </c>
    </row>
    <row r="186" spans="1:20" x14ac:dyDescent="0.25">
      <c r="A186" s="1" t="s">
        <v>212</v>
      </c>
      <c r="B186" s="1" t="s">
        <v>101</v>
      </c>
      <c r="C186" s="1" t="s">
        <v>66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0.14722222222222223</v>
      </c>
      <c r="R186" s="15">
        <v>0.81319444444444444</v>
      </c>
      <c r="S186" s="1">
        <v>0</v>
      </c>
      <c r="T186" s="1">
        <v>0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1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17</v>
      </c>
      <c r="P187" s="15">
        <v>0</v>
      </c>
      <c r="Q187" s="15">
        <v>0</v>
      </c>
      <c r="R187" s="15">
        <v>0.61875000000000002</v>
      </c>
      <c r="S187" s="1">
        <v>0</v>
      </c>
      <c r="T187" s="1">
        <v>1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1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0</v>
      </c>
      <c r="Q188" s="15">
        <v>9.8611111111111108E-2</v>
      </c>
      <c r="R188" s="15">
        <v>0.625</v>
      </c>
      <c r="S188" s="1">
        <v>6</v>
      </c>
      <c r="T188" s="1">
        <v>8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1</v>
      </c>
      <c r="N189" s="1">
        <v>1</v>
      </c>
      <c r="O189" s="1">
        <v>15</v>
      </c>
      <c r="P189" s="15">
        <v>0</v>
      </c>
      <c r="Q189" s="15">
        <v>0</v>
      </c>
      <c r="R189" s="15">
        <v>0.62152777777777779</v>
      </c>
      <c r="S189" s="1">
        <v>0</v>
      </c>
      <c r="T189" s="1">
        <v>1</v>
      </c>
    </row>
    <row r="190" spans="1:20" x14ac:dyDescent="0.25">
      <c r="A190" s="1" t="s">
        <v>623</v>
      </c>
      <c r="B190" s="1" t="s">
        <v>36</v>
      </c>
      <c r="C190" s="1" t="s">
        <v>66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18</v>
      </c>
      <c r="P190" s="15">
        <v>0</v>
      </c>
      <c r="Q190" s="15">
        <v>0.10416666666666667</v>
      </c>
      <c r="R190" s="15">
        <v>0.43124999999999997</v>
      </c>
      <c r="S190" s="1">
        <v>0</v>
      </c>
      <c r="T190" s="1">
        <v>0</v>
      </c>
    </row>
    <row r="191" spans="1:20" x14ac:dyDescent="0.25">
      <c r="A191" s="1" t="s">
        <v>205</v>
      </c>
      <c r="B191" s="1" t="s">
        <v>36</v>
      </c>
      <c r="C191" s="1" t="s">
        <v>66</v>
      </c>
      <c r="D191" s="1">
        <v>0</v>
      </c>
      <c r="E191" s="1">
        <v>0</v>
      </c>
      <c r="F191" s="1">
        <v>1</v>
      </c>
      <c r="G191" s="1">
        <v>3</v>
      </c>
      <c r="H191" s="1">
        <v>0</v>
      </c>
      <c r="I191" s="1">
        <v>1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17</v>
      </c>
      <c r="P191" s="15">
        <v>0</v>
      </c>
      <c r="Q191" s="15">
        <v>8.7500000000000008E-2</v>
      </c>
      <c r="R191" s="15">
        <v>0.46249999999999997</v>
      </c>
      <c r="S191" s="1">
        <v>0</v>
      </c>
      <c r="T191" s="1">
        <v>1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2</v>
      </c>
      <c r="F192" s="1">
        <v>2</v>
      </c>
      <c r="G192" s="1">
        <v>2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4.1666666666666664E-2</v>
      </c>
      <c r="R192" s="15">
        <v>0.56597222222222221</v>
      </c>
      <c r="S192" s="1">
        <v>5</v>
      </c>
      <c r="T192" s="1">
        <v>7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1</v>
      </c>
      <c r="F193" s="1">
        <v>2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0.14305555555555557</v>
      </c>
      <c r="R193" s="15">
        <v>0.52569444444444446</v>
      </c>
      <c r="S193" s="1">
        <v>0</v>
      </c>
      <c r="T193" s="1">
        <v>0</v>
      </c>
    </row>
    <row r="194" spans="1:20" x14ac:dyDescent="0.25">
      <c r="A194" s="1" t="s">
        <v>201</v>
      </c>
      <c r="B194" s="1" t="s">
        <v>10</v>
      </c>
      <c r="C194" s="1" t="s">
        <v>66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14</v>
      </c>
      <c r="P194" s="15">
        <v>0</v>
      </c>
      <c r="Q194" s="15">
        <v>0</v>
      </c>
      <c r="R194" s="15">
        <v>0.5444444444444444</v>
      </c>
      <c r="S194" s="1">
        <v>1</v>
      </c>
      <c r="T194" s="1">
        <v>2</v>
      </c>
    </row>
    <row r="195" spans="1:20" x14ac:dyDescent="0.25">
      <c r="A195" s="1" t="s">
        <v>624</v>
      </c>
      <c r="B195" s="1" t="s">
        <v>100</v>
      </c>
      <c r="C195" s="1" t="s">
        <v>66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14</v>
      </c>
      <c r="P195" s="15">
        <v>0</v>
      </c>
      <c r="Q195" s="15">
        <v>0</v>
      </c>
      <c r="R195" s="15">
        <v>0.5083333333333333</v>
      </c>
      <c r="S195" s="1">
        <v>0</v>
      </c>
      <c r="T195" s="1">
        <v>0</v>
      </c>
    </row>
    <row r="196" spans="1:20" x14ac:dyDescent="0.25">
      <c r="A196" s="1" t="s">
        <v>214</v>
      </c>
      <c r="B196" s="1" t="s">
        <v>101</v>
      </c>
      <c r="C196" s="1" t="s">
        <v>66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21</v>
      </c>
      <c r="P196" s="15">
        <v>0</v>
      </c>
      <c r="Q196" s="15">
        <v>6.9444444444444447E-4</v>
      </c>
      <c r="R196" s="15">
        <v>0.83263888888888893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1</v>
      </c>
      <c r="N197" s="1">
        <v>1</v>
      </c>
      <c r="O197" s="1">
        <v>16</v>
      </c>
      <c r="P197" s="15">
        <v>0</v>
      </c>
      <c r="Q197" s="15">
        <v>0</v>
      </c>
      <c r="R197" s="15">
        <v>0.5625</v>
      </c>
      <c r="S197" s="1">
        <v>0</v>
      </c>
      <c r="T197" s="1">
        <v>0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1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16</v>
      </c>
      <c r="P198" s="15">
        <v>0</v>
      </c>
      <c r="Q198" s="15">
        <v>7.9166666666666663E-2</v>
      </c>
      <c r="R198" s="15">
        <v>0.48680555555555555</v>
      </c>
      <c r="S198" s="1">
        <v>6</v>
      </c>
      <c r="T198" s="1">
        <v>8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</v>
      </c>
      <c r="Q199" s="15">
        <v>0.13333333333333333</v>
      </c>
      <c r="R199" s="15">
        <v>0.61944444444444446</v>
      </c>
      <c r="S199" s="1">
        <v>0</v>
      </c>
      <c r="T199" s="1">
        <v>0</v>
      </c>
    </row>
    <row r="200" spans="1:20" x14ac:dyDescent="0.25">
      <c r="A200" s="1" t="s">
        <v>668</v>
      </c>
      <c r="B200" s="1" t="s">
        <v>100</v>
      </c>
      <c r="C200" s="1" t="s">
        <v>54</v>
      </c>
      <c r="D200" s="1">
        <v>0</v>
      </c>
      <c r="E200" s="1">
        <v>1</v>
      </c>
      <c r="F200" s="1">
        <v>1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23</v>
      </c>
      <c r="P200" s="15">
        <v>0.24236111111111111</v>
      </c>
      <c r="Q200" s="15">
        <v>0</v>
      </c>
      <c r="R200" s="15">
        <v>0.64583333333333337</v>
      </c>
      <c r="S200" s="1">
        <v>0</v>
      </c>
      <c r="T200" s="1">
        <v>0</v>
      </c>
    </row>
    <row r="201" spans="1:20" x14ac:dyDescent="0.25">
      <c r="A201" s="1" t="s">
        <v>771</v>
      </c>
      <c r="B201" s="1" t="s">
        <v>10</v>
      </c>
      <c r="C201" s="1" t="s">
        <v>54</v>
      </c>
      <c r="D201" s="1">
        <v>0</v>
      </c>
      <c r="E201" s="1">
        <v>0</v>
      </c>
      <c r="F201" s="1">
        <v>-1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13</v>
      </c>
      <c r="P201" s="15">
        <v>0</v>
      </c>
      <c r="Q201" s="15">
        <v>5.5555555555555558E-3</v>
      </c>
      <c r="R201" s="15">
        <v>0.39513888888888887</v>
      </c>
      <c r="S201" s="1">
        <v>0</v>
      </c>
      <c r="T201" s="1">
        <v>0</v>
      </c>
    </row>
    <row r="202" spans="1:20" x14ac:dyDescent="0.25">
      <c r="A202" s="1" t="s">
        <v>672</v>
      </c>
      <c r="B202" s="1" t="s">
        <v>100</v>
      </c>
      <c r="C202" s="1" t="s">
        <v>54</v>
      </c>
      <c r="D202" s="1">
        <v>1</v>
      </c>
      <c r="E202" s="1">
        <v>0</v>
      </c>
      <c r="F202" s="1">
        <v>1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</v>
      </c>
      <c r="Q202" s="15">
        <v>0.16874999999999998</v>
      </c>
      <c r="R202" s="15">
        <v>0.41041666666666665</v>
      </c>
      <c r="S202" s="1">
        <v>0</v>
      </c>
      <c r="T202" s="1">
        <v>0</v>
      </c>
    </row>
    <row r="203" spans="1:20" x14ac:dyDescent="0.25">
      <c r="A203" s="1" t="s">
        <v>673</v>
      </c>
      <c r="B203" s="1" t="s">
        <v>10</v>
      </c>
      <c r="C203" s="1" t="s">
        <v>54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1.0416666666666666E-2</v>
      </c>
      <c r="Q203" s="15">
        <v>3.0555555555555555E-2</v>
      </c>
      <c r="R203" s="15">
        <v>0.43124999999999997</v>
      </c>
      <c r="S203" s="1">
        <v>2</v>
      </c>
      <c r="T203" s="1">
        <v>1</v>
      </c>
    </row>
    <row r="204" spans="1:20" x14ac:dyDescent="0.25">
      <c r="A204" s="1" t="s">
        <v>676</v>
      </c>
      <c r="B204" s="1" t="s">
        <v>10</v>
      </c>
      <c r="C204" s="1" t="s">
        <v>54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0.21458333333333335</v>
      </c>
      <c r="Q204" s="15">
        <v>0</v>
      </c>
      <c r="R204" s="15">
        <v>0.50624999999999998</v>
      </c>
      <c r="S204" s="1">
        <v>10</v>
      </c>
      <c r="T204" s="1">
        <v>10</v>
      </c>
    </row>
    <row r="205" spans="1:20" x14ac:dyDescent="0.25">
      <c r="A205" s="1" t="s">
        <v>671</v>
      </c>
      <c r="B205" s="1" t="s">
        <v>10</v>
      </c>
      <c r="C205" s="1" t="s">
        <v>54</v>
      </c>
      <c r="D205" s="1">
        <v>2</v>
      </c>
      <c r="E205" s="1">
        <v>0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26</v>
      </c>
      <c r="P205" s="15">
        <v>0.24166666666666667</v>
      </c>
      <c r="Q205" s="15">
        <v>7.2222222222222229E-2</v>
      </c>
      <c r="R205" s="15">
        <v>0.64861111111111114</v>
      </c>
      <c r="S205" s="1">
        <v>4</v>
      </c>
      <c r="T205" s="1">
        <v>11</v>
      </c>
    </row>
    <row r="206" spans="1:20" x14ac:dyDescent="0.25">
      <c r="A206" s="1" t="s">
        <v>825</v>
      </c>
      <c r="B206" s="1" t="s">
        <v>101</v>
      </c>
      <c r="C206" s="1" t="s">
        <v>54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1.7361111111111112E-2</v>
      </c>
      <c r="R206" s="15">
        <v>0.40138888888888885</v>
      </c>
      <c r="S206" s="1">
        <v>0</v>
      </c>
      <c r="T206" s="1">
        <v>0</v>
      </c>
    </row>
    <row r="207" spans="1:20" x14ac:dyDescent="0.25">
      <c r="A207" s="1" t="s">
        <v>678</v>
      </c>
      <c r="B207" s="1" t="s">
        <v>101</v>
      </c>
      <c r="C207" s="1" t="s">
        <v>54</v>
      </c>
      <c r="D207" s="1">
        <v>0</v>
      </c>
      <c r="E207" s="1">
        <v>0</v>
      </c>
      <c r="F207" s="1">
        <v>-1</v>
      </c>
      <c r="G207" s="1">
        <v>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30</v>
      </c>
      <c r="P207" s="15">
        <v>0.24374999999999999</v>
      </c>
      <c r="Q207" s="15">
        <v>0.20694444444444446</v>
      </c>
      <c r="R207" s="15">
        <v>0.78472222222222221</v>
      </c>
      <c r="S207" s="1">
        <v>0</v>
      </c>
      <c r="T207" s="1">
        <v>0</v>
      </c>
    </row>
    <row r="208" spans="1:20" x14ac:dyDescent="0.25">
      <c r="A208" s="1" t="s">
        <v>681</v>
      </c>
      <c r="B208" s="1" t="s">
        <v>101</v>
      </c>
      <c r="C208" s="1" t="s">
        <v>54</v>
      </c>
      <c r="D208" s="1">
        <v>0</v>
      </c>
      <c r="E208" s="1">
        <v>1</v>
      </c>
      <c r="F208" s="1">
        <v>2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23</v>
      </c>
      <c r="P208" s="15">
        <v>0</v>
      </c>
      <c r="Q208" s="15">
        <v>2.2222222222222223E-2</v>
      </c>
      <c r="R208" s="15">
        <v>0.52569444444444446</v>
      </c>
      <c r="S208" s="1">
        <v>0</v>
      </c>
      <c r="T208" s="1">
        <v>0</v>
      </c>
    </row>
    <row r="209" spans="1:20" x14ac:dyDescent="0.25">
      <c r="A209" s="1" t="s">
        <v>679</v>
      </c>
      <c r="B209" s="1" t="s">
        <v>101</v>
      </c>
      <c r="C209" s="1" t="s">
        <v>54</v>
      </c>
      <c r="D209" s="1">
        <v>0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14</v>
      </c>
      <c r="P209" s="15">
        <v>0</v>
      </c>
      <c r="Q209" s="15">
        <v>9.0277777777777787E-3</v>
      </c>
      <c r="R209" s="15">
        <v>0.43541666666666662</v>
      </c>
      <c r="S209" s="1">
        <v>0</v>
      </c>
      <c r="T209" s="1">
        <v>0</v>
      </c>
    </row>
    <row r="210" spans="1:20" x14ac:dyDescent="0.25">
      <c r="A210" s="1" t="s">
        <v>675</v>
      </c>
      <c r="B210" s="1" t="s">
        <v>10</v>
      </c>
      <c r="C210" s="1" t="s">
        <v>54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2.8472222222222222E-2</v>
      </c>
      <c r="Q210" s="15">
        <v>0</v>
      </c>
      <c r="R210" s="15">
        <v>0.40416666666666662</v>
      </c>
      <c r="S210" s="1">
        <v>0</v>
      </c>
      <c r="T210" s="1">
        <v>0</v>
      </c>
    </row>
    <row r="211" spans="1:20" x14ac:dyDescent="0.25">
      <c r="A211" s="1" t="s">
        <v>966</v>
      </c>
      <c r="B211" s="1" t="s">
        <v>36</v>
      </c>
      <c r="C211" s="1" t="s">
        <v>54</v>
      </c>
      <c r="D211" s="1">
        <v>1</v>
      </c>
      <c r="E211" s="1">
        <v>1</v>
      </c>
      <c r="F211" s="1">
        <v>2</v>
      </c>
      <c r="G211" s="1">
        <v>1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4.1666666666666666E-3</v>
      </c>
      <c r="Q211" s="15">
        <v>0</v>
      </c>
      <c r="R211" s="15">
        <v>0.52222222222222225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25</v>
      </c>
      <c r="P212" s="15">
        <v>0</v>
      </c>
      <c r="Q212" s="15">
        <v>0.16597222222222222</v>
      </c>
      <c r="R212" s="15">
        <v>0.4694444444444445</v>
      </c>
      <c r="S212" s="1">
        <v>12</v>
      </c>
      <c r="T212" s="1">
        <v>7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0</v>
      </c>
      <c r="G213" s="1">
        <v>0</v>
      </c>
      <c r="H213" s="1">
        <v>3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27</v>
      </c>
      <c r="P213" s="15">
        <v>6.9444444444444441E-3</v>
      </c>
      <c r="Q213" s="15">
        <v>0.1875</v>
      </c>
      <c r="R213" s="15">
        <v>0.83124999999999993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30</v>
      </c>
      <c r="P214" s="15">
        <v>1.8749999999999999E-2</v>
      </c>
      <c r="Q214" s="15">
        <v>6.1805555555555558E-2</v>
      </c>
      <c r="R214" s="15">
        <v>0.98125000000000007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4.4444444444444446E-2</v>
      </c>
      <c r="Q215" s="15">
        <v>0</v>
      </c>
      <c r="R215" s="15">
        <v>0.44166666666666665</v>
      </c>
      <c r="S215" s="1">
        <v>0</v>
      </c>
      <c r="T215" s="1">
        <v>0</v>
      </c>
    </row>
    <row r="216" spans="1:20" x14ac:dyDescent="0.25">
      <c r="A216" s="1" t="s">
        <v>677</v>
      </c>
      <c r="B216" s="1" t="s">
        <v>36</v>
      </c>
      <c r="C216" s="1" t="s">
        <v>54</v>
      </c>
      <c r="D216" s="1">
        <v>0</v>
      </c>
      <c r="E216" s="1">
        <v>2</v>
      </c>
      <c r="F216" s="1">
        <v>1</v>
      </c>
      <c r="G216" s="1">
        <v>3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1</v>
      </c>
      <c r="N216" s="1">
        <v>1</v>
      </c>
      <c r="O216" s="1">
        <v>23</v>
      </c>
      <c r="P216" s="15">
        <v>2.4305555555555556E-2</v>
      </c>
      <c r="Q216" s="15">
        <v>5.4166666666666669E-2</v>
      </c>
      <c r="R216" s="15">
        <v>0.63611111111111118</v>
      </c>
      <c r="S216" s="1">
        <v>0</v>
      </c>
      <c r="T216" s="1">
        <v>0</v>
      </c>
    </row>
    <row r="217" spans="1:20" x14ac:dyDescent="0.25">
      <c r="A217" s="1" t="s">
        <v>666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1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22</v>
      </c>
      <c r="P217" s="15">
        <v>0.21527777777777779</v>
      </c>
      <c r="Q217" s="15">
        <v>9.0277777777777787E-3</v>
      </c>
      <c r="R217" s="15">
        <v>0.43333333333333335</v>
      </c>
      <c r="S217" s="1">
        <v>1</v>
      </c>
      <c r="T217" s="1">
        <v>1</v>
      </c>
    </row>
  </sheetData>
  <sortState ref="A2:U217">
    <sortCondition ref="C2:C217"/>
    <sortCondition ref="A2:A217"/>
  </sortState>
  <hyperlinks>
    <hyperlink ref="U1" location="'Scores (11-10-23)'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5</v>
      </c>
      <c r="F2" s="1">
        <v>30</v>
      </c>
      <c r="G2" s="1">
        <v>23</v>
      </c>
      <c r="H2" s="1">
        <v>4</v>
      </c>
      <c r="I2" s="1">
        <v>3</v>
      </c>
      <c r="J2" s="1">
        <v>0</v>
      </c>
      <c r="K2" s="1">
        <v>0</v>
      </c>
      <c r="L2" s="16">
        <v>2.3958333333333335</v>
      </c>
      <c r="M2" s="1">
        <v>2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35</v>
      </c>
      <c r="E3" s="1">
        <v>2</v>
      </c>
      <c r="F3" s="1">
        <v>33</v>
      </c>
      <c r="G3" s="1">
        <v>21</v>
      </c>
      <c r="H3" s="1">
        <v>10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36</v>
      </c>
      <c r="E4" s="1">
        <v>4</v>
      </c>
      <c r="F4" s="1">
        <v>32</v>
      </c>
      <c r="G4" s="1">
        <v>30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34</v>
      </c>
      <c r="E5" s="1">
        <v>4</v>
      </c>
      <c r="F5" s="1">
        <v>30</v>
      </c>
      <c r="G5" s="1">
        <v>26</v>
      </c>
      <c r="H5" s="1">
        <v>2</v>
      </c>
      <c r="I5" s="1">
        <v>2</v>
      </c>
      <c r="J5" s="1">
        <v>0</v>
      </c>
      <c r="K5" s="1">
        <v>0</v>
      </c>
      <c r="L5" s="16">
        <v>2.4881944444444444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30</v>
      </c>
      <c r="E6" s="1">
        <v>2</v>
      </c>
      <c r="F6" s="1">
        <v>28</v>
      </c>
      <c r="G6" s="1">
        <v>28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620</v>
      </c>
      <c r="B7" s="1" t="s">
        <v>75</v>
      </c>
      <c r="C7" s="1" t="s">
        <v>62</v>
      </c>
      <c r="D7" s="1">
        <v>25</v>
      </c>
      <c r="E7" s="1">
        <v>3</v>
      </c>
      <c r="F7" s="1">
        <v>22</v>
      </c>
      <c r="G7" s="1">
        <v>12</v>
      </c>
      <c r="H7" s="1">
        <v>7</v>
      </c>
      <c r="I7" s="1">
        <v>3</v>
      </c>
      <c r="J7" s="1">
        <v>0</v>
      </c>
      <c r="K7" s="1">
        <v>0</v>
      </c>
      <c r="L7" s="16">
        <v>2.4270833333333335</v>
      </c>
      <c r="M7" s="1">
        <v>0</v>
      </c>
    </row>
    <row r="8" spans="1:14" x14ac:dyDescent="0.25">
      <c r="A8" s="1" t="s">
        <v>664</v>
      </c>
      <c r="B8" s="1" t="s">
        <v>75</v>
      </c>
      <c r="C8" s="1" t="s">
        <v>52</v>
      </c>
      <c r="D8" s="1">
        <v>21</v>
      </c>
      <c r="E8" s="1">
        <v>1</v>
      </c>
      <c r="F8" s="1">
        <v>20</v>
      </c>
      <c r="G8" s="1">
        <v>17</v>
      </c>
      <c r="H8" s="1">
        <v>3</v>
      </c>
      <c r="I8" s="1">
        <v>0</v>
      </c>
      <c r="J8" s="1">
        <v>0</v>
      </c>
      <c r="K8" s="1">
        <v>0</v>
      </c>
      <c r="L8" s="16">
        <v>1.9791666666666667</v>
      </c>
      <c r="M8" s="1">
        <v>0</v>
      </c>
    </row>
    <row r="9" spans="1:14" x14ac:dyDescent="0.25">
      <c r="A9" s="1" t="s">
        <v>543</v>
      </c>
      <c r="B9" s="1" t="s">
        <v>75</v>
      </c>
      <c r="C9" s="1" t="s">
        <v>52</v>
      </c>
      <c r="D9" s="1">
        <v>5</v>
      </c>
      <c r="E9" s="1">
        <v>2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5">
        <v>0.44236111111111115</v>
      </c>
      <c r="M9" s="1">
        <v>0</v>
      </c>
    </row>
    <row r="10" spans="1:14" x14ac:dyDescent="0.25">
      <c r="A10" s="1" t="s">
        <v>819</v>
      </c>
      <c r="B10" s="1" t="s">
        <v>75</v>
      </c>
      <c r="C10" s="1" t="s">
        <v>51</v>
      </c>
      <c r="D10" s="1">
        <v>38</v>
      </c>
      <c r="E10" s="1">
        <v>3</v>
      </c>
      <c r="F10" s="1">
        <v>35</v>
      </c>
      <c r="G10" s="1">
        <v>22</v>
      </c>
      <c r="H10" s="1">
        <v>10</v>
      </c>
      <c r="I10" s="1">
        <v>3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643</v>
      </c>
      <c r="B11" s="1" t="s">
        <v>75</v>
      </c>
      <c r="C11" s="1" t="s">
        <v>72</v>
      </c>
      <c r="D11" s="1">
        <v>39</v>
      </c>
      <c r="E11" s="1">
        <v>5</v>
      </c>
      <c r="F11" s="1">
        <v>34</v>
      </c>
      <c r="G11" s="1">
        <v>33</v>
      </c>
      <c r="H11" s="1">
        <v>0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764</v>
      </c>
      <c r="B12" s="1" t="s">
        <v>75</v>
      </c>
      <c r="C12" s="1" t="s">
        <v>43</v>
      </c>
      <c r="D12" s="1">
        <v>28</v>
      </c>
      <c r="E12" s="1">
        <v>4</v>
      </c>
      <c r="F12" s="1">
        <v>24</v>
      </c>
      <c r="G12" s="1">
        <v>23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20</v>
      </c>
      <c r="E13" s="1">
        <v>0</v>
      </c>
      <c r="F13" s="1">
        <v>20</v>
      </c>
      <c r="G13" s="1">
        <v>16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684</v>
      </c>
      <c r="B14" s="1" t="s">
        <v>75</v>
      </c>
      <c r="C14" s="1" t="s">
        <v>54</v>
      </c>
      <c r="D14" s="1">
        <v>26</v>
      </c>
      <c r="E14" s="1">
        <v>2</v>
      </c>
      <c r="F14" s="1">
        <v>24</v>
      </c>
      <c r="G14" s="1">
        <v>20</v>
      </c>
      <c r="H14" s="1">
        <v>4</v>
      </c>
      <c r="I14" s="1">
        <v>0</v>
      </c>
      <c r="J14" s="1">
        <v>0</v>
      </c>
      <c r="K14" s="1">
        <v>0</v>
      </c>
      <c r="L14" s="16">
        <v>2.4624999999999999</v>
      </c>
      <c r="M14" s="1">
        <v>0</v>
      </c>
    </row>
  </sheetData>
  <sortState ref="A2:M14">
    <sortCondition ref="C2:C14"/>
    <sortCondition ref="A2:A14"/>
  </sortState>
  <hyperlinks>
    <hyperlink ref="N1" location="'Scores (11-10-23)'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7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3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21</v>
      </c>
      <c r="P2" s="15">
        <v>2.7777777777777779E-3</v>
      </c>
      <c r="Q2" s="15">
        <v>0.11875000000000001</v>
      </c>
      <c r="R2" s="15">
        <v>0.46666666666666662</v>
      </c>
      <c r="S2" s="1">
        <v>3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0.18402777777777779</v>
      </c>
      <c r="Q3" s="15">
        <v>8.4722222222222213E-2</v>
      </c>
      <c r="R3" s="15">
        <v>0.56736111111111109</v>
      </c>
      <c r="S3" s="1">
        <v>6</v>
      </c>
      <c r="T3" s="1">
        <v>8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1</v>
      </c>
      <c r="E4" s="1">
        <v>2</v>
      </c>
      <c r="F4" s="1">
        <v>0</v>
      </c>
      <c r="G4" s="1">
        <v>5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0.18333333333333335</v>
      </c>
      <c r="Q4" s="15">
        <v>0</v>
      </c>
      <c r="R4" s="15">
        <v>0.57152777777777775</v>
      </c>
      <c r="S4" s="1">
        <v>0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24</v>
      </c>
      <c r="P5" s="15">
        <v>0</v>
      </c>
      <c r="Q5" s="15">
        <v>0.10347222222222223</v>
      </c>
      <c r="R5" s="15">
        <v>0.50972222222222219</v>
      </c>
      <c r="S5" s="1">
        <v>0</v>
      </c>
      <c r="T5" s="1">
        <v>0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24</v>
      </c>
      <c r="P6" s="15">
        <v>3.8194444444444441E-2</v>
      </c>
      <c r="Q6" s="15">
        <v>0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657</v>
      </c>
      <c r="B7" s="1" t="s">
        <v>100</v>
      </c>
      <c r="C7" s="1" t="s">
        <v>63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6</v>
      </c>
      <c r="M7" s="1">
        <v>0</v>
      </c>
      <c r="N7" s="1">
        <v>2</v>
      </c>
      <c r="O7" s="1">
        <v>17</v>
      </c>
      <c r="P7" s="15">
        <v>3.6111111111111115E-2</v>
      </c>
      <c r="Q7" s="15">
        <v>0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2</v>
      </c>
      <c r="F8" s="1">
        <v>1</v>
      </c>
      <c r="G8" s="1">
        <v>1</v>
      </c>
      <c r="H8" s="1">
        <v>2</v>
      </c>
      <c r="I8" s="1">
        <v>4</v>
      </c>
      <c r="J8" s="1">
        <v>1</v>
      </c>
      <c r="K8" s="1">
        <v>2</v>
      </c>
      <c r="L8" s="1">
        <v>2</v>
      </c>
      <c r="M8" s="1">
        <v>0</v>
      </c>
      <c r="N8" s="1">
        <v>4</v>
      </c>
      <c r="O8" s="1">
        <v>25</v>
      </c>
      <c r="P8" s="15">
        <v>0</v>
      </c>
      <c r="Q8" s="15">
        <v>0.11527777777777777</v>
      </c>
      <c r="R8" s="15">
        <v>0.72499999999999998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3</v>
      </c>
      <c r="F9" s="1">
        <v>1</v>
      </c>
      <c r="G9" s="1">
        <v>4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0.18333333333333335</v>
      </c>
      <c r="Q9" s="15">
        <v>1.7361111111111112E-2</v>
      </c>
      <c r="R9" s="15">
        <v>0.49861111111111112</v>
      </c>
      <c r="S9" s="1">
        <v>4</v>
      </c>
      <c r="T9" s="1">
        <v>4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24</v>
      </c>
      <c r="P10" s="15">
        <v>3.9583333333333331E-2</v>
      </c>
      <c r="Q10" s="15">
        <v>0.12430555555555556</v>
      </c>
      <c r="R10" s="15">
        <v>0.50972222222222219</v>
      </c>
      <c r="S10" s="1">
        <v>0</v>
      </c>
      <c r="T10" s="1">
        <v>0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0</v>
      </c>
      <c r="Q11" s="15">
        <v>4.3750000000000004E-2</v>
      </c>
      <c r="R11" s="15">
        <v>0.36249999999999999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2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17</v>
      </c>
      <c r="P12" s="15">
        <v>0</v>
      </c>
      <c r="Q12" s="15">
        <v>0</v>
      </c>
      <c r="R12" s="15">
        <v>0.46527777777777773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27</v>
      </c>
      <c r="P13" s="15">
        <v>0</v>
      </c>
      <c r="Q13" s="15">
        <v>0.14722222222222223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19</v>
      </c>
      <c r="P14" s="15">
        <v>4.4444444444444446E-2</v>
      </c>
      <c r="Q14" s="15">
        <v>0</v>
      </c>
      <c r="R14" s="15">
        <v>0.5805555555555556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1</v>
      </c>
      <c r="E15" s="1">
        <v>0</v>
      </c>
      <c r="F15" s="1">
        <v>-1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5">
        <v>3.8194444444444441E-2</v>
      </c>
      <c r="Q15" s="15">
        <v>0.15972222222222224</v>
      </c>
      <c r="R15" s="15">
        <v>0.54999999999999993</v>
      </c>
      <c r="S15" s="1">
        <v>13</v>
      </c>
      <c r="T15" s="1">
        <v>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20</v>
      </c>
      <c r="P16" s="15">
        <v>0.1875</v>
      </c>
      <c r="Q16" s="15">
        <v>0</v>
      </c>
      <c r="R16" s="15">
        <v>0.6118055555555556</v>
      </c>
      <c r="S16" s="1">
        <v>1</v>
      </c>
      <c r="T16" s="1">
        <v>1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1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27</v>
      </c>
      <c r="P17" s="15">
        <v>0.19444444444444445</v>
      </c>
      <c r="Q17" s="15">
        <v>9.6527777777777768E-2</v>
      </c>
      <c r="R17" s="15">
        <v>0.75555555555555554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0.29583333333333334</v>
      </c>
      <c r="S18" s="1">
        <v>0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1</v>
      </c>
      <c r="E19" s="1">
        <v>0</v>
      </c>
      <c r="F19" s="1">
        <v>-1</v>
      </c>
      <c r="G19" s="1">
        <v>3</v>
      </c>
      <c r="H19" s="1">
        <v>1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26</v>
      </c>
      <c r="P19" s="15">
        <v>3.472222222222222E-3</v>
      </c>
      <c r="Q19" s="15">
        <v>8.6111111111111124E-2</v>
      </c>
      <c r="R19" s="15">
        <v>0.70347222222222217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27</v>
      </c>
      <c r="P20" s="15">
        <v>0</v>
      </c>
      <c r="Q20" s="15">
        <v>0.13125000000000001</v>
      </c>
      <c r="R20" s="15">
        <v>0.73819444444444438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1</v>
      </c>
      <c r="F21" s="1">
        <v>-1</v>
      </c>
      <c r="G21" s="1">
        <v>5</v>
      </c>
      <c r="H21" s="1">
        <v>1</v>
      </c>
      <c r="I21" s="1">
        <v>2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26</v>
      </c>
      <c r="P21" s="15">
        <v>0.15277777777777776</v>
      </c>
      <c r="Q21" s="15">
        <v>0.1111111111111111</v>
      </c>
      <c r="R21" s="15">
        <v>0.65486111111111112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26</v>
      </c>
      <c r="P22" s="15">
        <v>1.5277777777777777E-2</v>
      </c>
      <c r="Q22" s="15">
        <v>0.11597222222222221</v>
      </c>
      <c r="R22" s="15">
        <v>0.58333333333333337</v>
      </c>
      <c r="S22" s="1">
        <v>11</v>
      </c>
      <c r="T22" s="1">
        <v>9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5</v>
      </c>
      <c r="O23" s="1">
        <v>31</v>
      </c>
      <c r="P23" s="15">
        <v>0.17222222222222225</v>
      </c>
      <c r="Q23" s="15">
        <v>0.16666666666666666</v>
      </c>
      <c r="R23" s="15">
        <v>0.77500000000000002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27</v>
      </c>
      <c r="P24" s="15">
        <v>0</v>
      </c>
      <c r="Q24" s="15">
        <v>0.19166666666666665</v>
      </c>
      <c r="R24" s="15">
        <v>0.56666666666666665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5">
        <v>0</v>
      </c>
      <c r="Q25" s="15">
        <v>5.347222222222222E-2</v>
      </c>
      <c r="R25" s="15">
        <v>0.48472222222222222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0</v>
      </c>
      <c r="G26" s="1">
        <v>6</v>
      </c>
      <c r="H26" s="1">
        <v>3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23</v>
      </c>
      <c r="P26" s="15">
        <v>0.17291666666666669</v>
      </c>
      <c r="Q26" s="15">
        <v>6.2499999999999995E-3</v>
      </c>
      <c r="R26" s="15">
        <v>0.7416666666666667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31</v>
      </c>
      <c r="P27" s="15">
        <v>6.9444444444444447E-4</v>
      </c>
      <c r="Q27" s="15">
        <v>9.5833333333333326E-2</v>
      </c>
      <c r="R27" s="15">
        <v>0.85902777777777783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</v>
      </c>
      <c r="R28" s="15">
        <v>0.5625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12</v>
      </c>
      <c r="P29" s="15">
        <v>0</v>
      </c>
      <c r="Q29" s="15">
        <v>2.6388888888888889E-2</v>
      </c>
      <c r="R29" s="15">
        <v>0.32222222222222224</v>
      </c>
      <c r="S29" s="1">
        <v>2</v>
      </c>
      <c r="T29" s="1">
        <v>4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23</v>
      </c>
      <c r="P30" s="15">
        <v>0</v>
      </c>
      <c r="Q30" s="15">
        <v>0.12916666666666668</v>
      </c>
      <c r="R30" s="15">
        <v>0.6875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11</v>
      </c>
      <c r="P31" s="15">
        <v>0</v>
      </c>
      <c r="Q31" s="15">
        <v>0</v>
      </c>
      <c r="R31" s="15">
        <v>0.34722222222222227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17</v>
      </c>
      <c r="P32" s="15">
        <v>0.15763888888888888</v>
      </c>
      <c r="Q32" s="15">
        <v>0</v>
      </c>
      <c r="R32" s="15">
        <v>0.46458333333333335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5">
        <v>0</v>
      </c>
      <c r="Q33" s="15">
        <v>0</v>
      </c>
      <c r="R33" s="15">
        <v>0.63958333333333328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17</v>
      </c>
      <c r="P34" s="15">
        <v>0</v>
      </c>
      <c r="Q34" s="15">
        <v>0</v>
      </c>
      <c r="R34" s="15">
        <v>0.52083333333333337</v>
      </c>
      <c r="S34" s="1">
        <v>3</v>
      </c>
      <c r="T34" s="1">
        <v>3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12</v>
      </c>
      <c r="P35" s="15">
        <v>0</v>
      </c>
      <c r="Q35" s="15">
        <v>0</v>
      </c>
      <c r="R35" s="15">
        <v>0.35902777777777778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5">
        <v>0.17291666666666669</v>
      </c>
      <c r="Q36" s="15">
        <v>0.11319444444444444</v>
      </c>
      <c r="R36" s="15">
        <v>0.65902777777777777</v>
      </c>
      <c r="S36" s="1">
        <v>3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1</v>
      </c>
      <c r="O37" s="1">
        <v>18</v>
      </c>
      <c r="P37" s="15">
        <v>0</v>
      </c>
      <c r="Q37" s="15">
        <v>0</v>
      </c>
      <c r="R37" s="15">
        <v>0.49861111111111112</v>
      </c>
      <c r="S37" s="1">
        <v>0</v>
      </c>
      <c r="T37" s="1">
        <v>0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1</v>
      </c>
      <c r="K38" s="1">
        <v>2</v>
      </c>
      <c r="L38" s="1">
        <v>3</v>
      </c>
      <c r="M38" s="1">
        <v>1</v>
      </c>
      <c r="N38" s="1">
        <v>0</v>
      </c>
      <c r="O38" s="1">
        <v>17</v>
      </c>
      <c r="P38" s="15">
        <v>0</v>
      </c>
      <c r="Q38" s="15">
        <v>3.125E-2</v>
      </c>
      <c r="R38" s="15">
        <v>0.6875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8.1944444444444445E-2</v>
      </c>
      <c r="Q39" s="15">
        <v>6.2499999999999995E-3</v>
      </c>
      <c r="R39" s="15">
        <v>0.67291666666666661</v>
      </c>
      <c r="S39" s="1">
        <v>4</v>
      </c>
      <c r="T39" s="1">
        <v>10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20</v>
      </c>
      <c r="P40" s="15">
        <v>8.3333333333333329E-2</v>
      </c>
      <c r="Q40" s="15">
        <v>0</v>
      </c>
      <c r="R40" s="15">
        <v>0.61458333333333337</v>
      </c>
      <c r="S40" s="1">
        <v>4</v>
      </c>
      <c r="T40" s="1">
        <v>5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14</v>
      </c>
      <c r="P41" s="15">
        <v>0</v>
      </c>
      <c r="Q41" s="15">
        <v>0.15277777777777776</v>
      </c>
      <c r="R41" s="15">
        <v>0.36944444444444446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17</v>
      </c>
      <c r="P42" s="15">
        <v>7.7777777777777779E-2</v>
      </c>
      <c r="Q42" s="15">
        <v>4.027777777777778E-2</v>
      </c>
      <c r="R42" s="15">
        <v>0.45902777777777781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-3</v>
      </c>
      <c r="G43" s="1">
        <v>0</v>
      </c>
      <c r="H43" s="1">
        <v>2</v>
      </c>
      <c r="I43" s="1">
        <v>1</v>
      </c>
      <c r="J43" s="1">
        <v>1</v>
      </c>
      <c r="K43" s="1">
        <v>2</v>
      </c>
      <c r="L43" s="1">
        <v>2</v>
      </c>
      <c r="M43" s="1">
        <v>0</v>
      </c>
      <c r="N43" s="1">
        <v>0</v>
      </c>
      <c r="O43" s="1">
        <v>20</v>
      </c>
      <c r="P43" s="15">
        <v>0</v>
      </c>
      <c r="Q43" s="15">
        <v>7.4305555555555555E-2</v>
      </c>
      <c r="R43" s="15">
        <v>0.70347222222222217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4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22</v>
      </c>
      <c r="P44" s="15">
        <v>7.6388888888888895E-2</v>
      </c>
      <c r="Q44" s="15">
        <v>6.9444444444444447E-4</v>
      </c>
      <c r="R44" s="15">
        <v>0.74722222222222223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8.819444444444445E-2</v>
      </c>
      <c r="Q45" s="15">
        <v>0</v>
      </c>
      <c r="R45" s="15">
        <v>0.58888888888888891</v>
      </c>
      <c r="S45" s="1">
        <v>0</v>
      </c>
      <c r="T45" s="1">
        <v>2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7.7083333333333337E-2</v>
      </c>
      <c r="Q46" s="15">
        <v>0.10694444444444444</v>
      </c>
      <c r="R46" s="15">
        <v>0.49722222222222223</v>
      </c>
      <c r="S46" s="1">
        <v>0</v>
      </c>
      <c r="T46" s="1">
        <v>1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6.9444444444444447E-4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5">
        <v>0</v>
      </c>
      <c r="Q48" s="15">
        <v>0.16805555555555554</v>
      </c>
      <c r="R48" s="15">
        <v>0.61111111111111105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9.375E-2</v>
      </c>
      <c r="Q49" s="15">
        <v>3.4027777777777775E-2</v>
      </c>
      <c r="R49" s="15">
        <v>0.73749999999999993</v>
      </c>
      <c r="S49" s="1">
        <v>0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3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25</v>
      </c>
      <c r="P50" s="15">
        <v>7.3611111111111113E-2</v>
      </c>
      <c r="Q50" s="15">
        <v>2.6388888888888889E-2</v>
      </c>
      <c r="R50" s="15">
        <v>0.89444444444444438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13</v>
      </c>
      <c r="P51" s="15">
        <v>0</v>
      </c>
      <c r="Q51" s="15">
        <v>6.9444444444444447E-4</v>
      </c>
      <c r="R51" s="15">
        <v>0.47013888888888888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2</v>
      </c>
      <c r="H52" s="1">
        <v>2</v>
      </c>
      <c r="I52" s="1">
        <v>2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13</v>
      </c>
      <c r="P52" s="15">
        <v>0</v>
      </c>
      <c r="Q52" s="15">
        <v>2.7083333333333334E-2</v>
      </c>
      <c r="R52" s="15">
        <v>0.50972222222222219</v>
      </c>
      <c r="S52" s="1">
        <v>0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8.9583333333333334E-2</v>
      </c>
      <c r="Q53" s="15">
        <v>0.11805555555555557</v>
      </c>
      <c r="R53" s="15">
        <v>0.57708333333333328</v>
      </c>
      <c r="S53" s="1">
        <v>8</v>
      </c>
      <c r="T53" s="1">
        <v>10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9.1666666666666674E-2</v>
      </c>
      <c r="Q54" s="15">
        <v>0</v>
      </c>
      <c r="R54" s="15">
        <v>0.41111111111111115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1</v>
      </c>
      <c r="I55" s="1">
        <v>2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16</v>
      </c>
      <c r="P55" s="15">
        <v>0</v>
      </c>
      <c r="Q55" s="15">
        <v>0.11805555555555557</v>
      </c>
      <c r="R55" s="15">
        <v>0.4861111111111111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19</v>
      </c>
      <c r="P56" s="15">
        <v>7.9166666666666663E-2</v>
      </c>
      <c r="Q56" s="15">
        <v>6.0416666666666667E-2</v>
      </c>
      <c r="R56" s="15">
        <v>0.46597222222222223</v>
      </c>
      <c r="S56" s="1">
        <v>0</v>
      </c>
      <c r="T56" s="1">
        <v>1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0.17222222222222225</v>
      </c>
      <c r="Q57" s="15">
        <v>0</v>
      </c>
      <c r="R57" s="15">
        <v>0.40486111111111112</v>
      </c>
      <c r="S57" s="1">
        <v>2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16</v>
      </c>
      <c r="P58" s="15">
        <v>1.2499999999999999E-2</v>
      </c>
      <c r="Q58" s="15">
        <v>0</v>
      </c>
      <c r="R58" s="15">
        <v>0.45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0</v>
      </c>
      <c r="F59" s="1">
        <v>1</v>
      </c>
      <c r="G59" s="1">
        <v>6</v>
      </c>
      <c r="H59" s="1">
        <v>2</v>
      </c>
      <c r="I59" s="1">
        <v>1</v>
      </c>
      <c r="J59" s="1">
        <v>2</v>
      </c>
      <c r="K59" s="1">
        <v>4</v>
      </c>
      <c r="L59" s="1">
        <v>1</v>
      </c>
      <c r="M59" s="1">
        <v>1</v>
      </c>
      <c r="N59" s="1">
        <v>1</v>
      </c>
      <c r="O59" s="1">
        <v>21</v>
      </c>
      <c r="P59" s="15">
        <v>1.2499999999999999E-2</v>
      </c>
      <c r="Q59" s="15">
        <v>7.1527777777777787E-2</v>
      </c>
      <c r="R59" s="15">
        <v>0.55972222222222223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30</v>
      </c>
      <c r="P60" s="15">
        <v>1.2499999999999999E-2</v>
      </c>
      <c r="Q60" s="15">
        <v>0.23819444444444446</v>
      </c>
      <c r="R60" s="15">
        <v>0.67361111111111116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-2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5">
        <v>0.17222222222222225</v>
      </c>
      <c r="Q61" s="15">
        <v>0</v>
      </c>
      <c r="R61" s="15">
        <v>0.50972222222222219</v>
      </c>
      <c r="S61" s="1">
        <v>0</v>
      </c>
      <c r="T61" s="1">
        <v>1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5">
        <v>1.2499999999999999E-2</v>
      </c>
      <c r="Q62" s="15">
        <v>7.3611111111111113E-2</v>
      </c>
      <c r="R62" s="15">
        <v>0.42638888888888887</v>
      </c>
      <c r="S62" s="1">
        <v>2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3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23</v>
      </c>
      <c r="P63" s="15">
        <v>0.17152777777777775</v>
      </c>
      <c r="Q63" s="15">
        <v>0.13194444444444445</v>
      </c>
      <c r="R63" s="15">
        <v>0.47361111111111115</v>
      </c>
      <c r="S63" s="1">
        <v>6</v>
      </c>
      <c r="T63" s="1">
        <v>8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6.5277777777777782E-2</v>
      </c>
      <c r="Q64" s="15">
        <v>6.2499999999999995E-3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337</v>
      </c>
      <c r="B65" s="1" t="s">
        <v>10</v>
      </c>
      <c r="C65" s="1" t="s">
        <v>70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24</v>
      </c>
      <c r="P65" s="15">
        <v>6.5277777777777782E-2</v>
      </c>
      <c r="Q65" s="15">
        <v>0.18055555555555555</v>
      </c>
      <c r="R65" s="15">
        <v>0.57013888888888886</v>
      </c>
      <c r="S65" s="1">
        <v>11</v>
      </c>
      <c r="T65" s="1">
        <v>13</v>
      </c>
    </row>
    <row r="66" spans="1:20" x14ac:dyDescent="0.25">
      <c r="A66" s="1" t="s">
        <v>897</v>
      </c>
      <c r="B66" s="1" t="s">
        <v>10</v>
      </c>
      <c r="C66" s="1" t="s">
        <v>70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17</v>
      </c>
      <c r="P66" s="15">
        <v>0</v>
      </c>
      <c r="Q66" s="15">
        <v>0</v>
      </c>
      <c r="R66" s="15">
        <v>0.47361111111111115</v>
      </c>
      <c r="S66" s="1">
        <v>0</v>
      </c>
      <c r="T66" s="1">
        <v>0</v>
      </c>
    </row>
    <row r="67" spans="1:20" x14ac:dyDescent="0.25">
      <c r="A67" s="1" t="s">
        <v>352</v>
      </c>
      <c r="B67" s="1" t="s">
        <v>101</v>
      </c>
      <c r="C67" s="1" t="s">
        <v>70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26</v>
      </c>
      <c r="P67" s="15">
        <v>0</v>
      </c>
      <c r="Q67" s="15">
        <v>7.4305555555555555E-2</v>
      </c>
      <c r="R67" s="15">
        <v>0.67499999999999993</v>
      </c>
      <c r="S67" s="1">
        <v>0</v>
      </c>
      <c r="T67" s="1">
        <v>0</v>
      </c>
    </row>
    <row r="68" spans="1:20" x14ac:dyDescent="0.25">
      <c r="A68" s="1" t="s">
        <v>898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17</v>
      </c>
      <c r="P68" s="15">
        <v>0</v>
      </c>
      <c r="Q68" s="15">
        <v>1.3888888888888889E-3</v>
      </c>
      <c r="R68" s="15">
        <v>0.49722222222222223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0</v>
      </c>
      <c r="O69" s="1">
        <v>29</v>
      </c>
      <c r="P69" s="15">
        <v>6.5972222222222224E-2</v>
      </c>
      <c r="Q69" s="15">
        <v>0.19236111111111112</v>
      </c>
      <c r="R69" s="15">
        <v>0.66805555555555562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-2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18</v>
      </c>
      <c r="P70" s="15">
        <v>0.15833333333333333</v>
      </c>
      <c r="Q70" s="15">
        <v>4.8611111111111112E-3</v>
      </c>
      <c r="R70" s="15">
        <v>0.52847222222222223</v>
      </c>
      <c r="S70" s="1">
        <v>3</v>
      </c>
      <c r="T70" s="1">
        <v>5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25</v>
      </c>
      <c r="P71" s="15">
        <v>1.2499999999999999E-2</v>
      </c>
      <c r="Q71" s="15">
        <v>4.7222222222222221E-2</v>
      </c>
      <c r="R71" s="15">
        <v>0.67569444444444438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29</v>
      </c>
      <c r="P72" s="15">
        <v>0.17222222222222225</v>
      </c>
      <c r="Q72" s="15">
        <v>7.4305555555555555E-2</v>
      </c>
      <c r="R72" s="15">
        <v>0.68402777777777779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6.5277777777777782E-2</v>
      </c>
      <c r="Q73" s="15">
        <v>4.9305555555555554E-2</v>
      </c>
      <c r="R73" s="15">
        <v>0.46527777777777773</v>
      </c>
      <c r="S73" s="1">
        <v>1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2</v>
      </c>
      <c r="G74" s="1">
        <v>0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22</v>
      </c>
      <c r="P74" s="15">
        <v>7.4305555555555555E-2</v>
      </c>
      <c r="Q74" s="15">
        <v>0</v>
      </c>
      <c r="R74" s="15">
        <v>0.65833333333333333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1</v>
      </c>
      <c r="E75" s="1">
        <v>1</v>
      </c>
      <c r="F75" s="1">
        <v>3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26</v>
      </c>
      <c r="P75" s="15">
        <v>4.9999999999999996E-2</v>
      </c>
      <c r="Q75" s="15">
        <v>7.6388888888888895E-2</v>
      </c>
      <c r="R75" s="15">
        <v>0.75347222222222221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1</v>
      </c>
      <c r="G76" s="1">
        <v>0</v>
      </c>
      <c r="H76" s="1">
        <v>3</v>
      </c>
      <c r="I76" s="1">
        <v>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0.12083333333333333</v>
      </c>
      <c r="R76" s="15">
        <v>0.78055555555555556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24</v>
      </c>
      <c r="P77" s="15">
        <v>0</v>
      </c>
      <c r="Q77" s="15">
        <v>0.11805555555555557</v>
      </c>
      <c r="R77" s="15">
        <v>0.77083333333333337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19</v>
      </c>
      <c r="P78" s="15">
        <v>0</v>
      </c>
      <c r="Q78" s="15">
        <v>5.2777777777777778E-2</v>
      </c>
      <c r="R78" s="15">
        <v>0.62708333333333333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13</v>
      </c>
      <c r="P79" s="15">
        <v>0</v>
      </c>
      <c r="Q79" s="15">
        <v>4.027777777777778E-2</v>
      </c>
      <c r="R79" s="15">
        <v>0.39166666666666666</v>
      </c>
      <c r="S79" s="1">
        <v>1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1</v>
      </c>
      <c r="N80" s="1">
        <v>0</v>
      </c>
      <c r="O80" s="1">
        <v>17</v>
      </c>
      <c r="P80" s="15">
        <v>0</v>
      </c>
      <c r="Q80" s="15">
        <v>2.7777777777777776E-2</v>
      </c>
      <c r="R80" s="15">
        <v>0.4916666666666667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5">
        <v>7.2222222222222229E-2</v>
      </c>
      <c r="Q81" s="15">
        <v>0</v>
      </c>
      <c r="R81" s="15">
        <v>0.57152777777777775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20</v>
      </c>
      <c r="P82" s="15">
        <v>0</v>
      </c>
      <c r="Q82" s="15">
        <v>5.7638888888888885E-2</v>
      </c>
      <c r="R82" s="15">
        <v>0.59583333333333333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1</v>
      </c>
      <c r="F83" s="1">
        <v>2</v>
      </c>
      <c r="G83" s="1">
        <v>4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0.13333333333333333</v>
      </c>
      <c r="R83" s="15">
        <v>0.72777777777777775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4</v>
      </c>
      <c r="H84" s="1">
        <v>0</v>
      </c>
      <c r="I84" s="1">
        <v>1</v>
      </c>
      <c r="J84" s="1">
        <v>0</v>
      </c>
      <c r="K84" s="1">
        <v>0</v>
      </c>
      <c r="L84" s="1">
        <v>5</v>
      </c>
      <c r="M84" s="1">
        <v>0</v>
      </c>
      <c r="N84" s="1">
        <v>0</v>
      </c>
      <c r="O84" s="1">
        <v>23</v>
      </c>
      <c r="P84" s="15">
        <v>0</v>
      </c>
      <c r="Q84" s="15">
        <v>0.11875000000000001</v>
      </c>
      <c r="R84" s="15">
        <v>0.55902777777777779</v>
      </c>
      <c r="S84" s="1">
        <v>8</v>
      </c>
      <c r="T84" s="1">
        <v>10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1</v>
      </c>
      <c r="K85" s="1">
        <v>5</v>
      </c>
      <c r="L85" s="1">
        <v>2</v>
      </c>
      <c r="M85" s="1">
        <v>0</v>
      </c>
      <c r="N85" s="1">
        <v>1</v>
      </c>
      <c r="O85" s="1">
        <v>14</v>
      </c>
      <c r="P85" s="15">
        <v>7.2916666666666671E-2</v>
      </c>
      <c r="Q85" s="15">
        <v>0</v>
      </c>
      <c r="R85" s="15">
        <v>0.45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0.12083333333333333</v>
      </c>
      <c r="Q86" s="15">
        <v>0</v>
      </c>
      <c r="R86" s="15">
        <v>0.58611111111111114</v>
      </c>
      <c r="S86" s="1">
        <v>2</v>
      </c>
      <c r="T86" s="1">
        <v>4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1</v>
      </c>
      <c r="F87" s="1">
        <v>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5">
        <v>0.1076388888888889</v>
      </c>
      <c r="Q87" s="15">
        <v>6.458333333333334E-2</v>
      </c>
      <c r="R87" s="15">
        <v>0.54513888888888895</v>
      </c>
      <c r="S87" s="1">
        <v>4</v>
      </c>
      <c r="T87" s="1">
        <v>4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21</v>
      </c>
      <c r="P88" s="15">
        <v>0.10555555555555556</v>
      </c>
      <c r="Q88" s="15">
        <v>0.11597222222222221</v>
      </c>
      <c r="R88" s="15">
        <v>0.49791666666666662</v>
      </c>
      <c r="S88" s="1">
        <v>4</v>
      </c>
      <c r="T88" s="1">
        <v>8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0</v>
      </c>
      <c r="F89" s="1">
        <v>2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14</v>
      </c>
      <c r="P89" s="15">
        <v>5.9722222222222225E-2</v>
      </c>
      <c r="Q89" s="15">
        <v>1.1111111111111112E-2</v>
      </c>
      <c r="R89" s="15">
        <v>0.38750000000000001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18</v>
      </c>
      <c r="P90" s="15">
        <v>0.12986111111111112</v>
      </c>
      <c r="Q90" s="15">
        <v>0</v>
      </c>
      <c r="R90" s="15">
        <v>0.48125000000000001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0.10625</v>
      </c>
      <c r="Q91" s="15">
        <v>6.25E-2</v>
      </c>
      <c r="R91" s="15">
        <v>0.47916666666666669</v>
      </c>
      <c r="S91" s="1">
        <v>2</v>
      </c>
      <c r="T91" s="1">
        <v>2</v>
      </c>
    </row>
    <row r="92" spans="1:20" x14ac:dyDescent="0.25">
      <c r="A92" s="1" t="s">
        <v>403</v>
      </c>
      <c r="B92" s="1" t="s">
        <v>101</v>
      </c>
      <c r="C92" s="1" t="s">
        <v>58</v>
      </c>
      <c r="D92" s="1">
        <v>0</v>
      </c>
      <c r="E92" s="1">
        <v>0</v>
      </c>
      <c r="F92" s="1">
        <v>-3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26</v>
      </c>
      <c r="P92" s="15">
        <v>0.1013888888888889</v>
      </c>
      <c r="Q92" s="15">
        <v>1.7361111111111112E-2</v>
      </c>
      <c r="R92" s="15">
        <v>0.76111111111111107</v>
      </c>
      <c r="S92" s="1">
        <v>0</v>
      </c>
      <c r="T92" s="1">
        <v>0</v>
      </c>
    </row>
    <row r="93" spans="1:20" x14ac:dyDescent="0.25">
      <c r="A93" s="1" t="s">
        <v>407</v>
      </c>
      <c r="B93" s="1" t="s">
        <v>101</v>
      </c>
      <c r="C93" s="1" t="s">
        <v>58</v>
      </c>
      <c r="D93" s="1">
        <v>0</v>
      </c>
      <c r="E93" s="1">
        <v>1</v>
      </c>
      <c r="F93" s="1">
        <v>-2</v>
      </c>
      <c r="G93" s="1">
        <v>5</v>
      </c>
      <c r="H93" s="1">
        <v>5</v>
      </c>
      <c r="I93" s="1">
        <v>3</v>
      </c>
      <c r="J93" s="1">
        <v>1</v>
      </c>
      <c r="K93" s="1">
        <v>2</v>
      </c>
      <c r="L93" s="1">
        <v>0</v>
      </c>
      <c r="M93" s="1">
        <v>1</v>
      </c>
      <c r="N93" s="1">
        <v>1</v>
      </c>
      <c r="O93" s="1">
        <v>25</v>
      </c>
      <c r="P93" s="15">
        <v>0.13055555555555556</v>
      </c>
      <c r="Q93" s="15">
        <v>0.10416666666666667</v>
      </c>
      <c r="R93" s="15">
        <v>0.68819444444444444</v>
      </c>
      <c r="S93" s="1">
        <v>0</v>
      </c>
      <c r="T93" s="1">
        <v>0</v>
      </c>
    </row>
    <row r="94" spans="1:20" x14ac:dyDescent="0.25">
      <c r="A94" s="1" t="s">
        <v>409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0</v>
      </c>
      <c r="O94" s="1">
        <v>25</v>
      </c>
      <c r="P94" s="15">
        <v>0.1173611111111111</v>
      </c>
      <c r="Q94" s="15">
        <v>0.10347222222222223</v>
      </c>
      <c r="R94" s="15">
        <v>0.6333333333333333</v>
      </c>
      <c r="S94" s="1">
        <v>0</v>
      </c>
      <c r="T94" s="1">
        <v>0</v>
      </c>
    </row>
    <row r="95" spans="1:20" x14ac:dyDescent="0.25">
      <c r="A95" s="1" t="s">
        <v>399</v>
      </c>
      <c r="B95" s="1" t="s">
        <v>100</v>
      </c>
      <c r="C95" s="1" t="s">
        <v>58</v>
      </c>
      <c r="D95" s="1">
        <v>0</v>
      </c>
      <c r="E95" s="1">
        <v>0</v>
      </c>
      <c r="F95" s="1">
        <v>-2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9.7222222222222224E-3</v>
      </c>
      <c r="Q95" s="15">
        <v>0.15</v>
      </c>
      <c r="R95" s="15">
        <v>0.34097222222222223</v>
      </c>
      <c r="S95" s="1">
        <v>3</v>
      </c>
      <c r="T95" s="1">
        <v>7</v>
      </c>
    </row>
    <row r="96" spans="1:20" x14ac:dyDescent="0.25">
      <c r="A96" s="1" t="s">
        <v>393</v>
      </c>
      <c r="B96" s="1" t="s">
        <v>100</v>
      </c>
      <c r="C96" s="1" t="s">
        <v>58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4</v>
      </c>
      <c r="N96" s="1">
        <v>0</v>
      </c>
      <c r="O96" s="1">
        <v>20</v>
      </c>
      <c r="P96" s="15">
        <v>8.2638888888888887E-2</v>
      </c>
      <c r="Q96" s="15">
        <v>0</v>
      </c>
      <c r="R96" s="15">
        <v>0.56388888888888888</v>
      </c>
      <c r="S96" s="1">
        <v>0</v>
      </c>
      <c r="T96" s="1">
        <v>0</v>
      </c>
    </row>
    <row r="97" spans="1:20" x14ac:dyDescent="0.25">
      <c r="A97" s="1" t="s">
        <v>405</v>
      </c>
      <c r="B97" s="1" t="s">
        <v>101</v>
      </c>
      <c r="C97" s="1" t="s">
        <v>58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5">
        <v>3.472222222222222E-3</v>
      </c>
      <c r="Q97" s="15">
        <v>1.8749999999999999E-2</v>
      </c>
      <c r="R97" s="15">
        <v>0.62986111111111109</v>
      </c>
      <c r="S97" s="1">
        <v>0</v>
      </c>
      <c r="T97" s="1">
        <v>0</v>
      </c>
    </row>
    <row r="98" spans="1:20" x14ac:dyDescent="0.25">
      <c r="A98" s="1" t="s">
        <v>408</v>
      </c>
      <c r="B98" s="1" t="s">
        <v>101</v>
      </c>
      <c r="C98" s="1" t="s">
        <v>58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2.0833333333333333E-3</v>
      </c>
      <c r="Q98" s="15">
        <v>0.12638888888888888</v>
      </c>
      <c r="R98" s="15">
        <v>0.55763888888888891</v>
      </c>
      <c r="S98" s="1">
        <v>0</v>
      </c>
      <c r="T98" s="1">
        <v>0</v>
      </c>
    </row>
    <row r="99" spans="1:20" x14ac:dyDescent="0.25">
      <c r="A99" s="1" t="s">
        <v>406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5">
        <v>0</v>
      </c>
      <c r="Q99" s="15">
        <v>0</v>
      </c>
      <c r="R99" s="15">
        <v>0.26041666666666669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22</v>
      </c>
      <c r="P100" s="15">
        <v>6.9444444444444441E-3</v>
      </c>
      <c r="Q100" s="15">
        <v>0.1423611111111111</v>
      </c>
      <c r="R100" s="15">
        <v>0.54513888888888895</v>
      </c>
      <c r="S100" s="1">
        <v>0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1</v>
      </c>
      <c r="E101" s="1">
        <v>0</v>
      </c>
      <c r="F101" s="1">
        <v>-3</v>
      </c>
      <c r="G101" s="1">
        <v>4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0.13749999999999998</v>
      </c>
      <c r="Q101" s="15">
        <v>0</v>
      </c>
      <c r="R101" s="15">
        <v>0.67499999999999993</v>
      </c>
      <c r="S101" s="1">
        <v>1</v>
      </c>
      <c r="T101" s="1">
        <v>6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8.3333333333333332E-3</v>
      </c>
      <c r="Q102" s="15">
        <v>8.6805555555555566E-2</v>
      </c>
      <c r="R102" s="15">
        <v>0.55138888888888882</v>
      </c>
      <c r="S102" s="1">
        <v>0</v>
      </c>
      <c r="T102" s="1">
        <v>0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0</v>
      </c>
      <c r="E103" s="1">
        <v>1</v>
      </c>
      <c r="F103" s="1">
        <v>-2</v>
      </c>
      <c r="G103" s="1">
        <v>6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4</v>
      </c>
      <c r="O103" s="1">
        <v>23</v>
      </c>
      <c r="P103" s="15">
        <v>0.13749999999999998</v>
      </c>
      <c r="Q103" s="15">
        <v>0</v>
      </c>
      <c r="R103" s="15">
        <v>0.65486111111111112</v>
      </c>
      <c r="S103" s="1">
        <v>11</v>
      </c>
      <c r="T103" s="1">
        <v>5</v>
      </c>
    </row>
    <row r="104" spans="1:20" x14ac:dyDescent="0.25">
      <c r="A104" s="1" t="s">
        <v>392</v>
      </c>
      <c r="B104" s="1" t="s">
        <v>10</v>
      </c>
      <c r="C104" s="1" t="s">
        <v>58</v>
      </c>
      <c r="D104" s="1">
        <v>0</v>
      </c>
      <c r="E104" s="1">
        <v>0</v>
      </c>
      <c r="F104" s="1">
        <v>0</v>
      </c>
      <c r="G104" s="1">
        <v>5</v>
      </c>
      <c r="H104" s="1">
        <v>3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0.53055555555555556</v>
      </c>
      <c r="S104" s="1">
        <v>8</v>
      </c>
      <c r="T104" s="1">
        <v>3</v>
      </c>
    </row>
    <row r="105" spans="1:20" x14ac:dyDescent="0.25">
      <c r="A105" s="1" t="s">
        <v>394</v>
      </c>
      <c r="B105" s="1" t="s">
        <v>10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0</v>
      </c>
      <c r="O105" s="1">
        <v>18</v>
      </c>
      <c r="P105" s="15">
        <v>0.15902777777777777</v>
      </c>
      <c r="Q105" s="15">
        <v>0</v>
      </c>
      <c r="R105" s="15">
        <v>0.4826388888888889</v>
      </c>
      <c r="S105" s="1">
        <v>11</v>
      </c>
      <c r="T105" s="1">
        <v>10</v>
      </c>
    </row>
    <row r="106" spans="1:20" x14ac:dyDescent="0.25">
      <c r="A106" s="1" t="s">
        <v>887</v>
      </c>
      <c r="B106" s="1" t="s">
        <v>100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13</v>
      </c>
      <c r="P106" s="15">
        <v>0</v>
      </c>
      <c r="Q106" s="15">
        <v>0</v>
      </c>
      <c r="R106" s="15">
        <v>0.42291666666666666</v>
      </c>
      <c r="S106" s="1">
        <v>0</v>
      </c>
      <c r="T106" s="1">
        <v>1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-3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26</v>
      </c>
      <c r="P107" s="15">
        <v>0.10902777777777778</v>
      </c>
      <c r="Q107" s="15">
        <v>0.12847222222222224</v>
      </c>
      <c r="R107" s="15">
        <v>0.73402777777777783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15</v>
      </c>
      <c r="P108" s="15">
        <v>0</v>
      </c>
      <c r="Q108" s="15">
        <v>3.1944444444444449E-2</v>
      </c>
      <c r="R108" s="15">
        <v>0.38541666666666669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0</v>
      </c>
      <c r="F109" s="1">
        <v>-2</v>
      </c>
      <c r="G109" s="1">
        <v>4</v>
      </c>
      <c r="H109" s="1">
        <v>1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2</v>
      </c>
      <c r="O109" s="1">
        <v>26</v>
      </c>
      <c r="P109" s="15">
        <v>0.1388888888888889</v>
      </c>
      <c r="Q109" s="15">
        <v>8.7500000000000008E-2</v>
      </c>
      <c r="R109" s="15">
        <v>0.58611111111111114</v>
      </c>
      <c r="S109" s="1">
        <v>0</v>
      </c>
      <c r="T109" s="1">
        <v>0</v>
      </c>
    </row>
    <row r="110" spans="1:20" x14ac:dyDescent="0.25">
      <c r="A110" s="1" t="s">
        <v>700</v>
      </c>
      <c r="B110" s="1" t="s">
        <v>101</v>
      </c>
      <c r="C110" s="1" t="s">
        <v>56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0.45069444444444445</v>
      </c>
      <c r="S110" s="1">
        <v>0</v>
      </c>
      <c r="T110" s="1">
        <v>0</v>
      </c>
    </row>
    <row r="111" spans="1:20" x14ac:dyDescent="0.25">
      <c r="A111" s="1" t="s">
        <v>489</v>
      </c>
      <c r="B111" s="1" t="s">
        <v>10</v>
      </c>
      <c r="C111" s="1" t="s">
        <v>56</v>
      </c>
      <c r="D111" s="1">
        <v>1</v>
      </c>
      <c r="E111" s="1">
        <v>0</v>
      </c>
      <c r="F111" s="1">
        <v>2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16</v>
      </c>
      <c r="P111" s="15">
        <v>0.16250000000000001</v>
      </c>
      <c r="Q111" s="15">
        <v>0</v>
      </c>
      <c r="R111" s="15">
        <v>0.46458333333333335</v>
      </c>
      <c r="S111" s="1">
        <v>1</v>
      </c>
      <c r="T111" s="1">
        <v>7</v>
      </c>
    </row>
    <row r="112" spans="1:20" x14ac:dyDescent="0.25">
      <c r="A112" s="1" t="s">
        <v>501</v>
      </c>
      <c r="B112" s="1" t="s">
        <v>101</v>
      </c>
      <c r="C112" s="1" t="s">
        <v>56</v>
      </c>
      <c r="D112" s="1">
        <v>0</v>
      </c>
      <c r="E112" s="1">
        <v>0</v>
      </c>
      <c r="F112" s="1">
        <v>-3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13</v>
      </c>
      <c r="P112" s="15">
        <v>0</v>
      </c>
      <c r="Q112" s="15">
        <v>3.6111111111111115E-2</v>
      </c>
      <c r="R112" s="15">
        <v>0.38194444444444442</v>
      </c>
      <c r="S112" s="1">
        <v>0</v>
      </c>
      <c r="T112" s="1">
        <v>0</v>
      </c>
    </row>
    <row r="113" spans="1:20" x14ac:dyDescent="0.25">
      <c r="A113" s="1" t="s">
        <v>498</v>
      </c>
      <c r="B113" s="1" t="s">
        <v>10</v>
      </c>
      <c r="C113" s="1" t="s">
        <v>56</v>
      </c>
      <c r="D113" s="1">
        <v>1</v>
      </c>
      <c r="E113" s="1">
        <v>0</v>
      </c>
      <c r="F113" s="1">
        <v>-1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2.7777777777777776E-2</v>
      </c>
      <c r="Q113" s="15">
        <v>0.16597222222222222</v>
      </c>
      <c r="R113" s="15">
        <v>0.46666666666666662</v>
      </c>
      <c r="S113" s="1">
        <v>1</v>
      </c>
      <c r="T113" s="1">
        <v>0</v>
      </c>
    </row>
    <row r="114" spans="1:20" x14ac:dyDescent="0.25">
      <c r="A114" s="1" t="s">
        <v>491</v>
      </c>
      <c r="B114" s="1" t="s">
        <v>10</v>
      </c>
      <c r="C114" s="1" t="s">
        <v>56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16</v>
      </c>
      <c r="P114" s="15">
        <v>0.16388888888888889</v>
      </c>
      <c r="Q114" s="15">
        <v>0</v>
      </c>
      <c r="R114" s="15">
        <v>0.5805555555555556</v>
      </c>
      <c r="S114" s="1">
        <v>8</v>
      </c>
      <c r="T114" s="1">
        <v>9</v>
      </c>
    </row>
    <row r="115" spans="1:20" x14ac:dyDescent="0.25">
      <c r="A115" s="1" t="s">
        <v>497</v>
      </c>
      <c r="B115" s="1" t="s">
        <v>10</v>
      </c>
      <c r="C115" s="1" t="s">
        <v>56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5.0694444444444452E-2</v>
      </c>
      <c r="Q115" s="15">
        <v>9.9999999999999992E-2</v>
      </c>
      <c r="R115" s="15">
        <v>0.47430555555555554</v>
      </c>
      <c r="S115" s="1">
        <v>5</v>
      </c>
      <c r="T115" s="1">
        <v>5</v>
      </c>
    </row>
    <row r="116" spans="1:20" x14ac:dyDescent="0.25">
      <c r="A116" s="1" t="s">
        <v>503</v>
      </c>
      <c r="B116" s="1" t="s">
        <v>101</v>
      </c>
      <c r="C116" s="1" t="s">
        <v>56</v>
      </c>
      <c r="D116" s="1">
        <v>0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4.8611111111111112E-3</v>
      </c>
      <c r="Q116" s="15">
        <v>0.11388888888888889</v>
      </c>
      <c r="R116" s="15">
        <v>0.8833333333333333</v>
      </c>
      <c r="S116" s="1">
        <v>0</v>
      </c>
      <c r="T116" s="1">
        <v>0</v>
      </c>
    </row>
    <row r="117" spans="1:20" x14ac:dyDescent="0.25">
      <c r="A117" s="1" t="s">
        <v>847</v>
      </c>
      <c r="B117" s="1" t="s">
        <v>100</v>
      </c>
      <c r="C117" s="1" t="s">
        <v>56</v>
      </c>
      <c r="D117" s="1">
        <v>0</v>
      </c>
      <c r="E117" s="1">
        <v>1</v>
      </c>
      <c r="F117" s="1">
        <v>0</v>
      </c>
      <c r="G117" s="1">
        <v>1</v>
      </c>
      <c r="H117" s="1">
        <v>4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16</v>
      </c>
      <c r="P117" s="15">
        <v>7.9861111111111105E-2</v>
      </c>
      <c r="Q117" s="15">
        <v>0</v>
      </c>
      <c r="R117" s="15">
        <v>0.47916666666666669</v>
      </c>
      <c r="S117" s="1">
        <v>0</v>
      </c>
      <c r="T117" s="1">
        <v>0</v>
      </c>
    </row>
    <row r="118" spans="1:20" x14ac:dyDescent="0.25">
      <c r="A118" s="1" t="s">
        <v>487</v>
      </c>
      <c r="B118" s="1" t="s">
        <v>36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17</v>
      </c>
      <c r="P118" s="15">
        <v>6.7361111111111108E-2</v>
      </c>
      <c r="Q118" s="15">
        <v>0</v>
      </c>
      <c r="R118" s="15">
        <v>0.52430555555555558</v>
      </c>
      <c r="S118" s="1">
        <v>0</v>
      </c>
      <c r="T118" s="1">
        <v>0</v>
      </c>
    </row>
    <row r="119" spans="1:20" x14ac:dyDescent="0.25">
      <c r="A119" s="1" t="s">
        <v>500</v>
      </c>
      <c r="B119" s="1" t="s">
        <v>101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9.7222222222222224E-2</v>
      </c>
      <c r="R119" s="15">
        <v>0.71736111111111101</v>
      </c>
      <c r="S119" s="1">
        <v>0</v>
      </c>
      <c r="T119" s="1">
        <v>0</v>
      </c>
    </row>
    <row r="120" spans="1:20" x14ac:dyDescent="0.25">
      <c r="A120" s="1" t="s">
        <v>502</v>
      </c>
      <c r="B120" s="1" t="s">
        <v>101</v>
      </c>
      <c r="C120" s="1" t="s">
        <v>56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23</v>
      </c>
      <c r="P120" s="15">
        <v>9.3055555555555558E-2</v>
      </c>
      <c r="Q120" s="15">
        <v>0.1361111111111111</v>
      </c>
      <c r="R120" s="15">
        <v>0.77430555555555547</v>
      </c>
      <c r="S120" s="1">
        <v>0</v>
      </c>
      <c r="T120" s="1">
        <v>0</v>
      </c>
    </row>
    <row r="121" spans="1:20" x14ac:dyDescent="0.25">
      <c r="A121" s="1" t="s">
        <v>488</v>
      </c>
      <c r="B121" s="1" t="s">
        <v>36</v>
      </c>
      <c r="C121" s="1" t="s">
        <v>56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0</v>
      </c>
      <c r="Q121" s="15">
        <v>8.4722222222222213E-2</v>
      </c>
      <c r="R121" s="15">
        <v>0.45902777777777781</v>
      </c>
      <c r="S121" s="1">
        <v>2</v>
      </c>
      <c r="T121" s="1">
        <v>0</v>
      </c>
    </row>
    <row r="122" spans="1:20" x14ac:dyDescent="0.25">
      <c r="A122" s="1" t="s">
        <v>490</v>
      </c>
      <c r="B122" s="1" t="s">
        <v>100</v>
      </c>
      <c r="C122" s="1" t="s">
        <v>56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3</v>
      </c>
      <c r="O122" s="1">
        <v>17</v>
      </c>
      <c r="P122" s="15">
        <v>0.17013888888888887</v>
      </c>
      <c r="Q122" s="15">
        <v>0</v>
      </c>
      <c r="R122" s="15">
        <v>0.60416666666666663</v>
      </c>
      <c r="S122" s="1">
        <v>0</v>
      </c>
      <c r="T122" s="1">
        <v>0</v>
      </c>
    </row>
    <row r="123" spans="1:20" x14ac:dyDescent="0.25">
      <c r="A123" s="1" t="s">
        <v>496</v>
      </c>
      <c r="B123" s="1" t="s">
        <v>10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15</v>
      </c>
      <c r="P123" s="15">
        <v>0</v>
      </c>
      <c r="Q123" s="15">
        <v>0</v>
      </c>
      <c r="R123" s="15">
        <v>0.53888888888888886</v>
      </c>
      <c r="S123" s="1">
        <v>0</v>
      </c>
      <c r="T123" s="1">
        <v>3</v>
      </c>
    </row>
    <row r="124" spans="1:20" x14ac:dyDescent="0.25">
      <c r="A124" s="1" t="s">
        <v>494</v>
      </c>
      <c r="B124" s="1" t="s">
        <v>36</v>
      </c>
      <c r="C124" s="1" t="s">
        <v>56</v>
      </c>
      <c r="D124" s="1">
        <v>0</v>
      </c>
      <c r="E124" s="1">
        <v>1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7.9861111111111105E-2</v>
      </c>
      <c r="Q124" s="15">
        <v>0</v>
      </c>
      <c r="R124" s="15">
        <v>0.42777777777777781</v>
      </c>
      <c r="S124" s="1">
        <v>0</v>
      </c>
      <c r="T124" s="1">
        <v>3</v>
      </c>
    </row>
    <row r="125" spans="1:20" x14ac:dyDescent="0.25">
      <c r="A125" s="1" t="s">
        <v>493</v>
      </c>
      <c r="B125" s="1" t="s">
        <v>100</v>
      </c>
      <c r="C125" s="1" t="s">
        <v>56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16</v>
      </c>
      <c r="P125" s="15">
        <v>0.18055555555555555</v>
      </c>
      <c r="Q125" s="15">
        <v>0</v>
      </c>
      <c r="R125" s="15">
        <v>0.58124999999999993</v>
      </c>
      <c r="S125" s="1">
        <v>0</v>
      </c>
      <c r="T125" s="1">
        <v>1</v>
      </c>
    </row>
    <row r="126" spans="1:20" x14ac:dyDescent="0.25">
      <c r="A126" s="1" t="s">
        <v>492</v>
      </c>
      <c r="B126" s="1" t="s">
        <v>10</v>
      </c>
      <c r="C126" s="1" t="s">
        <v>56</v>
      </c>
      <c r="D126" s="1">
        <v>1</v>
      </c>
      <c r="E126" s="1">
        <v>0</v>
      </c>
      <c r="F126" s="1">
        <v>-1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19</v>
      </c>
      <c r="P126" s="15">
        <v>3.472222222222222E-3</v>
      </c>
      <c r="Q126" s="15">
        <v>0.14930555555555555</v>
      </c>
      <c r="R126" s="15">
        <v>0.48194444444444445</v>
      </c>
      <c r="S126" s="1">
        <v>3</v>
      </c>
      <c r="T126" s="1">
        <v>4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2</v>
      </c>
      <c r="G127" s="1">
        <v>2</v>
      </c>
      <c r="H127" s="1">
        <v>2</v>
      </c>
      <c r="I127" s="1">
        <v>4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23</v>
      </c>
      <c r="P127" s="15">
        <v>0.16597222222222222</v>
      </c>
      <c r="Q127" s="15">
        <v>0.11666666666666665</v>
      </c>
      <c r="R127" s="15">
        <v>0.79375000000000007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14</v>
      </c>
      <c r="P128" s="15">
        <v>0</v>
      </c>
      <c r="Q128" s="15">
        <v>0</v>
      </c>
      <c r="R128" s="15">
        <v>0.44375000000000003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1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7.013888888888889E-2</v>
      </c>
      <c r="Q129" s="15">
        <v>0</v>
      </c>
      <c r="R129" s="15">
        <v>0.4909722222222222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22</v>
      </c>
      <c r="P130" s="15">
        <v>0</v>
      </c>
      <c r="Q130" s="15">
        <v>0.22013888888888888</v>
      </c>
      <c r="R130" s="15">
        <v>0.54652777777777783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24</v>
      </c>
      <c r="P131" s="15">
        <v>0.16805555555555554</v>
      </c>
      <c r="Q131" s="15">
        <v>4.9999999999999996E-2</v>
      </c>
      <c r="R131" s="15">
        <v>0.39583333333333331</v>
      </c>
      <c r="S131" s="1">
        <v>9</v>
      </c>
      <c r="T131" s="1">
        <v>1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3</v>
      </c>
      <c r="O132" s="1">
        <v>23</v>
      </c>
      <c r="P132" s="15">
        <v>0</v>
      </c>
      <c r="Q132" s="15">
        <v>0.1361111111111111</v>
      </c>
      <c r="R132" s="15">
        <v>0.53472222222222221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0.22222222222222221</v>
      </c>
      <c r="Q133" s="15">
        <v>6.9444444444444447E-4</v>
      </c>
      <c r="R133" s="15">
        <v>0.49374999999999997</v>
      </c>
      <c r="S133" s="1">
        <v>1</v>
      </c>
      <c r="T133" s="1">
        <v>4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0.22916666666666666</v>
      </c>
      <c r="Q134" s="15">
        <v>0</v>
      </c>
      <c r="R134" s="15">
        <v>0.57638888888888895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20</v>
      </c>
      <c r="P135" s="15">
        <v>0.11180555555555556</v>
      </c>
      <c r="Q135" s="15">
        <v>1.4583333333333332E-2</v>
      </c>
      <c r="R135" s="15">
        <v>0.52847222222222223</v>
      </c>
      <c r="S135" s="1">
        <v>2</v>
      </c>
      <c r="T135" s="1">
        <v>1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-2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27</v>
      </c>
      <c r="P136" s="15">
        <v>0.23611111111111113</v>
      </c>
      <c r="Q136" s="15">
        <v>9.930555555555555E-2</v>
      </c>
      <c r="R136" s="15">
        <v>0.81458333333333333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1</v>
      </c>
      <c r="N137" s="1">
        <v>0</v>
      </c>
      <c r="O137" s="1">
        <v>18</v>
      </c>
      <c r="P137" s="15">
        <v>9.4444444444444442E-2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21</v>
      </c>
      <c r="P138" s="15">
        <v>9.7916666666666666E-2</v>
      </c>
      <c r="Q138" s="15">
        <v>0</v>
      </c>
      <c r="R138" s="15">
        <v>0.48680555555555555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0.11041666666666666</v>
      </c>
      <c r="R139" s="15">
        <v>0.47986111111111113</v>
      </c>
      <c r="S139" s="1">
        <v>12</v>
      </c>
      <c r="T139" s="1">
        <v>8</v>
      </c>
    </row>
    <row r="140" spans="1:20" x14ac:dyDescent="0.25">
      <c r="A140" s="1" t="s">
        <v>786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5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5">
        <v>0.22291666666666665</v>
      </c>
      <c r="Q140" s="15">
        <v>7.6388888888888895E-2</v>
      </c>
      <c r="R140" s="15">
        <v>0.48472222222222222</v>
      </c>
      <c r="S140" s="1">
        <v>5</v>
      </c>
      <c r="T140" s="1">
        <v>4</v>
      </c>
    </row>
    <row r="141" spans="1:20" x14ac:dyDescent="0.25">
      <c r="A141" s="1" t="s">
        <v>568</v>
      </c>
      <c r="B141" s="1" t="s">
        <v>101</v>
      </c>
      <c r="C141" s="1" t="s">
        <v>57</v>
      </c>
      <c r="D141" s="1">
        <v>0</v>
      </c>
      <c r="E141" s="1">
        <v>1</v>
      </c>
      <c r="F141" s="1">
        <v>-1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4.4444444444444446E-2</v>
      </c>
      <c r="R141" s="15">
        <v>0.85138888888888886</v>
      </c>
      <c r="S141" s="1">
        <v>0</v>
      </c>
      <c r="T141" s="1">
        <v>0</v>
      </c>
    </row>
    <row r="142" spans="1:20" x14ac:dyDescent="0.25">
      <c r="A142" s="1" t="s">
        <v>577</v>
      </c>
      <c r="B142" s="1" t="s">
        <v>10</v>
      </c>
      <c r="C142" s="1" t="s">
        <v>57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16</v>
      </c>
      <c r="P142" s="15">
        <v>0</v>
      </c>
      <c r="Q142" s="15">
        <v>0.10902777777777778</v>
      </c>
      <c r="R142" s="15">
        <v>0.35555555555555557</v>
      </c>
      <c r="S142" s="1">
        <v>1</v>
      </c>
      <c r="T142" s="1">
        <v>1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1</v>
      </c>
      <c r="E143" s="1">
        <v>0</v>
      </c>
      <c r="F143" s="1">
        <v>1</v>
      </c>
      <c r="G143" s="1">
        <v>3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18</v>
      </c>
      <c r="P143" s="15">
        <v>7.6388888888888886E-3</v>
      </c>
      <c r="Q143" s="15">
        <v>0</v>
      </c>
      <c r="R143" s="15">
        <v>0.61597222222222225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5">
        <v>0.1013888888888889</v>
      </c>
      <c r="Q144" s="15">
        <v>9.1666666666666674E-2</v>
      </c>
      <c r="R144" s="15">
        <v>0.48055555555555557</v>
      </c>
      <c r="S144" s="1">
        <v>7</v>
      </c>
      <c r="T144" s="1">
        <v>4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1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3</v>
      </c>
      <c r="O145" s="1">
        <v>23</v>
      </c>
      <c r="P145" s="15">
        <v>0.1013888888888889</v>
      </c>
      <c r="Q145" s="15">
        <v>4.7222222222222221E-2</v>
      </c>
      <c r="R145" s="15">
        <v>0.4861111111111111</v>
      </c>
      <c r="S145" s="1">
        <v>5</v>
      </c>
      <c r="T145" s="1">
        <v>0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3</v>
      </c>
      <c r="O146" s="1">
        <v>23</v>
      </c>
      <c r="P146" s="15">
        <v>9.0972222222222218E-2</v>
      </c>
      <c r="Q146" s="15">
        <v>9.1666666666666674E-2</v>
      </c>
      <c r="R146" s="15">
        <v>0.6118055555555556</v>
      </c>
      <c r="S146" s="1">
        <v>3</v>
      </c>
      <c r="T146" s="1">
        <v>5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1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5">
        <v>0.15763888888888888</v>
      </c>
      <c r="Q147" s="15">
        <v>2.0833333333333333E-3</v>
      </c>
      <c r="R147" s="15">
        <v>0.52708333333333335</v>
      </c>
      <c r="S147" s="1">
        <v>1</v>
      </c>
      <c r="T147" s="1">
        <v>0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2</v>
      </c>
      <c r="G148" s="1">
        <v>1</v>
      </c>
      <c r="H148" s="1">
        <v>0</v>
      </c>
      <c r="I148" s="1">
        <v>3</v>
      </c>
      <c r="J148" s="1">
        <v>1</v>
      </c>
      <c r="K148" s="1">
        <v>2</v>
      </c>
      <c r="L148" s="1">
        <v>0</v>
      </c>
      <c r="M148" s="1">
        <v>1</v>
      </c>
      <c r="N148" s="1">
        <v>0</v>
      </c>
      <c r="O148" s="1">
        <v>26</v>
      </c>
      <c r="P148" s="15">
        <v>2.7777777777777779E-3</v>
      </c>
      <c r="Q148" s="15">
        <v>0.1125</v>
      </c>
      <c r="R148" s="15">
        <v>0.81388888888888899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2</v>
      </c>
      <c r="F149" s="1">
        <v>1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19</v>
      </c>
      <c r="P149" s="15">
        <v>0</v>
      </c>
      <c r="Q149" s="15">
        <v>5.2083333333333336E-2</v>
      </c>
      <c r="R149" s="15">
        <v>0.54652777777777783</v>
      </c>
      <c r="S149" s="1">
        <v>1</v>
      </c>
      <c r="T149" s="1">
        <v>0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5">
        <v>0.15694444444444444</v>
      </c>
      <c r="Q150" s="15">
        <v>0.10347222222222223</v>
      </c>
      <c r="R150" s="15">
        <v>0.54722222222222217</v>
      </c>
      <c r="S150" s="1">
        <v>6</v>
      </c>
      <c r="T150" s="1">
        <v>7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19</v>
      </c>
      <c r="P151" s="15">
        <v>0.15833333333333333</v>
      </c>
      <c r="Q151" s="15">
        <v>0</v>
      </c>
      <c r="R151" s="15">
        <v>0.47083333333333338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8.9583333333333334E-2</v>
      </c>
      <c r="Q152" s="15">
        <v>0</v>
      </c>
      <c r="R152" s="15">
        <v>0.39513888888888887</v>
      </c>
      <c r="S152" s="1">
        <v>0</v>
      </c>
      <c r="T152" s="1">
        <v>0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17</v>
      </c>
      <c r="P153" s="15">
        <v>0</v>
      </c>
      <c r="Q153" s="15">
        <v>5.486111111111111E-2</v>
      </c>
      <c r="R153" s="15">
        <v>0.45694444444444443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2</v>
      </c>
      <c r="F154" s="1">
        <v>2</v>
      </c>
      <c r="G154" s="1">
        <v>2</v>
      </c>
      <c r="H154" s="1">
        <v>0</v>
      </c>
      <c r="I154" s="1">
        <v>5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26</v>
      </c>
      <c r="P154" s="15">
        <v>0.16527777777777777</v>
      </c>
      <c r="Q154" s="15">
        <v>0.1111111111111111</v>
      </c>
      <c r="R154" s="15">
        <v>0.73472222222222217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20</v>
      </c>
      <c r="P155" s="15">
        <v>0</v>
      </c>
      <c r="Q155" s="15">
        <v>6.3194444444444442E-2</v>
      </c>
      <c r="R155" s="15">
        <v>0.58750000000000002</v>
      </c>
      <c r="S155" s="1">
        <v>8</v>
      </c>
      <c r="T155" s="1">
        <v>4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28</v>
      </c>
      <c r="P156" s="15">
        <v>0</v>
      </c>
      <c r="Q156" s="15">
        <v>8.4027777777777771E-2</v>
      </c>
      <c r="R156" s="15">
        <v>0.84375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23</v>
      </c>
      <c r="P157" s="15">
        <v>9.3055555555555558E-2</v>
      </c>
      <c r="Q157" s="15">
        <v>8.4722222222222213E-2</v>
      </c>
      <c r="R157" s="15">
        <v>0.57986111111111105</v>
      </c>
      <c r="S157" s="1">
        <v>9</v>
      </c>
      <c r="T157" s="1">
        <v>3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0.33611111111111108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3</v>
      </c>
      <c r="N159" s="1">
        <v>0</v>
      </c>
      <c r="O159" s="1">
        <v>20</v>
      </c>
      <c r="P159" s="15">
        <v>9.1666666666666674E-2</v>
      </c>
      <c r="Q159" s="15">
        <v>0</v>
      </c>
      <c r="R159" s="15">
        <v>0.51874999999999993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0</v>
      </c>
      <c r="E160" s="1">
        <v>0</v>
      </c>
      <c r="F160" s="1">
        <v>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17</v>
      </c>
      <c r="P160" s="15">
        <v>0</v>
      </c>
      <c r="Q160" s="15">
        <v>0.10277777777777779</v>
      </c>
      <c r="R160" s="15">
        <v>0.4236111111111111</v>
      </c>
      <c r="S160" s="1">
        <v>4</v>
      </c>
      <c r="T160" s="1">
        <v>1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29</v>
      </c>
      <c r="P161" s="15">
        <v>8.4722222222222213E-2</v>
      </c>
      <c r="Q161" s="15">
        <v>8.3333333333333329E-2</v>
      </c>
      <c r="R161" s="15">
        <v>0.71319444444444446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1</v>
      </c>
      <c r="E162" s="1">
        <v>0</v>
      </c>
      <c r="F162" s="1">
        <v>0</v>
      </c>
      <c r="G162" s="1">
        <v>3</v>
      </c>
      <c r="H162" s="1">
        <v>0</v>
      </c>
      <c r="I162" s="1">
        <v>2</v>
      </c>
      <c r="J162" s="1">
        <v>2</v>
      </c>
      <c r="K162" s="1">
        <v>4</v>
      </c>
      <c r="L162" s="1">
        <v>1</v>
      </c>
      <c r="M162" s="1">
        <v>1</v>
      </c>
      <c r="N162" s="1">
        <v>0</v>
      </c>
      <c r="O162" s="1">
        <v>16</v>
      </c>
      <c r="P162" s="15">
        <v>0</v>
      </c>
      <c r="Q162" s="15">
        <v>0</v>
      </c>
      <c r="R162" s="15">
        <v>0.45069444444444445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0.15902777777777777</v>
      </c>
      <c r="Q163" s="15">
        <v>5.4166666666666669E-2</v>
      </c>
      <c r="R163" s="15">
        <v>0.44236111111111115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101</v>
      </c>
      <c r="C164" s="1" t="s">
        <v>67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2.8472222222222222E-2</v>
      </c>
      <c r="R164" s="15">
        <v>0.77430555555555547</v>
      </c>
      <c r="S164" s="1">
        <v>0</v>
      </c>
      <c r="T164" s="1">
        <v>0</v>
      </c>
    </row>
    <row r="165" spans="1:20" x14ac:dyDescent="0.25">
      <c r="A165" s="1" t="s">
        <v>368</v>
      </c>
      <c r="B165" s="1" t="s">
        <v>101</v>
      </c>
      <c r="C165" s="1" t="s">
        <v>67</v>
      </c>
      <c r="D165" s="1">
        <v>0</v>
      </c>
      <c r="E165" s="1">
        <v>1</v>
      </c>
      <c r="F165" s="1">
        <v>2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24</v>
      </c>
      <c r="P165" s="15">
        <v>0</v>
      </c>
      <c r="Q165" s="15">
        <v>5.2083333333333336E-2</v>
      </c>
      <c r="R165" s="15">
        <v>0.72499999999999998</v>
      </c>
      <c r="S165" s="1">
        <v>0</v>
      </c>
      <c r="T165" s="1">
        <v>0</v>
      </c>
    </row>
    <row r="166" spans="1:20" x14ac:dyDescent="0.25">
      <c r="A166" s="1" t="s">
        <v>362</v>
      </c>
      <c r="B166" s="1" t="s">
        <v>10</v>
      </c>
      <c r="C166" s="1" t="s">
        <v>67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3</v>
      </c>
      <c r="N166" s="1">
        <v>1</v>
      </c>
      <c r="O166" s="1">
        <v>23</v>
      </c>
      <c r="P166" s="15">
        <v>7.5694444444444439E-2</v>
      </c>
      <c r="Q166" s="15">
        <v>1.5972222222222224E-2</v>
      </c>
      <c r="R166" s="15">
        <v>0.77013888888888893</v>
      </c>
      <c r="S166" s="1">
        <v>7</v>
      </c>
      <c r="T166" s="1">
        <v>8</v>
      </c>
    </row>
    <row r="167" spans="1:20" x14ac:dyDescent="0.25">
      <c r="A167" s="1" t="s">
        <v>358</v>
      </c>
      <c r="B167" s="1" t="s">
        <v>100</v>
      </c>
      <c r="C167" s="1" t="s">
        <v>67</v>
      </c>
      <c r="D167" s="1">
        <v>1</v>
      </c>
      <c r="E167" s="1">
        <v>0</v>
      </c>
      <c r="F167" s="1">
        <v>1</v>
      </c>
      <c r="G167" s="1">
        <v>1</v>
      </c>
      <c r="H167" s="1">
        <v>1</v>
      </c>
      <c r="I167" s="1">
        <v>2</v>
      </c>
      <c r="J167" s="1">
        <v>4</v>
      </c>
      <c r="K167" s="1">
        <v>11</v>
      </c>
      <c r="L167" s="1">
        <v>1</v>
      </c>
      <c r="M167" s="1">
        <v>1</v>
      </c>
      <c r="N167" s="1">
        <v>0</v>
      </c>
      <c r="O167" s="1">
        <v>20</v>
      </c>
      <c r="P167" s="15">
        <v>0</v>
      </c>
      <c r="Q167" s="15">
        <v>2.0833333333333333E-3</v>
      </c>
      <c r="R167" s="15">
        <v>0.54305555555555551</v>
      </c>
      <c r="S167" s="1">
        <v>0</v>
      </c>
      <c r="T167" s="1">
        <v>0</v>
      </c>
    </row>
    <row r="168" spans="1:20" x14ac:dyDescent="0.25">
      <c r="A168" s="1" t="s">
        <v>371</v>
      </c>
      <c r="B168" s="1" t="s">
        <v>101</v>
      </c>
      <c r="C168" s="1" t="s">
        <v>67</v>
      </c>
      <c r="D168" s="1">
        <v>0</v>
      </c>
      <c r="E168" s="1">
        <v>0</v>
      </c>
      <c r="F168" s="1">
        <v>2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5">
        <v>2.5694444444444447E-2</v>
      </c>
      <c r="Q168" s="15">
        <v>7.013888888888889E-2</v>
      </c>
      <c r="R168" s="15">
        <v>0.88124999999999998</v>
      </c>
      <c r="S168" s="1">
        <v>0</v>
      </c>
      <c r="T168" s="1">
        <v>0</v>
      </c>
    </row>
    <row r="169" spans="1:20" x14ac:dyDescent="0.25">
      <c r="A169" s="1" t="s">
        <v>365</v>
      </c>
      <c r="B169" s="1" t="s">
        <v>10</v>
      </c>
      <c r="C169" s="1" t="s">
        <v>67</v>
      </c>
      <c r="D169" s="1">
        <v>0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20</v>
      </c>
      <c r="P169" s="15">
        <v>0</v>
      </c>
      <c r="Q169" s="15">
        <v>1.1111111111111112E-2</v>
      </c>
      <c r="R169" s="15">
        <v>0.44930555555555557</v>
      </c>
      <c r="S169" s="1">
        <v>0</v>
      </c>
      <c r="T169" s="1">
        <v>0</v>
      </c>
    </row>
    <row r="170" spans="1:20" x14ac:dyDescent="0.25">
      <c r="A170" s="1" t="s">
        <v>366</v>
      </c>
      <c r="B170" s="1" t="s">
        <v>101</v>
      </c>
      <c r="C170" s="1" t="s">
        <v>67</v>
      </c>
      <c r="D170" s="1">
        <v>0</v>
      </c>
      <c r="E170" s="1">
        <v>1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7.4999999999999997E-2</v>
      </c>
      <c r="Q170" s="15">
        <v>0</v>
      </c>
      <c r="R170" s="15">
        <v>0.75486111111111109</v>
      </c>
      <c r="S170" s="1">
        <v>0</v>
      </c>
      <c r="T170" s="1">
        <v>0</v>
      </c>
    </row>
    <row r="171" spans="1:20" x14ac:dyDescent="0.25">
      <c r="A171" s="1" t="s">
        <v>361</v>
      </c>
      <c r="B171" s="1" t="s">
        <v>100</v>
      </c>
      <c r="C171" s="1" t="s">
        <v>67</v>
      </c>
      <c r="D171" s="1">
        <v>0</v>
      </c>
      <c r="E171" s="1">
        <v>2</v>
      </c>
      <c r="F171" s="1">
        <v>2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21</v>
      </c>
      <c r="P171" s="15">
        <v>2.4999999999999998E-2</v>
      </c>
      <c r="Q171" s="15">
        <v>4.3750000000000004E-2</v>
      </c>
      <c r="R171" s="15">
        <v>0.68472222222222223</v>
      </c>
      <c r="S171" s="1">
        <v>1</v>
      </c>
      <c r="T171" s="1">
        <v>0</v>
      </c>
    </row>
    <row r="172" spans="1:20" x14ac:dyDescent="0.25">
      <c r="A172" s="1" t="s">
        <v>914</v>
      </c>
      <c r="B172" s="1" t="s">
        <v>100</v>
      </c>
      <c r="C172" s="1" t="s">
        <v>67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13</v>
      </c>
      <c r="P172" s="15">
        <v>0</v>
      </c>
      <c r="Q172" s="15">
        <v>2.9861111111111113E-2</v>
      </c>
      <c r="R172" s="15">
        <v>0.31111111111111112</v>
      </c>
      <c r="S172" s="1">
        <v>1</v>
      </c>
      <c r="T172" s="1">
        <v>2</v>
      </c>
    </row>
    <row r="173" spans="1:20" x14ac:dyDescent="0.25">
      <c r="A173" s="1" t="s">
        <v>356</v>
      </c>
      <c r="B173" s="1" t="s">
        <v>10</v>
      </c>
      <c r="C173" s="1" t="s">
        <v>67</v>
      </c>
      <c r="D173" s="1">
        <v>0</v>
      </c>
      <c r="E173" s="1">
        <v>0</v>
      </c>
      <c r="F173" s="1">
        <v>0</v>
      </c>
      <c r="G173" s="1">
        <v>4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25</v>
      </c>
      <c r="P173" s="15">
        <v>7.6388888888888895E-2</v>
      </c>
      <c r="Q173" s="15">
        <v>5.4166666666666669E-2</v>
      </c>
      <c r="R173" s="15">
        <v>0.73888888888888893</v>
      </c>
      <c r="S173" s="1">
        <v>8</v>
      </c>
      <c r="T173" s="1">
        <v>5</v>
      </c>
    </row>
    <row r="174" spans="1:20" x14ac:dyDescent="0.25">
      <c r="A174" s="1" t="s">
        <v>726</v>
      </c>
      <c r="B174" s="1" t="s">
        <v>101</v>
      </c>
      <c r="C174" s="1" t="s">
        <v>67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25</v>
      </c>
      <c r="P174" s="15">
        <v>2.4305555555555556E-2</v>
      </c>
      <c r="Q174" s="15">
        <v>3.9583333333333331E-2</v>
      </c>
      <c r="R174" s="15">
        <v>0.77013888888888893</v>
      </c>
      <c r="S174" s="1">
        <v>0</v>
      </c>
      <c r="T174" s="1">
        <v>0</v>
      </c>
    </row>
    <row r="175" spans="1:20" x14ac:dyDescent="0.25">
      <c r="A175" s="1" t="s">
        <v>900</v>
      </c>
      <c r="B175" s="1" t="s">
        <v>10</v>
      </c>
      <c r="C175" s="1" t="s">
        <v>67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</v>
      </c>
      <c r="P175" s="15">
        <v>0</v>
      </c>
      <c r="Q175" s="15">
        <v>0</v>
      </c>
      <c r="R175" s="15">
        <v>0.17430555555555557</v>
      </c>
      <c r="S175" s="1">
        <v>0</v>
      </c>
      <c r="T175" s="1">
        <v>1</v>
      </c>
    </row>
    <row r="176" spans="1:20" x14ac:dyDescent="0.25">
      <c r="A176" s="1" t="s">
        <v>363</v>
      </c>
      <c r="B176" s="1" t="s">
        <v>10</v>
      </c>
      <c r="C176" s="1" t="s">
        <v>67</v>
      </c>
      <c r="D176" s="1">
        <v>0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0</v>
      </c>
      <c r="K176" s="1">
        <v>0</v>
      </c>
      <c r="L176" s="1">
        <v>2</v>
      </c>
      <c r="M176" s="1">
        <v>2</v>
      </c>
      <c r="N176" s="1">
        <v>0</v>
      </c>
      <c r="O176" s="1">
        <v>21</v>
      </c>
      <c r="P176" s="15">
        <v>2.6388888888888889E-2</v>
      </c>
      <c r="Q176" s="15">
        <v>3.2638888888888891E-2</v>
      </c>
      <c r="R176" s="15">
        <v>0.59097222222222223</v>
      </c>
      <c r="S176" s="1">
        <v>5</v>
      </c>
      <c r="T176" s="1">
        <v>11</v>
      </c>
    </row>
    <row r="177" spans="1:20" x14ac:dyDescent="0.25">
      <c r="A177" s="1" t="s">
        <v>364</v>
      </c>
      <c r="B177" s="1" t="s">
        <v>10</v>
      </c>
      <c r="C177" s="1" t="s">
        <v>67</v>
      </c>
      <c r="D177" s="1">
        <v>0</v>
      </c>
      <c r="E177" s="1">
        <v>1</v>
      </c>
      <c r="F177" s="1">
        <v>2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24</v>
      </c>
      <c r="P177" s="15">
        <v>7.7083333333333337E-2</v>
      </c>
      <c r="Q177" s="15">
        <v>1.8055555555555557E-2</v>
      </c>
      <c r="R177" s="15">
        <v>0.7104166666666667</v>
      </c>
      <c r="S177" s="1">
        <v>5</v>
      </c>
      <c r="T177" s="1">
        <v>5</v>
      </c>
    </row>
    <row r="178" spans="1:20" x14ac:dyDescent="0.25">
      <c r="A178" s="1" t="s">
        <v>890</v>
      </c>
      <c r="B178" s="1" t="s">
        <v>10</v>
      </c>
      <c r="C178" s="1" t="s">
        <v>67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15</v>
      </c>
      <c r="P178" s="15">
        <v>2.4305555555555556E-2</v>
      </c>
      <c r="Q178" s="15">
        <v>0</v>
      </c>
      <c r="R178" s="15">
        <v>0.375</v>
      </c>
      <c r="S178" s="1">
        <v>0</v>
      </c>
      <c r="T178" s="1">
        <v>0</v>
      </c>
    </row>
    <row r="179" spans="1:20" x14ac:dyDescent="0.25">
      <c r="A179" s="1" t="s">
        <v>369</v>
      </c>
      <c r="B179" s="1" t="s">
        <v>101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23</v>
      </c>
      <c r="P179" s="15">
        <v>0</v>
      </c>
      <c r="Q179" s="15">
        <v>1.8749999999999999E-2</v>
      </c>
      <c r="R179" s="15">
        <v>0.68402777777777779</v>
      </c>
      <c r="S179" s="1">
        <v>0</v>
      </c>
      <c r="T179" s="1">
        <v>0</v>
      </c>
    </row>
    <row r="180" spans="1:20" x14ac:dyDescent="0.25">
      <c r="A180" s="1" t="s">
        <v>357</v>
      </c>
      <c r="B180" s="1" t="s">
        <v>100</v>
      </c>
      <c r="C180" s="1" t="s">
        <v>67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18</v>
      </c>
      <c r="P180" s="15">
        <v>0</v>
      </c>
      <c r="Q180" s="15">
        <v>0</v>
      </c>
      <c r="R180" s="15">
        <v>0.63680555555555551</v>
      </c>
      <c r="S180" s="1">
        <v>0</v>
      </c>
      <c r="T180" s="1">
        <v>0</v>
      </c>
    </row>
    <row r="181" spans="1:20" x14ac:dyDescent="0.25">
      <c r="A181" s="1" t="s">
        <v>359</v>
      </c>
      <c r="B181" s="1" t="s">
        <v>100</v>
      </c>
      <c r="C181" s="1" t="s">
        <v>67</v>
      </c>
      <c r="D181" s="1">
        <v>3</v>
      </c>
      <c r="E181" s="1">
        <v>0</v>
      </c>
      <c r="F181" s="1">
        <v>2</v>
      </c>
      <c r="G181" s="1">
        <v>4</v>
      </c>
      <c r="H181" s="1">
        <v>4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7.7083333333333337E-2</v>
      </c>
      <c r="Q181" s="15">
        <v>0</v>
      </c>
      <c r="R181" s="15">
        <v>0.73333333333333339</v>
      </c>
      <c r="S181" s="1">
        <v>0</v>
      </c>
      <c r="T181" s="1">
        <v>0</v>
      </c>
    </row>
    <row r="182" spans="1:20" x14ac:dyDescent="0.25">
      <c r="A182" s="1" t="s">
        <v>425</v>
      </c>
      <c r="B182" s="1" t="s">
        <v>101</v>
      </c>
      <c r="C182" s="1" t="s">
        <v>68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1.3888888888888889E-3</v>
      </c>
      <c r="Q182" s="15">
        <v>2.6388888888888889E-2</v>
      </c>
      <c r="R182" s="15">
        <v>0.37708333333333338</v>
      </c>
      <c r="S182" s="1">
        <v>0</v>
      </c>
      <c r="T182" s="1">
        <v>0</v>
      </c>
    </row>
    <row r="183" spans="1:20" x14ac:dyDescent="0.25">
      <c r="A183" s="1" t="s">
        <v>785</v>
      </c>
      <c r="B183" s="1" t="s">
        <v>36</v>
      </c>
      <c r="C183" s="1" t="s">
        <v>68</v>
      </c>
      <c r="D183" s="1">
        <v>0</v>
      </c>
      <c r="E183" s="1">
        <v>0</v>
      </c>
      <c r="F183" s="1">
        <v>-2</v>
      </c>
      <c r="G183" s="1">
        <v>0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8.3333333333333329E-2</v>
      </c>
      <c r="Q183" s="15">
        <v>0</v>
      </c>
      <c r="R183" s="15">
        <v>0.55972222222222223</v>
      </c>
      <c r="S183" s="1">
        <v>0</v>
      </c>
      <c r="T183" s="1">
        <v>0</v>
      </c>
    </row>
    <row r="184" spans="1:20" x14ac:dyDescent="0.25">
      <c r="A184" s="1" t="s">
        <v>416</v>
      </c>
      <c r="B184" s="1" t="s">
        <v>36</v>
      </c>
      <c r="C184" s="1" t="s">
        <v>68</v>
      </c>
      <c r="D184" s="1">
        <v>1</v>
      </c>
      <c r="E184" s="1">
        <v>0</v>
      </c>
      <c r="F184" s="1">
        <v>1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0.14791666666666667</v>
      </c>
      <c r="Q184" s="15">
        <v>0.10694444444444444</v>
      </c>
      <c r="R184" s="15">
        <v>0.50277777777777777</v>
      </c>
      <c r="S184" s="1">
        <v>0</v>
      </c>
      <c r="T184" s="1">
        <v>0</v>
      </c>
    </row>
    <row r="185" spans="1:20" x14ac:dyDescent="0.25">
      <c r="A185" s="1" t="s">
        <v>417</v>
      </c>
      <c r="B185" s="1" t="s">
        <v>10</v>
      </c>
      <c r="C185" s="1" t="s">
        <v>68</v>
      </c>
      <c r="D185" s="1">
        <v>0</v>
      </c>
      <c r="E185" s="1">
        <v>0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0.14652777777777778</v>
      </c>
      <c r="Q185" s="15">
        <v>8.3333333333333329E-2</v>
      </c>
      <c r="R185" s="15">
        <v>0.49305555555555558</v>
      </c>
      <c r="S185" s="1">
        <v>12</v>
      </c>
      <c r="T185" s="1">
        <v>8</v>
      </c>
    </row>
    <row r="186" spans="1:20" x14ac:dyDescent="0.25">
      <c r="A186" s="1" t="s">
        <v>418</v>
      </c>
      <c r="B186" s="1" t="s">
        <v>36</v>
      </c>
      <c r="C186" s="1" t="s">
        <v>68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0</v>
      </c>
      <c r="Q186" s="15">
        <v>3.8194444444444441E-2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420</v>
      </c>
      <c r="B187" s="1" t="s">
        <v>10</v>
      </c>
      <c r="C187" s="1" t="s">
        <v>68</v>
      </c>
      <c r="D187" s="1">
        <v>0</v>
      </c>
      <c r="E187" s="1">
        <v>0</v>
      </c>
      <c r="F187" s="1">
        <v>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5">
        <v>0</v>
      </c>
      <c r="Q187" s="15">
        <v>0.13541666666666666</v>
      </c>
      <c r="R187" s="15">
        <v>0.38055555555555554</v>
      </c>
      <c r="S187" s="1">
        <v>5</v>
      </c>
      <c r="T187" s="1">
        <v>2</v>
      </c>
    </row>
    <row r="188" spans="1:20" x14ac:dyDescent="0.25">
      <c r="A188" s="1" t="s">
        <v>415</v>
      </c>
      <c r="B188" s="1" t="s">
        <v>36</v>
      </c>
      <c r="C188" s="1" t="s">
        <v>68</v>
      </c>
      <c r="D188" s="1">
        <v>1</v>
      </c>
      <c r="E188" s="1">
        <v>0</v>
      </c>
      <c r="F188" s="1">
        <v>1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15</v>
      </c>
      <c r="P188" s="15">
        <v>0</v>
      </c>
      <c r="Q188" s="15">
        <v>5.0694444444444452E-2</v>
      </c>
      <c r="R188" s="15">
        <v>0.41875000000000001</v>
      </c>
      <c r="S188" s="1">
        <v>0</v>
      </c>
      <c r="T188" s="1">
        <v>0</v>
      </c>
    </row>
    <row r="189" spans="1:20" x14ac:dyDescent="0.25">
      <c r="A189" s="1" t="s">
        <v>424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25</v>
      </c>
      <c r="P189" s="15">
        <v>0.15902777777777777</v>
      </c>
      <c r="Q189" s="15">
        <v>0.13472222222222222</v>
      </c>
      <c r="R189" s="15">
        <v>0.87847222222222221</v>
      </c>
      <c r="S189" s="1">
        <v>0</v>
      </c>
      <c r="T189" s="1">
        <v>0</v>
      </c>
    </row>
    <row r="190" spans="1:20" x14ac:dyDescent="0.25">
      <c r="A190" s="1" t="s">
        <v>754</v>
      </c>
      <c r="B190" s="1" t="s">
        <v>101</v>
      </c>
      <c r="C190" s="1" t="s">
        <v>68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6.25E-2</v>
      </c>
      <c r="Q190" s="15">
        <v>0</v>
      </c>
      <c r="R190" s="15">
        <v>0.48402777777777778</v>
      </c>
      <c r="S190" s="1">
        <v>0</v>
      </c>
      <c r="T190" s="1">
        <v>0</v>
      </c>
    </row>
    <row r="191" spans="1:20" x14ac:dyDescent="0.25">
      <c r="A191" s="1" t="s">
        <v>414</v>
      </c>
      <c r="B191" s="1" t="s">
        <v>100</v>
      </c>
      <c r="C191" s="1" t="s">
        <v>68</v>
      </c>
      <c r="D191" s="1">
        <v>0</v>
      </c>
      <c r="E191" s="1">
        <v>0</v>
      </c>
      <c r="F191" s="1">
        <v>-3</v>
      </c>
      <c r="G191" s="1">
        <v>5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17</v>
      </c>
      <c r="P191" s="15">
        <v>0.1423611111111111</v>
      </c>
      <c r="Q191" s="15">
        <v>0</v>
      </c>
      <c r="R191" s="15">
        <v>0.48402777777777778</v>
      </c>
      <c r="S191" s="1">
        <v>0</v>
      </c>
      <c r="T191" s="1">
        <v>0</v>
      </c>
    </row>
    <row r="192" spans="1:20" x14ac:dyDescent="0.25">
      <c r="A192" s="1" t="s">
        <v>422</v>
      </c>
      <c r="B192" s="1" t="s">
        <v>101</v>
      </c>
      <c r="C192" s="1" t="s">
        <v>68</v>
      </c>
      <c r="D192" s="1">
        <v>0</v>
      </c>
      <c r="E192" s="1">
        <v>0</v>
      </c>
      <c r="F192" s="1">
        <v>-1</v>
      </c>
      <c r="G192" s="1">
        <v>1</v>
      </c>
      <c r="H192" s="1">
        <v>2</v>
      </c>
      <c r="I192" s="1">
        <v>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22</v>
      </c>
      <c r="P192" s="15">
        <v>0</v>
      </c>
      <c r="Q192" s="15">
        <v>0.14861111111111111</v>
      </c>
      <c r="R192" s="15">
        <v>0.8520833333333333</v>
      </c>
      <c r="S192" s="1">
        <v>0</v>
      </c>
      <c r="T192" s="1">
        <v>0</v>
      </c>
    </row>
    <row r="193" spans="1:20" x14ac:dyDescent="0.25">
      <c r="A193" s="1" t="s">
        <v>427</v>
      </c>
      <c r="B193" s="1" t="s">
        <v>101</v>
      </c>
      <c r="C193" s="1" t="s">
        <v>68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23</v>
      </c>
      <c r="P193" s="15">
        <v>4.8611111111111112E-3</v>
      </c>
      <c r="Q193" s="15">
        <v>0.18124999999999999</v>
      </c>
      <c r="R193" s="15">
        <v>0.68333333333333324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10</v>
      </c>
      <c r="C194" s="1" t="s">
        <v>68</v>
      </c>
      <c r="D194" s="1">
        <v>0</v>
      </c>
      <c r="E194" s="1">
        <v>0</v>
      </c>
      <c r="F194" s="1">
        <v>-2</v>
      </c>
      <c r="G194" s="1">
        <v>3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5">
        <v>9.3055555555555558E-2</v>
      </c>
      <c r="Q194" s="15">
        <v>0.1013888888888889</v>
      </c>
      <c r="R194" s="15">
        <v>0.53194444444444444</v>
      </c>
      <c r="S194" s="1">
        <v>7</v>
      </c>
      <c r="T194" s="1">
        <v>6</v>
      </c>
    </row>
    <row r="195" spans="1:20" x14ac:dyDescent="0.25">
      <c r="A195" s="1" t="s">
        <v>413</v>
      </c>
      <c r="B195" s="1" t="s">
        <v>10</v>
      </c>
      <c r="C195" s="1" t="s">
        <v>68</v>
      </c>
      <c r="D195" s="1">
        <v>0</v>
      </c>
      <c r="E195" s="1">
        <v>0</v>
      </c>
      <c r="F195" s="1">
        <v>-2</v>
      </c>
      <c r="G195" s="1">
        <v>1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16</v>
      </c>
      <c r="P195" s="15">
        <v>0.1388888888888889</v>
      </c>
      <c r="Q195" s="15">
        <v>0</v>
      </c>
      <c r="R195" s="15">
        <v>0.54791666666666672</v>
      </c>
      <c r="S195" s="1">
        <v>4</v>
      </c>
      <c r="T195" s="1">
        <v>3</v>
      </c>
    </row>
    <row r="196" spans="1:20" x14ac:dyDescent="0.25">
      <c r="A196" s="1" t="s">
        <v>411</v>
      </c>
      <c r="B196" s="1" t="s">
        <v>36</v>
      </c>
      <c r="C196" s="1" t="s">
        <v>68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9.5833333333333326E-2</v>
      </c>
      <c r="Q196" s="15">
        <v>0</v>
      </c>
      <c r="R196" s="15">
        <v>0.5131944444444444</v>
      </c>
      <c r="S196" s="1">
        <v>0</v>
      </c>
      <c r="T196" s="1">
        <v>1</v>
      </c>
    </row>
    <row r="197" spans="1:20" x14ac:dyDescent="0.25">
      <c r="A197" s="1" t="s">
        <v>419</v>
      </c>
      <c r="B197" s="1" t="s">
        <v>10</v>
      </c>
      <c r="C197" s="1" t="s">
        <v>68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17</v>
      </c>
      <c r="P197" s="15">
        <v>0</v>
      </c>
      <c r="Q197" s="15">
        <v>0.12013888888888889</v>
      </c>
      <c r="R197" s="15">
        <v>0.3840277777777778</v>
      </c>
      <c r="S197" s="1">
        <v>3</v>
      </c>
      <c r="T197" s="1">
        <v>2</v>
      </c>
    </row>
    <row r="198" spans="1:20" x14ac:dyDescent="0.25">
      <c r="A198" s="1" t="s">
        <v>421</v>
      </c>
      <c r="B198" s="1" t="s">
        <v>100</v>
      </c>
      <c r="C198" s="1" t="s">
        <v>68</v>
      </c>
      <c r="D198" s="1">
        <v>0</v>
      </c>
      <c r="E198" s="1">
        <v>0</v>
      </c>
      <c r="F198" s="1">
        <v>-2</v>
      </c>
      <c r="G198" s="1">
        <v>1</v>
      </c>
      <c r="H198" s="1">
        <v>5</v>
      </c>
      <c r="I198" s="1">
        <v>0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19</v>
      </c>
      <c r="P198" s="15">
        <v>9.0277777777777776E-2</v>
      </c>
      <c r="Q198" s="15">
        <v>2.7777777777777779E-3</v>
      </c>
      <c r="R198" s="15">
        <v>0.46736111111111112</v>
      </c>
      <c r="S198" s="1">
        <v>0</v>
      </c>
      <c r="T198" s="1">
        <v>2</v>
      </c>
    </row>
    <row r="199" spans="1:20" x14ac:dyDescent="0.25">
      <c r="A199" s="1" t="s">
        <v>426</v>
      </c>
      <c r="B199" s="1" t="s">
        <v>101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21</v>
      </c>
      <c r="P199" s="15">
        <v>1.4583333333333332E-2</v>
      </c>
      <c r="Q199" s="15">
        <v>0.14791666666666667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1</v>
      </c>
      <c r="N200" s="1">
        <v>2</v>
      </c>
      <c r="O200" s="1">
        <v>22</v>
      </c>
      <c r="P200" s="15">
        <v>9.375E-2</v>
      </c>
      <c r="Q200" s="15">
        <v>0</v>
      </c>
      <c r="R200" s="15">
        <v>0.65347222222222223</v>
      </c>
      <c r="S200" s="1">
        <v>0</v>
      </c>
      <c r="T200" s="1">
        <v>0</v>
      </c>
    </row>
    <row r="201" spans="1:20" x14ac:dyDescent="0.25">
      <c r="A201" s="1" t="s">
        <v>240</v>
      </c>
      <c r="B201" s="1" t="s">
        <v>101</v>
      </c>
      <c r="C201" s="1" t="s">
        <v>47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5</v>
      </c>
      <c r="M201" s="1">
        <v>0</v>
      </c>
      <c r="N201" s="1">
        <v>1</v>
      </c>
      <c r="O201" s="1">
        <v>17</v>
      </c>
      <c r="P201" s="15">
        <v>0</v>
      </c>
      <c r="Q201" s="15">
        <v>0</v>
      </c>
      <c r="R201" s="15">
        <v>0.71180555555555547</v>
      </c>
      <c r="S201" s="1">
        <v>0</v>
      </c>
      <c r="T201" s="1">
        <v>0</v>
      </c>
    </row>
    <row r="202" spans="1:20" x14ac:dyDescent="0.25">
      <c r="A202" s="1" t="s">
        <v>227</v>
      </c>
      <c r="B202" s="1" t="s">
        <v>36</v>
      </c>
      <c r="C202" s="1" t="s">
        <v>47</v>
      </c>
      <c r="D202" s="1">
        <v>1</v>
      </c>
      <c r="E202" s="1">
        <v>0</v>
      </c>
      <c r="F202" s="1">
        <v>1</v>
      </c>
      <c r="G202" s="1">
        <v>5</v>
      </c>
      <c r="H202" s="1">
        <v>1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18</v>
      </c>
      <c r="P202" s="15">
        <v>0.1013888888888889</v>
      </c>
      <c r="Q202" s="15">
        <v>0</v>
      </c>
      <c r="R202" s="15">
        <v>0.47361111111111115</v>
      </c>
      <c r="S202" s="1">
        <v>0</v>
      </c>
      <c r="T202" s="1">
        <v>0</v>
      </c>
    </row>
    <row r="203" spans="1:20" x14ac:dyDescent="0.25">
      <c r="A203" s="1" t="s">
        <v>224</v>
      </c>
      <c r="B203" s="1" t="s">
        <v>36</v>
      </c>
      <c r="C203" s="1" t="s">
        <v>47</v>
      </c>
      <c r="D203" s="1">
        <v>0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1</v>
      </c>
      <c r="O203" s="1">
        <v>20</v>
      </c>
      <c r="P203" s="15">
        <v>0.18888888888888888</v>
      </c>
      <c r="Q203" s="15">
        <v>0</v>
      </c>
      <c r="R203" s="15">
        <v>0.59375</v>
      </c>
      <c r="S203" s="1">
        <v>0</v>
      </c>
      <c r="T203" s="1">
        <v>0</v>
      </c>
    </row>
    <row r="204" spans="1:20" x14ac:dyDescent="0.25">
      <c r="A204" s="1" t="s">
        <v>901</v>
      </c>
      <c r="B204" s="1" t="s">
        <v>10</v>
      </c>
      <c r="C204" s="1" t="s">
        <v>47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18</v>
      </c>
      <c r="P204" s="15">
        <v>0</v>
      </c>
      <c r="Q204" s="15">
        <v>4.6527777777777779E-2</v>
      </c>
      <c r="R204" s="15">
        <v>0.61944444444444446</v>
      </c>
      <c r="S204" s="1">
        <v>6</v>
      </c>
      <c r="T204" s="1">
        <v>2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0</v>
      </c>
      <c r="G205" s="1">
        <v>2</v>
      </c>
      <c r="H205" s="1">
        <v>4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0.19166666666666665</v>
      </c>
      <c r="Q205" s="15">
        <v>0</v>
      </c>
      <c r="R205" s="15">
        <v>0.66180555555555554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4</v>
      </c>
      <c r="O206" s="1">
        <v>28</v>
      </c>
      <c r="P206" s="15">
        <v>7.6388888888888895E-2</v>
      </c>
      <c r="Q206" s="15">
        <v>0</v>
      </c>
      <c r="R206" s="15">
        <v>0.69374999999999998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14</v>
      </c>
      <c r="P207" s="15">
        <v>6.9444444444444441E-3</v>
      </c>
      <c r="Q207" s="15">
        <v>6.0416666666666667E-2</v>
      </c>
      <c r="R207" s="15">
        <v>0.41111111111111115</v>
      </c>
      <c r="S207" s="1">
        <v>5</v>
      </c>
      <c r="T207" s="1">
        <v>6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11</v>
      </c>
      <c r="P208" s="15">
        <v>0</v>
      </c>
      <c r="Q208" s="15">
        <v>0</v>
      </c>
      <c r="R208" s="15">
        <v>0.51944444444444449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3</v>
      </c>
      <c r="J209" s="1">
        <v>1</v>
      </c>
      <c r="K209" s="1">
        <v>2</v>
      </c>
      <c r="L209" s="1">
        <v>2</v>
      </c>
      <c r="M209" s="1">
        <v>0</v>
      </c>
      <c r="N209" s="1">
        <v>1</v>
      </c>
      <c r="O209" s="1">
        <v>26</v>
      </c>
      <c r="P209" s="15">
        <v>0</v>
      </c>
      <c r="Q209" s="15">
        <v>5.8333333333333327E-2</v>
      </c>
      <c r="R209" s="15">
        <v>0.74444444444444446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4</v>
      </c>
      <c r="M210" s="1">
        <v>1</v>
      </c>
      <c r="N210" s="1">
        <v>1</v>
      </c>
      <c r="O210" s="1">
        <v>17</v>
      </c>
      <c r="P210" s="15">
        <v>9.3055555555555558E-2</v>
      </c>
      <c r="Q210" s="15">
        <v>0</v>
      </c>
      <c r="R210" s="15">
        <v>0.4861111111111111</v>
      </c>
      <c r="S210" s="1">
        <v>0</v>
      </c>
      <c r="T210" s="1">
        <v>0</v>
      </c>
    </row>
    <row r="211" spans="1:20" x14ac:dyDescent="0.25">
      <c r="A211" s="1" t="s">
        <v>235</v>
      </c>
      <c r="B211" s="1" t="s">
        <v>101</v>
      </c>
      <c r="C211" s="1" t="s">
        <v>47</v>
      </c>
      <c r="D211" s="1">
        <v>1</v>
      </c>
      <c r="E211" s="1">
        <v>1</v>
      </c>
      <c r="F211" s="1">
        <v>2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25</v>
      </c>
      <c r="P211" s="15">
        <v>8.3333333333333332E-3</v>
      </c>
      <c r="Q211" s="15">
        <v>0.1361111111111111</v>
      </c>
      <c r="R211" s="15">
        <v>0.73888888888888893</v>
      </c>
      <c r="S211" s="1">
        <v>0</v>
      </c>
      <c r="T211" s="1">
        <v>0</v>
      </c>
    </row>
    <row r="212" spans="1:20" x14ac:dyDescent="0.25">
      <c r="A212" s="1" t="s">
        <v>238</v>
      </c>
      <c r="B212" s="1" t="s">
        <v>101</v>
      </c>
      <c r="C212" s="1" t="s">
        <v>47</v>
      </c>
      <c r="D212" s="1">
        <v>0</v>
      </c>
      <c r="E212" s="1">
        <v>1</v>
      </c>
      <c r="F212" s="1">
        <v>-1</v>
      </c>
      <c r="G212" s="1">
        <v>2</v>
      </c>
      <c r="H212" s="1">
        <v>0</v>
      </c>
      <c r="I212" s="1">
        <v>5</v>
      </c>
      <c r="J212" s="1">
        <v>0</v>
      </c>
      <c r="K212" s="1">
        <v>0</v>
      </c>
      <c r="L212" s="1">
        <v>1</v>
      </c>
      <c r="M212" s="1">
        <v>1</v>
      </c>
      <c r="N212" s="1">
        <v>4</v>
      </c>
      <c r="O212" s="1">
        <v>26</v>
      </c>
      <c r="P212" s="15">
        <v>0.21458333333333335</v>
      </c>
      <c r="Q212" s="15">
        <v>0.15138888888888888</v>
      </c>
      <c r="R212" s="15">
        <v>0.77361111111111114</v>
      </c>
      <c r="S212" s="1">
        <v>0</v>
      </c>
      <c r="T212" s="1">
        <v>0</v>
      </c>
    </row>
    <row r="213" spans="1:20" x14ac:dyDescent="0.25">
      <c r="A213" s="1" t="s">
        <v>780</v>
      </c>
      <c r="B213" s="1" t="s">
        <v>100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0</v>
      </c>
      <c r="N213" s="1">
        <v>0</v>
      </c>
      <c r="O213" s="1">
        <v>10</v>
      </c>
      <c r="P213" s="15">
        <v>6.2499999999999995E-3</v>
      </c>
      <c r="Q213" s="15">
        <v>0</v>
      </c>
      <c r="R213" s="15">
        <v>0.32291666666666669</v>
      </c>
      <c r="S213" s="1">
        <v>0</v>
      </c>
      <c r="T213" s="1">
        <v>0</v>
      </c>
    </row>
    <row r="214" spans="1:20" x14ac:dyDescent="0.25">
      <c r="A214" s="1" t="s">
        <v>233</v>
      </c>
      <c r="B214" s="1" t="s">
        <v>10</v>
      </c>
      <c r="C214" s="1" t="s">
        <v>47</v>
      </c>
      <c r="D214" s="1">
        <v>1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3</v>
      </c>
      <c r="O214" s="1">
        <v>23</v>
      </c>
      <c r="P214" s="15">
        <v>0.19027777777777777</v>
      </c>
      <c r="Q214" s="15">
        <v>0</v>
      </c>
      <c r="R214" s="15">
        <v>0.69236111111111109</v>
      </c>
      <c r="S214" s="1">
        <v>6</v>
      </c>
      <c r="T214" s="1">
        <v>2</v>
      </c>
    </row>
    <row r="215" spans="1:20" x14ac:dyDescent="0.25">
      <c r="A215" s="1" t="s">
        <v>228</v>
      </c>
      <c r="B215" s="1" t="s">
        <v>100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12</v>
      </c>
      <c r="P215" s="15">
        <v>4.1666666666666666E-3</v>
      </c>
      <c r="Q215" s="15">
        <v>8.9583333333333334E-2</v>
      </c>
      <c r="R215" s="15">
        <v>0.33680555555555558</v>
      </c>
      <c r="S215" s="1">
        <v>0</v>
      </c>
      <c r="T215" s="1">
        <v>0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1</v>
      </c>
      <c r="N216" s="1">
        <v>3</v>
      </c>
      <c r="O216" s="1">
        <v>22</v>
      </c>
      <c r="P216" s="15">
        <v>0.18124999999999999</v>
      </c>
      <c r="Q216" s="15">
        <v>6.5972222222222224E-2</v>
      </c>
      <c r="R216" s="15">
        <v>0.53333333333333333</v>
      </c>
      <c r="S216" s="1">
        <v>6</v>
      </c>
      <c r="T216" s="1">
        <v>9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18</v>
      </c>
      <c r="P217" s="15">
        <v>9.0972222222222218E-2</v>
      </c>
      <c r="Q217" s="15">
        <v>0</v>
      </c>
      <c r="R217" s="15">
        <v>0.50416666666666665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23</v>
      </c>
      <c r="P218" s="15">
        <v>0</v>
      </c>
      <c r="Q218" s="15">
        <v>0.12986111111111112</v>
      </c>
      <c r="R218" s="15">
        <v>0.60138888888888886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6.3888888888888884E-2</v>
      </c>
      <c r="Q219" s="15">
        <v>1.3888888888888889E-3</v>
      </c>
      <c r="R219" s="15">
        <v>0.5180555555555556</v>
      </c>
      <c r="S219" s="1">
        <v>6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23</v>
      </c>
      <c r="P220" s="15">
        <v>2.0833333333333333E-3</v>
      </c>
      <c r="Q220" s="15">
        <v>0.14444444444444446</v>
      </c>
      <c r="R220" s="15">
        <v>0.51041666666666663</v>
      </c>
      <c r="S220" s="1">
        <v>6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0</v>
      </c>
      <c r="E221" s="1">
        <v>0</v>
      </c>
      <c r="F221" s="1">
        <v>-1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23</v>
      </c>
      <c r="P221" s="15">
        <v>0</v>
      </c>
      <c r="Q221" s="15">
        <v>0.14097222222222222</v>
      </c>
      <c r="R221" s="15">
        <v>0.52222222222222225</v>
      </c>
      <c r="S221" s="1">
        <v>0</v>
      </c>
      <c r="T221" s="1">
        <v>1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1</v>
      </c>
      <c r="E222" s="1">
        <v>1</v>
      </c>
      <c r="F222" s="1">
        <v>0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27</v>
      </c>
      <c r="P222" s="15">
        <v>0</v>
      </c>
      <c r="Q222" s="15">
        <v>9.8611111111111108E-2</v>
      </c>
      <c r="R222" s="15">
        <v>0.68541666666666667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2</v>
      </c>
      <c r="E223" s="1">
        <v>1</v>
      </c>
      <c r="F223" s="1">
        <v>2</v>
      </c>
      <c r="G223" s="1">
        <v>7</v>
      </c>
      <c r="H223" s="1">
        <v>4</v>
      </c>
      <c r="I223" s="1">
        <v>0</v>
      </c>
      <c r="J223" s="1">
        <v>0</v>
      </c>
      <c r="K223" s="1">
        <v>0</v>
      </c>
      <c r="L223" s="1">
        <v>4</v>
      </c>
      <c r="M223" s="1">
        <v>1</v>
      </c>
      <c r="N223" s="1">
        <v>2</v>
      </c>
      <c r="O223" s="1">
        <v>25</v>
      </c>
      <c r="P223" s="15">
        <v>0.2076388888888889</v>
      </c>
      <c r="Q223" s="15">
        <v>0</v>
      </c>
      <c r="R223" s="15">
        <v>0.69236111111111109</v>
      </c>
      <c r="S223" s="1">
        <v>0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0</v>
      </c>
      <c r="E224" s="1">
        <v>2</v>
      </c>
      <c r="F224" s="1">
        <v>2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28</v>
      </c>
      <c r="P224" s="15">
        <v>5.6944444444444443E-2</v>
      </c>
      <c r="Q224" s="15">
        <v>8.6111111111111124E-2</v>
      </c>
      <c r="R224" s="15">
        <v>0.60763888888888895</v>
      </c>
      <c r="S224" s="1">
        <v>0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1</v>
      </c>
      <c r="F225" s="1">
        <v>1</v>
      </c>
      <c r="G225" s="1">
        <v>0</v>
      </c>
      <c r="H225" s="1">
        <v>3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1</v>
      </c>
      <c r="O225" s="1">
        <v>22</v>
      </c>
      <c r="P225" s="15">
        <v>0</v>
      </c>
      <c r="Q225" s="15">
        <v>0.15347222222222223</v>
      </c>
      <c r="R225" s="15">
        <v>0.64513888888888882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5">
        <v>5.9722222222222225E-2</v>
      </c>
      <c r="Q226" s="15">
        <v>9.0277777777777787E-3</v>
      </c>
      <c r="R226" s="15">
        <v>0.42222222222222222</v>
      </c>
      <c r="S226" s="1">
        <v>1</v>
      </c>
      <c r="T226" s="1">
        <v>1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3</v>
      </c>
      <c r="M227" s="1">
        <v>1</v>
      </c>
      <c r="N227" s="1">
        <v>1</v>
      </c>
      <c r="O227" s="1">
        <v>12</v>
      </c>
      <c r="P227" s="15">
        <v>7.3611111111111113E-2</v>
      </c>
      <c r="Q227" s="15">
        <v>0</v>
      </c>
      <c r="R227" s="15">
        <v>0.34861111111111115</v>
      </c>
      <c r="S227" s="1">
        <v>0</v>
      </c>
      <c r="T227" s="1">
        <v>0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1</v>
      </c>
      <c r="F228" s="1">
        <v>-1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19</v>
      </c>
      <c r="P228" s="15">
        <v>0.21041666666666667</v>
      </c>
      <c r="Q228" s="15">
        <v>0</v>
      </c>
      <c r="R228" s="15">
        <v>0.48680555555555555</v>
      </c>
      <c r="S228" s="1">
        <v>0</v>
      </c>
      <c r="T228" s="1">
        <v>0</v>
      </c>
    </row>
    <row r="229" spans="1:20" x14ac:dyDescent="0.25">
      <c r="A229" s="1" t="s">
        <v>703</v>
      </c>
      <c r="B229" s="1" t="s">
        <v>10</v>
      </c>
      <c r="C229" s="1" t="s">
        <v>61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12</v>
      </c>
      <c r="P229" s="15">
        <v>6.9444444444444447E-4</v>
      </c>
      <c r="Q229" s="15">
        <v>0</v>
      </c>
      <c r="R229" s="15">
        <v>0.3347222222222222</v>
      </c>
      <c r="S229" s="1">
        <v>0</v>
      </c>
      <c r="T229" s="1">
        <v>0</v>
      </c>
    </row>
    <row r="230" spans="1:20" x14ac:dyDescent="0.25">
      <c r="A230" s="1" t="s">
        <v>902</v>
      </c>
      <c r="B230" s="1" t="s">
        <v>101</v>
      </c>
      <c r="C230" s="1" t="s">
        <v>61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5</v>
      </c>
      <c r="M230" s="1">
        <v>0</v>
      </c>
      <c r="N230" s="1">
        <v>0</v>
      </c>
      <c r="O230" s="1">
        <v>23</v>
      </c>
      <c r="P230" s="15">
        <v>7.6388888888888886E-3</v>
      </c>
      <c r="Q230" s="15">
        <v>7.2916666666666671E-2</v>
      </c>
      <c r="R230" s="15">
        <v>0.60138888888888886</v>
      </c>
      <c r="S230" s="1">
        <v>0</v>
      </c>
      <c r="T230" s="1">
        <v>0</v>
      </c>
    </row>
    <row r="231" spans="1:20" x14ac:dyDescent="0.25">
      <c r="A231" s="1" t="s">
        <v>112</v>
      </c>
      <c r="B231" s="1" t="s">
        <v>10</v>
      </c>
      <c r="C231" s="1" t="s">
        <v>61</v>
      </c>
      <c r="D231" s="1">
        <v>0</v>
      </c>
      <c r="E231" s="1">
        <v>0</v>
      </c>
      <c r="F231" s="1">
        <v>-2</v>
      </c>
      <c r="G231" s="1">
        <v>2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14</v>
      </c>
      <c r="P231" s="15">
        <v>3.2638888888888891E-2</v>
      </c>
      <c r="Q231" s="15">
        <v>0</v>
      </c>
      <c r="R231" s="15">
        <v>0.4236111111111111</v>
      </c>
      <c r="S231" s="1">
        <v>0</v>
      </c>
      <c r="T231" s="1">
        <v>0</v>
      </c>
    </row>
    <row r="232" spans="1:20" x14ac:dyDescent="0.25">
      <c r="A232" s="1" t="s">
        <v>116</v>
      </c>
      <c r="B232" s="1" t="s">
        <v>101</v>
      </c>
      <c r="C232" s="1" t="s">
        <v>61</v>
      </c>
      <c r="D232" s="1">
        <v>0</v>
      </c>
      <c r="E232" s="1">
        <v>2</v>
      </c>
      <c r="F232" s="1">
        <v>-3</v>
      </c>
      <c r="G232" s="1">
        <v>8</v>
      </c>
      <c r="H232" s="1">
        <v>0</v>
      </c>
      <c r="I232" s="1">
        <v>2</v>
      </c>
      <c r="J232" s="1">
        <v>2</v>
      </c>
      <c r="K232" s="1">
        <v>4</v>
      </c>
      <c r="L232" s="1">
        <v>2</v>
      </c>
      <c r="M232" s="1">
        <v>0</v>
      </c>
      <c r="N232" s="1">
        <v>0</v>
      </c>
      <c r="O232" s="1">
        <v>28</v>
      </c>
      <c r="P232" s="15">
        <v>0.22083333333333333</v>
      </c>
      <c r="Q232" s="15">
        <v>0</v>
      </c>
      <c r="R232" s="15">
        <v>0.7993055555555556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0</v>
      </c>
      <c r="F233" s="1">
        <v>1</v>
      </c>
      <c r="G233" s="1">
        <v>5</v>
      </c>
      <c r="H233" s="1">
        <v>0</v>
      </c>
      <c r="I233" s="1">
        <v>1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29</v>
      </c>
      <c r="P233" s="15">
        <v>0.16805555555555554</v>
      </c>
      <c r="Q233" s="15">
        <v>7.1527777777777787E-2</v>
      </c>
      <c r="R233" s="15">
        <v>0.65208333333333335</v>
      </c>
      <c r="S233" s="1">
        <v>9</v>
      </c>
      <c r="T233" s="1">
        <v>16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-2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5.7638888888888885E-2</v>
      </c>
      <c r="Q234" s="15">
        <v>0</v>
      </c>
      <c r="R234" s="15">
        <v>0.69791666666666663</v>
      </c>
      <c r="S234" s="1">
        <v>0</v>
      </c>
      <c r="T234" s="1">
        <v>0</v>
      </c>
    </row>
    <row r="235" spans="1:20" x14ac:dyDescent="0.25">
      <c r="A235" s="1" t="s">
        <v>105</v>
      </c>
      <c r="B235" s="1" t="s">
        <v>10</v>
      </c>
      <c r="C235" s="1" t="s">
        <v>61</v>
      </c>
      <c r="D235" s="1">
        <v>0</v>
      </c>
      <c r="E235" s="1">
        <v>2</v>
      </c>
      <c r="F235" s="1">
        <v>0</v>
      </c>
      <c r="G235" s="1">
        <v>1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1</v>
      </c>
      <c r="N235" s="1">
        <v>0</v>
      </c>
      <c r="O235" s="1">
        <v>21</v>
      </c>
      <c r="P235" s="15">
        <v>0.20972222222222223</v>
      </c>
      <c r="Q235" s="15">
        <v>0</v>
      </c>
      <c r="R235" s="15">
        <v>0.51736111111111105</v>
      </c>
      <c r="S235" s="1">
        <v>2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2.7777777777777776E-2</v>
      </c>
      <c r="Q236" s="15">
        <v>0</v>
      </c>
      <c r="R236" s="15">
        <v>0.65972222222222221</v>
      </c>
      <c r="S236" s="1">
        <v>0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1</v>
      </c>
      <c r="E237" s="1">
        <v>0</v>
      </c>
      <c r="F237" s="1">
        <v>0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24</v>
      </c>
      <c r="P237" s="15">
        <v>0</v>
      </c>
      <c r="Q237" s="15">
        <v>7.013888888888889E-2</v>
      </c>
      <c r="R237" s="15">
        <v>0.84027777777777779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-1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5.486111111111111E-2</v>
      </c>
      <c r="Q238" s="15">
        <v>0</v>
      </c>
      <c r="R238" s="15">
        <v>0.78472222222222221</v>
      </c>
      <c r="S238" s="1">
        <v>8</v>
      </c>
      <c r="T238" s="1">
        <v>12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5">
        <v>5.5555555555555552E-2</v>
      </c>
      <c r="Q239" s="15">
        <v>0</v>
      </c>
      <c r="R239" s="15">
        <v>0.66388888888888886</v>
      </c>
      <c r="S239" s="1">
        <v>6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0</v>
      </c>
      <c r="Q240" s="15">
        <v>5.1388888888888894E-2</v>
      </c>
      <c r="R240" s="15">
        <v>0.33263888888888887</v>
      </c>
      <c r="S240" s="1">
        <v>3</v>
      </c>
      <c r="T240" s="1">
        <v>3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  <c r="N241" s="1">
        <v>0</v>
      </c>
      <c r="O241" s="1">
        <v>14</v>
      </c>
      <c r="P241" s="15">
        <v>0</v>
      </c>
      <c r="Q241" s="15">
        <v>4.027777777777778E-2</v>
      </c>
      <c r="R241" s="15">
        <v>0.27083333333333331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18</v>
      </c>
      <c r="P242" s="15">
        <v>0</v>
      </c>
      <c r="Q242" s="15">
        <v>0</v>
      </c>
      <c r="R242" s="15">
        <v>0.62708333333333333</v>
      </c>
      <c r="S242" s="1">
        <v>0</v>
      </c>
      <c r="T242" s="1">
        <v>0</v>
      </c>
    </row>
    <row r="243" spans="1:20" x14ac:dyDescent="0.25">
      <c r="A243" s="1" t="s">
        <v>715</v>
      </c>
      <c r="B243" s="1" t="s">
        <v>10</v>
      </c>
      <c r="C243" s="1" t="s">
        <v>53</v>
      </c>
      <c r="D243" s="1">
        <v>0</v>
      </c>
      <c r="E243" s="1">
        <v>0</v>
      </c>
      <c r="F243" s="1">
        <v>-2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22</v>
      </c>
      <c r="P243" s="15">
        <v>2.8472222222222222E-2</v>
      </c>
      <c r="Q243" s="15">
        <v>3.2638888888888891E-2</v>
      </c>
      <c r="R243" s="15">
        <v>0.62986111111111109</v>
      </c>
      <c r="S243" s="1">
        <v>8</v>
      </c>
      <c r="T243" s="1">
        <v>4</v>
      </c>
    </row>
    <row r="244" spans="1:20" x14ac:dyDescent="0.25">
      <c r="A244" s="1" t="s">
        <v>716</v>
      </c>
      <c r="B244" s="1" t="s">
        <v>10</v>
      </c>
      <c r="C244" s="1" t="s">
        <v>53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2</v>
      </c>
      <c r="O244" s="1">
        <v>21</v>
      </c>
      <c r="P244" s="15">
        <v>5.486111111111111E-2</v>
      </c>
      <c r="Q244" s="15">
        <v>0</v>
      </c>
      <c r="R244" s="15">
        <v>0.64236111111111105</v>
      </c>
      <c r="S244" s="1">
        <v>0</v>
      </c>
      <c r="T244" s="1">
        <v>0</v>
      </c>
    </row>
    <row r="245" spans="1:20" x14ac:dyDescent="0.25">
      <c r="A245" s="1" t="s">
        <v>705</v>
      </c>
      <c r="B245" s="1" t="s">
        <v>10</v>
      </c>
      <c r="C245" s="1" t="s">
        <v>53</v>
      </c>
      <c r="D245" s="1">
        <v>0</v>
      </c>
      <c r="E245" s="1">
        <v>0</v>
      </c>
      <c r="F245" s="1">
        <v>-2</v>
      </c>
      <c r="G245" s="1">
        <v>3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24</v>
      </c>
      <c r="P245" s="15">
        <v>6.7361111111111108E-2</v>
      </c>
      <c r="Q245" s="15">
        <v>0</v>
      </c>
      <c r="R245" s="15">
        <v>0.83958333333333324</v>
      </c>
      <c r="S245" s="1">
        <v>0</v>
      </c>
      <c r="T245" s="1">
        <v>0</v>
      </c>
    </row>
    <row r="246" spans="1:20" x14ac:dyDescent="0.25">
      <c r="A246" s="1" t="s">
        <v>713</v>
      </c>
      <c r="B246" s="1" t="s">
        <v>100</v>
      </c>
      <c r="C246" s="1" t="s">
        <v>53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0</v>
      </c>
      <c r="Q246" s="15">
        <v>0</v>
      </c>
      <c r="R246" s="15">
        <v>0.35833333333333334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-2</v>
      </c>
      <c r="G247" s="1">
        <v>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28</v>
      </c>
      <c r="P247" s="15">
        <v>6.1805555555555558E-2</v>
      </c>
      <c r="Q247" s="15">
        <v>1.3194444444444444E-2</v>
      </c>
      <c r="R247" s="15">
        <v>0.94513888888888886</v>
      </c>
      <c r="S247" s="1">
        <v>0</v>
      </c>
      <c r="T247" s="1">
        <v>0</v>
      </c>
    </row>
    <row r="248" spans="1:20" x14ac:dyDescent="0.25">
      <c r="A248" s="1" t="s">
        <v>708</v>
      </c>
      <c r="B248" s="1" t="s">
        <v>100</v>
      </c>
      <c r="C248" s="1" t="s">
        <v>53</v>
      </c>
      <c r="D248" s="1">
        <v>0</v>
      </c>
      <c r="E248" s="1">
        <v>0</v>
      </c>
      <c r="F248" s="1">
        <v>-2</v>
      </c>
      <c r="G248" s="1">
        <v>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2.8472222222222222E-2</v>
      </c>
      <c r="Q248" s="15">
        <v>0</v>
      </c>
      <c r="R248" s="15">
        <v>0.6694444444444444</v>
      </c>
      <c r="S248" s="1">
        <v>0</v>
      </c>
      <c r="T248" s="1">
        <v>0</v>
      </c>
    </row>
    <row r="249" spans="1:20" x14ac:dyDescent="0.25">
      <c r="A249" s="1" t="s">
        <v>720</v>
      </c>
      <c r="B249" s="1" t="s">
        <v>101</v>
      </c>
      <c r="C249" s="1" t="s">
        <v>53</v>
      </c>
      <c r="D249" s="1">
        <v>0</v>
      </c>
      <c r="E249" s="1">
        <v>0</v>
      </c>
      <c r="F249" s="1">
        <v>-1</v>
      </c>
      <c r="G249" s="1">
        <v>3</v>
      </c>
      <c r="H249" s="1">
        <v>1</v>
      </c>
      <c r="I249" s="1">
        <v>2</v>
      </c>
      <c r="J249" s="1">
        <v>0</v>
      </c>
      <c r="K249" s="1">
        <v>0</v>
      </c>
      <c r="L249" s="1">
        <v>2</v>
      </c>
      <c r="M249" s="1">
        <v>1</v>
      </c>
      <c r="N249" s="1">
        <v>0</v>
      </c>
      <c r="O249" s="1">
        <v>26</v>
      </c>
      <c r="P249" s="15">
        <v>1.5972222222222224E-2</v>
      </c>
      <c r="Q249" s="15">
        <v>5.347222222222222E-2</v>
      </c>
      <c r="R249" s="15">
        <v>0.85972222222222217</v>
      </c>
      <c r="S249" s="1">
        <v>0</v>
      </c>
      <c r="T249" s="1">
        <v>0</v>
      </c>
    </row>
    <row r="250" spans="1:20" x14ac:dyDescent="0.25">
      <c r="A250" s="1" t="s">
        <v>280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2</v>
      </c>
      <c r="H250" s="1">
        <v>3</v>
      </c>
      <c r="I250" s="1">
        <v>3</v>
      </c>
      <c r="J250" s="1">
        <v>1</v>
      </c>
      <c r="K250" s="1">
        <v>2</v>
      </c>
      <c r="L250" s="1">
        <v>3</v>
      </c>
      <c r="M250" s="1">
        <v>0</v>
      </c>
      <c r="N250" s="1">
        <v>0</v>
      </c>
      <c r="O250" s="1">
        <v>26</v>
      </c>
      <c r="P250" s="15">
        <v>2.1527777777777781E-2</v>
      </c>
      <c r="Q250" s="15">
        <v>0</v>
      </c>
      <c r="R250" s="15">
        <v>0.81874999999999998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0.56736111111111109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22</v>
      </c>
      <c r="P252" s="15">
        <v>0</v>
      </c>
      <c r="Q252" s="15">
        <v>4.3055555555555562E-2</v>
      </c>
      <c r="R252" s="15">
        <v>0.67638888888888893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22</v>
      </c>
      <c r="P253" s="15">
        <v>0</v>
      </c>
      <c r="Q253" s="15">
        <v>2.9166666666666664E-2</v>
      </c>
      <c r="R253" s="15">
        <v>0.61805555555555558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0</v>
      </c>
      <c r="E254" s="1">
        <v>0</v>
      </c>
      <c r="F254" s="1">
        <v>2</v>
      </c>
      <c r="G254" s="1">
        <v>4</v>
      </c>
      <c r="H254" s="1">
        <v>2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0</v>
      </c>
      <c r="O254" s="1">
        <v>24</v>
      </c>
      <c r="P254" s="15">
        <v>6.2499999999999995E-3</v>
      </c>
      <c r="Q254" s="15">
        <v>0.20277777777777781</v>
      </c>
      <c r="R254" s="15">
        <v>0.6333333333333333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1</v>
      </c>
      <c r="F255" s="1">
        <v>0</v>
      </c>
      <c r="G255" s="1">
        <v>5</v>
      </c>
      <c r="H255" s="1">
        <v>2</v>
      </c>
      <c r="I255" s="1">
        <v>0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25</v>
      </c>
      <c r="P255" s="15">
        <v>0.22013888888888888</v>
      </c>
      <c r="Q255" s="15">
        <v>0</v>
      </c>
      <c r="R255" s="15">
        <v>0.65555555555555556</v>
      </c>
      <c r="S255" s="1">
        <v>3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1</v>
      </c>
      <c r="F256" s="1">
        <v>2</v>
      </c>
      <c r="G256" s="1">
        <v>4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0.21319444444444444</v>
      </c>
      <c r="Q256" s="15">
        <v>7.0833333333333331E-2</v>
      </c>
      <c r="R256" s="15">
        <v>0.50347222222222221</v>
      </c>
      <c r="S256" s="1">
        <v>12</v>
      </c>
      <c r="T256" s="1">
        <v>6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1</v>
      </c>
      <c r="F257" s="1">
        <v>1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22</v>
      </c>
      <c r="P257" s="15">
        <v>0.16805555555555554</v>
      </c>
      <c r="Q257" s="15">
        <v>0</v>
      </c>
      <c r="R257" s="15">
        <v>0.54305555555555551</v>
      </c>
      <c r="S257" s="1">
        <v>1</v>
      </c>
      <c r="T257" s="1">
        <v>1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1</v>
      </c>
      <c r="F258" s="1">
        <v>1</v>
      </c>
      <c r="G258" s="1">
        <v>1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0.1125</v>
      </c>
      <c r="Q258" s="15">
        <v>0</v>
      </c>
      <c r="R258" s="15">
        <v>0.52777777777777779</v>
      </c>
      <c r="S258" s="1">
        <v>0</v>
      </c>
      <c r="T258" s="1">
        <v>2</v>
      </c>
    </row>
    <row r="259" spans="1:20" x14ac:dyDescent="0.25">
      <c r="A259" s="1" t="s">
        <v>272</v>
      </c>
      <c r="B259" s="1" t="s">
        <v>101</v>
      </c>
      <c r="C259" s="1" t="s">
        <v>48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22</v>
      </c>
      <c r="P259" s="15">
        <v>6.9444444444444447E-4</v>
      </c>
      <c r="Q259" s="15">
        <v>4.8611111111111112E-2</v>
      </c>
      <c r="R259" s="15">
        <v>0.56874999999999998</v>
      </c>
      <c r="S259" s="1">
        <v>0</v>
      </c>
      <c r="T259" s="1">
        <v>0</v>
      </c>
    </row>
    <row r="260" spans="1:20" x14ac:dyDescent="0.25">
      <c r="A260" s="1" t="s">
        <v>818</v>
      </c>
      <c r="B260" s="1" t="s">
        <v>101</v>
      </c>
      <c r="C260" s="1" t="s">
        <v>48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18</v>
      </c>
      <c r="P260" s="15">
        <v>0</v>
      </c>
      <c r="Q260" s="15">
        <v>0</v>
      </c>
      <c r="R260" s="15">
        <v>0.7729166666666667</v>
      </c>
      <c r="S260" s="1">
        <v>0</v>
      </c>
      <c r="T260" s="1">
        <v>0</v>
      </c>
    </row>
    <row r="261" spans="1:20" x14ac:dyDescent="0.25">
      <c r="A261" s="1" t="s">
        <v>274</v>
      </c>
      <c r="B261" s="1" t="s">
        <v>101</v>
      </c>
      <c r="C261" s="1" t="s">
        <v>48</v>
      </c>
      <c r="D261" s="1">
        <v>0</v>
      </c>
      <c r="E261" s="1">
        <v>1</v>
      </c>
      <c r="F261" s="1">
        <v>0</v>
      </c>
      <c r="G261" s="1">
        <v>4</v>
      </c>
      <c r="H261" s="1">
        <v>1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21</v>
      </c>
      <c r="P261" s="15">
        <v>0.22222222222222221</v>
      </c>
      <c r="Q261" s="15">
        <v>0</v>
      </c>
      <c r="R261" s="15">
        <v>0.82708333333333339</v>
      </c>
      <c r="S261" s="1">
        <v>0</v>
      </c>
      <c r="T261" s="1">
        <v>0</v>
      </c>
    </row>
    <row r="262" spans="1:20" x14ac:dyDescent="0.25">
      <c r="A262" s="1" t="s">
        <v>788</v>
      </c>
      <c r="B262" s="1" t="s">
        <v>10</v>
      </c>
      <c r="C262" s="1" t="s">
        <v>48</v>
      </c>
      <c r="D262" s="1">
        <v>0</v>
      </c>
      <c r="E262" s="1">
        <v>0</v>
      </c>
      <c r="F262" s="1">
        <v>0</v>
      </c>
      <c r="G262" s="1">
        <v>2</v>
      </c>
      <c r="H262" s="1">
        <v>0</v>
      </c>
      <c r="I262" s="1">
        <v>1</v>
      </c>
      <c r="J262" s="1">
        <v>1</v>
      </c>
      <c r="K262" s="1">
        <v>2</v>
      </c>
      <c r="L262" s="1">
        <v>4</v>
      </c>
      <c r="M262" s="1">
        <v>1</v>
      </c>
      <c r="N262" s="1">
        <v>0</v>
      </c>
      <c r="O262" s="1">
        <v>26</v>
      </c>
      <c r="P262" s="15">
        <v>0.12916666666666668</v>
      </c>
      <c r="Q262" s="15">
        <v>0</v>
      </c>
      <c r="R262" s="15">
        <v>0.58958333333333335</v>
      </c>
      <c r="S262" s="1">
        <v>7</v>
      </c>
      <c r="T262" s="1">
        <v>7</v>
      </c>
    </row>
    <row r="263" spans="1:20" x14ac:dyDescent="0.25">
      <c r="A263" s="1" t="s">
        <v>276</v>
      </c>
      <c r="B263" s="1" t="s">
        <v>101</v>
      </c>
      <c r="C263" s="1" t="s">
        <v>48</v>
      </c>
      <c r="D263" s="1">
        <v>0</v>
      </c>
      <c r="E263" s="1">
        <v>1</v>
      </c>
      <c r="F263" s="1">
        <v>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26</v>
      </c>
      <c r="P263" s="15">
        <v>9.375E-2</v>
      </c>
      <c r="Q263" s="15">
        <v>0.20138888888888887</v>
      </c>
      <c r="R263" s="15">
        <v>0.54722222222222217</v>
      </c>
      <c r="S263" s="1">
        <v>0</v>
      </c>
      <c r="T263" s="1">
        <v>0</v>
      </c>
    </row>
    <row r="264" spans="1:20" x14ac:dyDescent="0.25">
      <c r="A264" s="1" t="s">
        <v>958</v>
      </c>
      <c r="B264" s="1" t="s">
        <v>10</v>
      </c>
      <c r="C264" s="1" t="s">
        <v>48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12</v>
      </c>
      <c r="P264" s="15">
        <v>0</v>
      </c>
      <c r="Q264" s="15">
        <v>8.8888888888888892E-2</v>
      </c>
      <c r="R264" s="15">
        <v>0.24236111111111111</v>
      </c>
      <c r="S264" s="1">
        <v>0</v>
      </c>
      <c r="T264" s="1">
        <v>0</v>
      </c>
    </row>
    <row r="265" spans="1:20" x14ac:dyDescent="0.25">
      <c r="A265" s="1" t="s">
        <v>265</v>
      </c>
      <c r="B265" s="1" t="s">
        <v>36</v>
      </c>
      <c r="C265" s="1" t="s">
        <v>48</v>
      </c>
      <c r="D265" s="1">
        <v>1</v>
      </c>
      <c r="E265" s="1">
        <v>0</v>
      </c>
      <c r="F265" s="1">
        <v>2</v>
      </c>
      <c r="G265" s="1">
        <v>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8.6111111111111124E-2</v>
      </c>
      <c r="Q265" s="15">
        <v>0.14791666666666667</v>
      </c>
      <c r="R265" s="15">
        <v>0.49652777777777773</v>
      </c>
      <c r="S265" s="1">
        <v>0</v>
      </c>
      <c r="T265" s="1">
        <v>0</v>
      </c>
    </row>
    <row r="266" spans="1:20" x14ac:dyDescent="0.25">
      <c r="A266" s="1" t="s">
        <v>267</v>
      </c>
      <c r="B266" s="1" t="s">
        <v>100</v>
      </c>
      <c r="C266" s="1" t="s">
        <v>48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3</v>
      </c>
      <c r="M266" s="1">
        <v>1</v>
      </c>
      <c r="N266" s="1">
        <v>0</v>
      </c>
      <c r="O266" s="1">
        <v>13</v>
      </c>
      <c r="P266" s="15">
        <v>1.3888888888888889E-3</v>
      </c>
      <c r="Q266" s="15">
        <v>6.25E-2</v>
      </c>
      <c r="R266" s="15">
        <v>0.24027777777777778</v>
      </c>
      <c r="S266" s="1">
        <v>0</v>
      </c>
      <c r="T266" s="1">
        <v>1</v>
      </c>
    </row>
    <row r="267" spans="1:20" x14ac:dyDescent="0.25">
      <c r="A267" s="1" t="s">
        <v>262</v>
      </c>
      <c r="B267" s="1" t="s">
        <v>10</v>
      </c>
      <c r="C267" s="1" t="s">
        <v>48</v>
      </c>
      <c r="D267" s="1">
        <v>1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1</v>
      </c>
      <c r="O267" s="1">
        <v>21</v>
      </c>
      <c r="P267" s="15">
        <v>3.472222222222222E-3</v>
      </c>
      <c r="Q267" s="15">
        <v>6.5972222222222224E-2</v>
      </c>
      <c r="R267" s="15">
        <v>0.44444444444444442</v>
      </c>
      <c r="S267" s="1">
        <v>3</v>
      </c>
      <c r="T267" s="1">
        <v>6</v>
      </c>
    </row>
    <row r="268" spans="1:20" x14ac:dyDescent="0.25">
      <c r="A268" s="1" t="s">
        <v>904</v>
      </c>
      <c r="B268" s="1" t="s">
        <v>100</v>
      </c>
      <c r="C268" s="1" t="s">
        <v>48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0.25625000000000003</v>
      </c>
      <c r="S268" s="1">
        <v>2</v>
      </c>
      <c r="T268" s="1">
        <v>1</v>
      </c>
    </row>
    <row r="269" spans="1:20" x14ac:dyDescent="0.25">
      <c r="A269" s="1" t="s">
        <v>275</v>
      </c>
      <c r="B269" s="1" t="s">
        <v>101</v>
      </c>
      <c r="C269" s="1" t="s">
        <v>48</v>
      </c>
      <c r="D269" s="1">
        <v>1</v>
      </c>
      <c r="E269" s="1">
        <v>0</v>
      </c>
      <c r="F269" s="1">
        <v>0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0</v>
      </c>
      <c r="N269" s="1">
        <v>1</v>
      </c>
      <c r="O269" s="1">
        <v>20</v>
      </c>
      <c r="P269" s="15">
        <v>0</v>
      </c>
      <c r="Q269" s="15">
        <v>4.7222222222222221E-2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3</v>
      </c>
      <c r="O270" s="1">
        <v>25</v>
      </c>
      <c r="P270" s="15">
        <v>0.22430555555555556</v>
      </c>
      <c r="Q270" s="15">
        <v>6.3888888888888884E-2</v>
      </c>
      <c r="R270" s="15">
        <v>0.65833333333333333</v>
      </c>
      <c r="S270" s="1">
        <v>6</v>
      </c>
      <c r="T270" s="1">
        <v>1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0</v>
      </c>
      <c r="G271" s="1">
        <v>3</v>
      </c>
      <c r="H271" s="1">
        <v>2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0</v>
      </c>
      <c r="O271" s="1">
        <v>26</v>
      </c>
      <c r="P271" s="15">
        <v>8.819444444444445E-2</v>
      </c>
      <c r="Q271" s="15">
        <v>0</v>
      </c>
      <c r="R271" s="15">
        <v>0.63750000000000007</v>
      </c>
      <c r="S271" s="1">
        <v>0</v>
      </c>
      <c r="T271" s="1">
        <v>0</v>
      </c>
    </row>
    <row r="272" spans="1:20" x14ac:dyDescent="0.25">
      <c r="A272" s="1" t="s">
        <v>468</v>
      </c>
      <c r="B272" s="1" t="s">
        <v>36</v>
      </c>
      <c r="C272" s="1" t="s">
        <v>51</v>
      </c>
      <c r="D272" s="1">
        <v>1</v>
      </c>
      <c r="E272" s="1">
        <v>0</v>
      </c>
      <c r="F272" s="1">
        <v>-1</v>
      </c>
      <c r="G272" s="1">
        <v>3</v>
      </c>
      <c r="H272" s="1">
        <v>1</v>
      </c>
      <c r="I272" s="1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25</v>
      </c>
      <c r="P272" s="15">
        <v>0.14375000000000002</v>
      </c>
      <c r="Q272" s="15">
        <v>6.805555555555555E-2</v>
      </c>
      <c r="R272" s="15">
        <v>0.4770833333333333</v>
      </c>
      <c r="S272" s="1">
        <v>0</v>
      </c>
      <c r="T272" s="1">
        <v>0</v>
      </c>
    </row>
    <row r="273" spans="1:20" x14ac:dyDescent="0.25">
      <c r="A273" s="1" t="s">
        <v>484</v>
      </c>
      <c r="B273" s="1" t="s">
        <v>101</v>
      </c>
      <c r="C273" s="1" t="s">
        <v>51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1</v>
      </c>
      <c r="N273" s="1">
        <v>3</v>
      </c>
      <c r="O273" s="1">
        <v>31</v>
      </c>
      <c r="P273" s="15">
        <v>4.5833333333333337E-2</v>
      </c>
      <c r="Q273" s="15">
        <v>0.13194444444444445</v>
      </c>
      <c r="R273" s="15">
        <v>0.73749999999999993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36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</v>
      </c>
      <c r="M274" s="1">
        <v>0</v>
      </c>
      <c r="N274" s="1">
        <v>0</v>
      </c>
      <c r="O274" s="1">
        <v>14</v>
      </c>
      <c r="P274" s="15">
        <v>0</v>
      </c>
      <c r="Q274" s="15">
        <v>5.486111111111111E-2</v>
      </c>
      <c r="R274" s="15">
        <v>0.36944444444444446</v>
      </c>
      <c r="S274" s="1">
        <v>1</v>
      </c>
      <c r="T274" s="1">
        <v>0</v>
      </c>
    </row>
    <row r="275" spans="1:20" x14ac:dyDescent="0.25">
      <c r="A275" s="1" t="s">
        <v>473</v>
      </c>
      <c r="B275" s="1" t="s">
        <v>100</v>
      </c>
      <c r="C275" s="1" t="s">
        <v>51</v>
      </c>
      <c r="D275" s="1">
        <v>0</v>
      </c>
      <c r="E275" s="1">
        <v>0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0.13749999999999998</v>
      </c>
      <c r="Q275" s="15">
        <v>6.9444444444444447E-4</v>
      </c>
      <c r="R275" s="15">
        <v>0.48055555555555557</v>
      </c>
      <c r="S275" s="1">
        <v>0</v>
      </c>
      <c r="T275" s="1">
        <v>0</v>
      </c>
    </row>
    <row r="276" spans="1:20" x14ac:dyDescent="0.25">
      <c r="A276" s="1" t="s">
        <v>849</v>
      </c>
      <c r="B276" s="1" t="s">
        <v>101</v>
      </c>
      <c r="C276" s="1" t="s">
        <v>51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17</v>
      </c>
      <c r="P276" s="15">
        <v>0</v>
      </c>
      <c r="Q276" s="15">
        <v>4.0972222222222222E-2</v>
      </c>
      <c r="R276" s="15">
        <v>0.51874999999999993</v>
      </c>
      <c r="S276" s="1">
        <v>0</v>
      </c>
      <c r="T276" s="1">
        <v>0</v>
      </c>
    </row>
    <row r="277" spans="1:20" x14ac:dyDescent="0.25">
      <c r="A277" s="1" t="s">
        <v>474</v>
      </c>
      <c r="B277" s="1" t="s">
        <v>10</v>
      </c>
      <c r="C277" s="1" t="s">
        <v>51</v>
      </c>
      <c r="D277" s="1">
        <v>2</v>
      </c>
      <c r="E277" s="1">
        <v>0</v>
      </c>
      <c r="F277" s="1">
        <v>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0.16874999999999998</v>
      </c>
      <c r="Q277" s="15">
        <v>0</v>
      </c>
      <c r="R277" s="15">
        <v>0.52500000000000002</v>
      </c>
      <c r="S277" s="1">
        <v>3</v>
      </c>
      <c r="T277" s="1">
        <v>4</v>
      </c>
    </row>
    <row r="278" spans="1:20" x14ac:dyDescent="0.25">
      <c r="A278" s="1" t="s">
        <v>470</v>
      </c>
      <c r="B278" s="1" t="s">
        <v>100</v>
      </c>
      <c r="C278" s="1" t="s">
        <v>51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6.9444444444444447E-4</v>
      </c>
      <c r="Q278" s="15">
        <v>7.9861111111111105E-2</v>
      </c>
      <c r="R278" s="15">
        <v>0.35694444444444445</v>
      </c>
      <c r="S278" s="1">
        <v>3</v>
      </c>
      <c r="T278" s="1">
        <v>7</v>
      </c>
    </row>
    <row r="279" spans="1:20" x14ac:dyDescent="0.25">
      <c r="A279" s="1" t="s">
        <v>472</v>
      </c>
      <c r="B279" s="1" t="s">
        <v>100</v>
      </c>
      <c r="C279" s="1" t="s">
        <v>51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4</v>
      </c>
      <c r="M279" s="1">
        <v>0</v>
      </c>
      <c r="N279" s="1">
        <v>0</v>
      </c>
      <c r="O279" s="1">
        <v>11</v>
      </c>
      <c r="P279" s="15">
        <v>0</v>
      </c>
      <c r="Q279" s="15">
        <v>0</v>
      </c>
      <c r="R279" s="15">
        <v>0.36388888888888887</v>
      </c>
      <c r="S279" s="1">
        <v>0</v>
      </c>
      <c r="T279" s="1">
        <v>0</v>
      </c>
    </row>
    <row r="280" spans="1:20" x14ac:dyDescent="0.25">
      <c r="A280" s="1" t="s">
        <v>481</v>
      </c>
      <c r="B280" s="1" t="s">
        <v>101</v>
      </c>
      <c r="C280" s="1" t="s">
        <v>51</v>
      </c>
      <c r="D280" s="1">
        <v>0</v>
      </c>
      <c r="E280" s="1">
        <v>1</v>
      </c>
      <c r="F280" s="1">
        <v>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4</v>
      </c>
      <c r="M280" s="1">
        <v>0</v>
      </c>
      <c r="N280" s="1">
        <v>0</v>
      </c>
      <c r="O280" s="1">
        <v>28</v>
      </c>
      <c r="P280" s="15">
        <v>2.5694444444444447E-2</v>
      </c>
      <c r="Q280" s="15">
        <v>0.12291666666666667</v>
      </c>
      <c r="R280" s="15">
        <v>0.65416666666666667</v>
      </c>
      <c r="S280" s="1">
        <v>0</v>
      </c>
      <c r="T280" s="1">
        <v>0</v>
      </c>
    </row>
    <row r="281" spans="1:20" x14ac:dyDescent="0.25">
      <c r="A281" s="1" t="s">
        <v>479</v>
      </c>
      <c r="B281" s="1" t="s">
        <v>36</v>
      </c>
      <c r="C281" s="1" t="s">
        <v>51</v>
      </c>
      <c r="D281" s="1">
        <v>1</v>
      </c>
      <c r="E281" s="1">
        <v>1</v>
      </c>
      <c r="F281" s="1">
        <v>3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0.14027777777777778</v>
      </c>
      <c r="Q281" s="15">
        <v>0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478</v>
      </c>
      <c r="B282" s="1" t="s">
        <v>10</v>
      </c>
      <c r="C282" s="1" t="s">
        <v>51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1</v>
      </c>
      <c r="N282" s="1">
        <v>0</v>
      </c>
      <c r="O282" s="1">
        <v>18</v>
      </c>
      <c r="P282" s="15">
        <v>8.3333333333333332E-3</v>
      </c>
      <c r="Q282" s="15">
        <v>8.2638888888888887E-2</v>
      </c>
      <c r="R282" s="15">
        <v>0.53055555555555556</v>
      </c>
      <c r="S282" s="1">
        <v>5</v>
      </c>
      <c r="T282" s="1">
        <v>6</v>
      </c>
    </row>
    <row r="283" spans="1:20" x14ac:dyDescent="0.25">
      <c r="A283" s="1" t="s">
        <v>471</v>
      </c>
      <c r="B283" s="1" t="s">
        <v>10</v>
      </c>
      <c r="C283" s="1" t="s">
        <v>51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22</v>
      </c>
      <c r="P283" s="15">
        <v>0.15277777777777776</v>
      </c>
      <c r="Q283" s="15">
        <v>1.5277777777777777E-2</v>
      </c>
      <c r="R283" s="15">
        <v>0.53541666666666665</v>
      </c>
      <c r="S283" s="1">
        <v>8</v>
      </c>
      <c r="T283" s="1">
        <v>9</v>
      </c>
    </row>
    <row r="284" spans="1:20" x14ac:dyDescent="0.25">
      <c r="A284" s="1" t="s">
        <v>477</v>
      </c>
      <c r="B284" s="1" t="s">
        <v>10</v>
      </c>
      <c r="C284" s="1" t="s">
        <v>51</v>
      </c>
      <c r="D284" s="1">
        <v>0</v>
      </c>
      <c r="E284" s="1">
        <v>0</v>
      </c>
      <c r="F284" s="1">
        <v>-1</v>
      </c>
      <c r="G284" s="1">
        <v>3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0.13125000000000001</v>
      </c>
      <c r="Q284" s="15">
        <v>9.5833333333333326E-2</v>
      </c>
      <c r="R284" s="15">
        <v>0.4458333333333333</v>
      </c>
      <c r="S284" s="1">
        <v>4</v>
      </c>
      <c r="T284" s="1">
        <v>2</v>
      </c>
    </row>
    <row r="285" spans="1:20" x14ac:dyDescent="0.25">
      <c r="A285" s="1" t="s">
        <v>483</v>
      </c>
      <c r="B285" s="1" t="s">
        <v>101</v>
      </c>
      <c r="C285" s="1" t="s">
        <v>51</v>
      </c>
      <c r="D285" s="1">
        <v>0</v>
      </c>
      <c r="E285" s="1">
        <v>2</v>
      </c>
      <c r="F285" s="1">
        <v>3</v>
      </c>
      <c r="G285" s="1">
        <v>3</v>
      </c>
      <c r="H285" s="1">
        <v>1</v>
      </c>
      <c r="I285" s="1">
        <v>2</v>
      </c>
      <c r="J285" s="1">
        <v>2</v>
      </c>
      <c r="K285" s="1">
        <v>4</v>
      </c>
      <c r="L285" s="1">
        <v>2</v>
      </c>
      <c r="M285" s="1">
        <v>0</v>
      </c>
      <c r="N285" s="1">
        <v>0</v>
      </c>
      <c r="O285" s="1">
        <v>28</v>
      </c>
      <c r="P285" s="15">
        <v>0.18611111111111112</v>
      </c>
      <c r="Q285" s="15">
        <v>4.1666666666666664E-2</v>
      </c>
      <c r="R285" s="15">
        <v>0.72569444444444453</v>
      </c>
      <c r="S285" s="1">
        <v>0</v>
      </c>
      <c r="T285" s="1">
        <v>0</v>
      </c>
    </row>
    <row r="286" spans="1:20" x14ac:dyDescent="0.25">
      <c r="A286" s="1" t="s">
        <v>687</v>
      </c>
      <c r="B286" s="1" t="s">
        <v>36</v>
      </c>
      <c r="C286" s="1" t="s">
        <v>51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1</v>
      </c>
      <c r="N286" s="1">
        <v>0</v>
      </c>
      <c r="O286" s="1">
        <v>22</v>
      </c>
      <c r="P286" s="15">
        <v>0.15347222222222223</v>
      </c>
      <c r="Q286" s="15">
        <v>0</v>
      </c>
      <c r="R286" s="15">
        <v>0.55347222222222225</v>
      </c>
      <c r="S286" s="1">
        <v>0</v>
      </c>
      <c r="T286" s="1">
        <v>0</v>
      </c>
    </row>
    <row r="287" spans="1:20" x14ac:dyDescent="0.25">
      <c r="A287" s="1" t="s">
        <v>476</v>
      </c>
      <c r="B287" s="1" t="s">
        <v>36</v>
      </c>
      <c r="C287" s="1" t="s">
        <v>51</v>
      </c>
      <c r="D287" s="1">
        <v>0</v>
      </c>
      <c r="E287" s="1">
        <v>1</v>
      </c>
      <c r="F287" s="1">
        <v>3</v>
      </c>
      <c r="G287" s="1">
        <v>2</v>
      </c>
      <c r="H287" s="1">
        <v>3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26</v>
      </c>
      <c r="P287" s="15">
        <v>0.1451388888888889</v>
      </c>
      <c r="Q287" s="15">
        <v>7.4305555555555555E-2</v>
      </c>
      <c r="R287" s="15">
        <v>0.62361111111111112</v>
      </c>
      <c r="S287" s="1">
        <v>0</v>
      </c>
      <c r="T287" s="1">
        <v>3</v>
      </c>
    </row>
    <row r="288" spans="1:20" x14ac:dyDescent="0.25">
      <c r="A288" s="1" t="s">
        <v>480</v>
      </c>
      <c r="B288" s="1" t="s">
        <v>101</v>
      </c>
      <c r="C288" s="1" t="s">
        <v>51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32</v>
      </c>
      <c r="P288" s="15">
        <v>0.15763888888888888</v>
      </c>
      <c r="Q288" s="15">
        <v>0.13541666666666666</v>
      </c>
      <c r="R288" s="15">
        <v>0.8222222222222223</v>
      </c>
      <c r="S288" s="1">
        <v>0</v>
      </c>
      <c r="T288" s="1">
        <v>0</v>
      </c>
    </row>
    <row r="289" spans="1:20" x14ac:dyDescent="0.25">
      <c r="A289" s="1" t="s">
        <v>969</v>
      </c>
      <c r="B289" s="1" t="s">
        <v>101</v>
      </c>
      <c r="C289" s="1" t="s">
        <v>51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14</v>
      </c>
      <c r="P289" s="15">
        <v>0</v>
      </c>
      <c r="Q289" s="15">
        <v>0</v>
      </c>
      <c r="R289" s="15">
        <v>0.45277777777777778</v>
      </c>
      <c r="S289" s="1">
        <v>0</v>
      </c>
      <c r="T289" s="1">
        <v>0</v>
      </c>
    </row>
    <row r="290" spans="1:20" x14ac:dyDescent="0.25">
      <c r="A290" s="1" t="s">
        <v>169</v>
      </c>
      <c r="B290" s="1" t="s">
        <v>36</v>
      </c>
      <c r="C290" s="1" t="s">
        <v>55</v>
      </c>
      <c r="D290" s="1">
        <v>0</v>
      </c>
      <c r="E290" s="1">
        <v>0</v>
      </c>
      <c r="F290" s="1">
        <v>1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21</v>
      </c>
      <c r="P290" s="15">
        <v>6.6666666666666666E-2</v>
      </c>
      <c r="Q290" s="15">
        <v>3.4722222222222224E-2</v>
      </c>
      <c r="R290" s="15">
        <v>0.67013888888888884</v>
      </c>
      <c r="S290" s="1">
        <v>0</v>
      </c>
      <c r="T290" s="1">
        <v>0</v>
      </c>
    </row>
    <row r="291" spans="1:20" x14ac:dyDescent="0.25">
      <c r="A291" s="1" t="s">
        <v>176</v>
      </c>
      <c r="B291" s="1" t="s">
        <v>101</v>
      </c>
      <c r="C291" s="1" t="s">
        <v>55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15</v>
      </c>
      <c r="P291" s="15">
        <v>0</v>
      </c>
      <c r="Q291" s="15">
        <v>8.1944444444444445E-2</v>
      </c>
      <c r="R291" s="15">
        <v>0.4826388888888889</v>
      </c>
      <c r="S291" s="1">
        <v>0</v>
      </c>
      <c r="T291" s="1">
        <v>0</v>
      </c>
    </row>
    <row r="292" spans="1:20" x14ac:dyDescent="0.25">
      <c r="A292" s="1" t="s">
        <v>167</v>
      </c>
      <c r="B292" s="1" t="s">
        <v>100</v>
      </c>
      <c r="C292" s="1" t="s">
        <v>55</v>
      </c>
      <c r="D292" s="1">
        <v>1</v>
      </c>
      <c r="E292" s="1">
        <v>0</v>
      </c>
      <c r="F292" s="1">
        <v>1</v>
      </c>
      <c r="G292" s="1">
        <v>1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17</v>
      </c>
      <c r="P292" s="15">
        <v>0</v>
      </c>
      <c r="Q292" s="15">
        <v>5.2777777777777778E-2</v>
      </c>
      <c r="R292" s="15">
        <v>0.5708333333333333</v>
      </c>
      <c r="S292" s="1">
        <v>0</v>
      </c>
      <c r="T292" s="1">
        <v>0</v>
      </c>
    </row>
    <row r="293" spans="1:20" x14ac:dyDescent="0.25">
      <c r="A293" s="1" t="s">
        <v>173</v>
      </c>
      <c r="B293" s="1" t="s">
        <v>101</v>
      </c>
      <c r="C293" s="1" t="s">
        <v>55</v>
      </c>
      <c r="D293" s="1">
        <v>2</v>
      </c>
      <c r="E293" s="1">
        <v>0</v>
      </c>
      <c r="F293" s="1">
        <v>1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3</v>
      </c>
      <c r="O293" s="1">
        <v>24</v>
      </c>
      <c r="P293" s="15">
        <v>0.15208333333333332</v>
      </c>
      <c r="Q293" s="15">
        <v>0</v>
      </c>
      <c r="R293" s="15">
        <v>0.7993055555555556</v>
      </c>
      <c r="S293" s="1">
        <v>0</v>
      </c>
      <c r="T293" s="1">
        <v>0</v>
      </c>
    </row>
    <row r="294" spans="1:20" x14ac:dyDescent="0.25">
      <c r="A294" s="1" t="s">
        <v>165</v>
      </c>
      <c r="B294" s="1" t="s">
        <v>10</v>
      </c>
      <c r="C294" s="1" t="s">
        <v>55</v>
      </c>
      <c r="D294" s="1">
        <v>1</v>
      </c>
      <c r="E294" s="1">
        <v>1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18</v>
      </c>
      <c r="P294" s="15">
        <v>0.16111111111111112</v>
      </c>
      <c r="Q294" s="15">
        <v>0</v>
      </c>
      <c r="R294" s="15">
        <v>0.55208333333333337</v>
      </c>
      <c r="S294" s="1">
        <v>4</v>
      </c>
      <c r="T294" s="1">
        <v>3</v>
      </c>
    </row>
    <row r="295" spans="1:20" x14ac:dyDescent="0.25">
      <c r="A295" s="1" t="s">
        <v>163</v>
      </c>
      <c r="B295" s="1" t="s">
        <v>100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22</v>
      </c>
      <c r="P295" s="15">
        <v>0.16666666666666666</v>
      </c>
      <c r="Q295" s="15">
        <v>0</v>
      </c>
      <c r="R295" s="15">
        <v>0.65763888888888888</v>
      </c>
      <c r="S295" s="1">
        <v>0</v>
      </c>
      <c r="T295" s="1">
        <v>0</v>
      </c>
    </row>
    <row r="296" spans="1:20" x14ac:dyDescent="0.25">
      <c r="A296" s="1" t="s">
        <v>174</v>
      </c>
      <c r="B296" s="1" t="s">
        <v>101</v>
      </c>
      <c r="C296" s="1" t="s">
        <v>55</v>
      </c>
      <c r="D296" s="1">
        <v>0</v>
      </c>
      <c r="E296" s="1">
        <v>0</v>
      </c>
      <c r="F296" s="1">
        <v>1</v>
      </c>
      <c r="G296" s="1">
        <v>2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23</v>
      </c>
      <c r="P296" s="15">
        <v>7.6388888888888895E-2</v>
      </c>
      <c r="Q296" s="15">
        <v>9.7916666666666666E-2</v>
      </c>
      <c r="R296" s="15">
        <v>0.82986111111111116</v>
      </c>
      <c r="S296" s="1">
        <v>0</v>
      </c>
      <c r="T296" s="1">
        <v>0</v>
      </c>
    </row>
    <row r="297" spans="1:20" x14ac:dyDescent="0.25">
      <c r="A297" s="1" t="s">
        <v>162</v>
      </c>
      <c r="B297" s="1" t="s">
        <v>10</v>
      </c>
      <c r="C297" s="1" t="s">
        <v>55</v>
      </c>
      <c r="D297" s="1">
        <v>0</v>
      </c>
      <c r="E297" s="1">
        <v>1</v>
      </c>
      <c r="F297" s="1">
        <v>1</v>
      </c>
      <c r="G297" s="1">
        <v>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5">
        <v>0</v>
      </c>
      <c r="Q297" s="15">
        <v>4.1666666666666664E-2</v>
      </c>
      <c r="R297" s="15">
        <v>0.64236111111111105</v>
      </c>
      <c r="S297" s="1">
        <v>5</v>
      </c>
      <c r="T297" s="1">
        <v>3</v>
      </c>
    </row>
    <row r="298" spans="1:20" x14ac:dyDescent="0.25">
      <c r="A298" s="1" t="s">
        <v>166</v>
      </c>
      <c r="B298" s="1" t="s">
        <v>100</v>
      </c>
      <c r="C298" s="1" t="s">
        <v>55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5">
        <v>0</v>
      </c>
      <c r="Q298" s="15">
        <v>7.2222222222222229E-2</v>
      </c>
      <c r="R298" s="15">
        <v>0.34027777777777773</v>
      </c>
      <c r="S298" s="1">
        <v>0</v>
      </c>
      <c r="T298" s="1">
        <v>0</v>
      </c>
    </row>
    <row r="299" spans="1:20" x14ac:dyDescent="0.25">
      <c r="A299" s="1" t="s">
        <v>175</v>
      </c>
      <c r="B299" s="1" t="s">
        <v>101</v>
      </c>
      <c r="C299" s="1" t="s">
        <v>55</v>
      </c>
      <c r="D299" s="1">
        <v>0</v>
      </c>
      <c r="E299" s="1">
        <v>0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8.4722222222222213E-2</v>
      </c>
      <c r="R299" s="15">
        <v>0.7402777777777777</v>
      </c>
      <c r="S299" s="1">
        <v>0</v>
      </c>
      <c r="T299" s="1">
        <v>0</v>
      </c>
    </row>
    <row r="300" spans="1:20" x14ac:dyDescent="0.25">
      <c r="A300" s="1" t="s">
        <v>159</v>
      </c>
      <c r="B300" s="1" t="s">
        <v>10</v>
      </c>
      <c r="C300" s="1" t="s">
        <v>55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3</v>
      </c>
      <c r="M300" s="1">
        <v>1</v>
      </c>
      <c r="N300" s="1">
        <v>0</v>
      </c>
      <c r="O300" s="1">
        <v>15</v>
      </c>
      <c r="P300" s="15">
        <v>0</v>
      </c>
      <c r="Q300" s="15">
        <v>7.9166666666666663E-2</v>
      </c>
      <c r="R300" s="15">
        <v>0.40486111111111112</v>
      </c>
      <c r="S300" s="1">
        <v>6</v>
      </c>
      <c r="T300" s="1">
        <v>2</v>
      </c>
    </row>
    <row r="301" spans="1:20" x14ac:dyDescent="0.25">
      <c r="A301" s="1" t="s">
        <v>171</v>
      </c>
      <c r="B301" s="1" t="s">
        <v>101</v>
      </c>
      <c r="C301" s="1" t="s">
        <v>55</v>
      </c>
      <c r="D301" s="1">
        <v>0</v>
      </c>
      <c r="E301" s="1">
        <v>2</v>
      </c>
      <c r="F301" s="1">
        <v>2</v>
      </c>
      <c r="G301" s="1">
        <v>3</v>
      </c>
      <c r="H301" s="1">
        <v>3</v>
      </c>
      <c r="I301" s="1">
        <v>4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5.2777777777777778E-2</v>
      </c>
      <c r="R301" s="15">
        <v>0.85277777777777775</v>
      </c>
      <c r="S301" s="1">
        <v>0</v>
      </c>
      <c r="T301" s="1">
        <v>0</v>
      </c>
    </row>
    <row r="302" spans="1:20" x14ac:dyDescent="0.25">
      <c r="A302" s="1" t="s">
        <v>168</v>
      </c>
      <c r="B302" s="1" t="s">
        <v>36</v>
      </c>
      <c r="C302" s="1" t="s">
        <v>55</v>
      </c>
      <c r="D302" s="1">
        <v>0</v>
      </c>
      <c r="E302" s="1">
        <v>0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20</v>
      </c>
      <c r="P302" s="15">
        <v>6.3888888888888884E-2</v>
      </c>
      <c r="Q302" s="15">
        <v>0</v>
      </c>
      <c r="R302" s="15">
        <v>0.54652777777777783</v>
      </c>
      <c r="S302" s="1">
        <v>0</v>
      </c>
      <c r="T302" s="1">
        <v>0</v>
      </c>
    </row>
    <row r="303" spans="1:20" x14ac:dyDescent="0.25">
      <c r="A303" s="1" t="s">
        <v>820</v>
      </c>
      <c r="B303" s="1" t="s">
        <v>101</v>
      </c>
      <c r="C303" s="1" t="s">
        <v>55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1.5972222222222224E-2</v>
      </c>
      <c r="R303" s="15">
        <v>0.54652777777777783</v>
      </c>
      <c r="S303" s="1">
        <v>0</v>
      </c>
      <c r="T303" s="1">
        <v>0</v>
      </c>
    </row>
    <row r="304" spans="1:20" x14ac:dyDescent="0.25">
      <c r="A304" s="1" t="s">
        <v>170</v>
      </c>
      <c r="B304" s="1" t="s">
        <v>36</v>
      </c>
      <c r="C304" s="1" t="s">
        <v>55</v>
      </c>
      <c r="D304" s="1">
        <v>0</v>
      </c>
      <c r="E304" s="1">
        <v>1</v>
      </c>
      <c r="F304" s="1">
        <v>0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0.14930555555555555</v>
      </c>
      <c r="Q304" s="15">
        <v>5.2777777777777778E-2</v>
      </c>
      <c r="R304" s="15">
        <v>0.50277777777777777</v>
      </c>
      <c r="S304" s="1">
        <v>0</v>
      </c>
      <c r="T304" s="1">
        <v>0</v>
      </c>
    </row>
    <row r="305" spans="1:20" x14ac:dyDescent="0.25">
      <c r="A305" s="1" t="s">
        <v>821</v>
      </c>
      <c r="B305" s="1" t="s">
        <v>100</v>
      </c>
      <c r="C305" s="1" t="s">
        <v>55</v>
      </c>
      <c r="D305" s="1">
        <v>0</v>
      </c>
      <c r="E305" s="1">
        <v>1</v>
      </c>
      <c r="F305" s="1">
        <v>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7.2222222222222229E-2</v>
      </c>
      <c r="Q305" s="15">
        <v>0</v>
      </c>
      <c r="R305" s="15">
        <v>0.49305555555555558</v>
      </c>
      <c r="S305" s="1">
        <v>0</v>
      </c>
      <c r="T305" s="1">
        <v>0</v>
      </c>
    </row>
    <row r="306" spans="1:20" x14ac:dyDescent="0.25">
      <c r="A306" s="1" t="s">
        <v>161</v>
      </c>
      <c r="B306" s="1" t="s">
        <v>10</v>
      </c>
      <c r="C306" s="1" t="s">
        <v>55</v>
      </c>
      <c r="D306" s="1">
        <v>0</v>
      </c>
      <c r="E306" s="1">
        <v>1</v>
      </c>
      <c r="F306" s="1">
        <v>1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22</v>
      </c>
      <c r="P306" s="15">
        <v>0.16041666666666668</v>
      </c>
      <c r="Q306" s="15">
        <v>0</v>
      </c>
      <c r="R306" s="15">
        <v>0.65486111111111112</v>
      </c>
      <c r="S306" s="1">
        <v>15</v>
      </c>
      <c r="T306" s="1">
        <v>9</v>
      </c>
    </row>
    <row r="307" spans="1:20" x14ac:dyDescent="0.25">
      <c r="A307" s="1" t="s">
        <v>907</v>
      </c>
      <c r="B307" s="1" t="s">
        <v>10</v>
      </c>
      <c r="C307" s="1" t="s">
        <v>55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10</v>
      </c>
      <c r="P307" s="15">
        <v>5.9722222222222225E-2</v>
      </c>
      <c r="Q307" s="15">
        <v>0</v>
      </c>
      <c r="R307" s="15">
        <v>0.24791666666666667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-1</v>
      </c>
      <c r="G308" s="1">
        <v>2</v>
      </c>
      <c r="H308" s="1">
        <v>1</v>
      </c>
      <c r="I308" s="1">
        <v>2</v>
      </c>
      <c r="J308" s="1">
        <v>2</v>
      </c>
      <c r="K308" s="1">
        <v>4</v>
      </c>
      <c r="L308" s="1">
        <v>2</v>
      </c>
      <c r="M308" s="1">
        <v>0</v>
      </c>
      <c r="N308" s="1">
        <v>0</v>
      </c>
      <c r="O308" s="1">
        <v>31</v>
      </c>
      <c r="P308" s="15">
        <v>1.1111111111111112E-2</v>
      </c>
      <c r="Q308" s="15">
        <v>6.8749999999999992E-2</v>
      </c>
      <c r="R308" s="15">
        <v>0.90486111111111101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23</v>
      </c>
      <c r="P309" s="15">
        <v>1.8055555555555557E-2</v>
      </c>
      <c r="Q309" s="15">
        <v>5.6250000000000001E-2</v>
      </c>
      <c r="R309" s="15">
        <v>0.63124999999999998</v>
      </c>
      <c r="S309" s="1">
        <v>10</v>
      </c>
      <c r="T309" s="1">
        <v>8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22</v>
      </c>
      <c r="P310" s="15">
        <v>0</v>
      </c>
      <c r="Q310" s="15">
        <v>3.0555555555555555E-2</v>
      </c>
      <c r="R310" s="15">
        <v>0.58680555555555558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9</v>
      </c>
      <c r="P311" s="15">
        <v>0</v>
      </c>
      <c r="Q311" s="15">
        <v>0</v>
      </c>
      <c r="R311" s="15">
        <v>0.34097222222222223</v>
      </c>
      <c r="S311" s="1">
        <v>2</v>
      </c>
      <c r="T311" s="1">
        <v>3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23</v>
      </c>
      <c r="P312" s="15">
        <v>5.6250000000000001E-2</v>
      </c>
      <c r="Q312" s="15">
        <v>0</v>
      </c>
      <c r="R312" s="15">
        <v>0.54999999999999993</v>
      </c>
      <c r="S312" s="1">
        <v>2</v>
      </c>
      <c r="T312" s="1">
        <v>2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25</v>
      </c>
      <c r="P313" s="15">
        <v>4.5138888888888888E-2</v>
      </c>
      <c r="Q313" s="15">
        <v>5.9027777777777783E-2</v>
      </c>
      <c r="R313" s="15">
        <v>0.69861111111111107</v>
      </c>
      <c r="S313" s="1">
        <v>4</v>
      </c>
      <c r="T313" s="1">
        <v>0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28</v>
      </c>
      <c r="P314" s="15">
        <v>2.0833333333333333E-3</v>
      </c>
      <c r="Q314" s="15">
        <v>7.013888888888889E-2</v>
      </c>
      <c r="R314" s="15">
        <v>0.77916666666666667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-2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25</v>
      </c>
      <c r="P315" s="15">
        <v>4.3055555555555562E-2</v>
      </c>
      <c r="Q315" s="15">
        <v>0</v>
      </c>
      <c r="R315" s="15">
        <v>0.69236111111111109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1</v>
      </c>
      <c r="K316" s="1">
        <v>2</v>
      </c>
      <c r="L316" s="1">
        <v>3</v>
      </c>
      <c r="M316" s="1">
        <v>1</v>
      </c>
      <c r="N316" s="1">
        <v>0</v>
      </c>
      <c r="O316" s="1">
        <v>22</v>
      </c>
      <c r="P316" s="15">
        <v>5.9027777777777783E-2</v>
      </c>
      <c r="Q316" s="15">
        <v>0</v>
      </c>
      <c r="R316" s="15">
        <v>0.7055555555555556</v>
      </c>
      <c r="S316" s="1">
        <v>2</v>
      </c>
      <c r="T316" s="1">
        <v>1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</v>
      </c>
      <c r="O317" s="1">
        <v>15</v>
      </c>
      <c r="P317" s="15">
        <v>5.5555555555555552E-2</v>
      </c>
      <c r="Q317" s="15">
        <v>0</v>
      </c>
      <c r="R317" s="15">
        <v>0.48055555555555557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23</v>
      </c>
      <c r="P318" s="15">
        <v>5.9027777777777783E-2</v>
      </c>
      <c r="Q318" s="15">
        <v>4.2361111111111106E-2</v>
      </c>
      <c r="R318" s="15">
        <v>0.74930555555555556</v>
      </c>
      <c r="S318" s="1">
        <v>5</v>
      </c>
      <c r="T318" s="1">
        <v>7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0</v>
      </c>
      <c r="E319" s="1">
        <v>0</v>
      </c>
      <c r="F319" s="1">
        <v>-1</v>
      </c>
      <c r="G319" s="1">
        <v>4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21</v>
      </c>
      <c r="P319" s="15">
        <v>4.2361111111111106E-2</v>
      </c>
      <c r="Q319" s="15">
        <v>0</v>
      </c>
      <c r="R319" s="15">
        <v>0.60625000000000007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-1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15</v>
      </c>
      <c r="P320" s="15">
        <v>0</v>
      </c>
      <c r="Q320" s="15">
        <v>0</v>
      </c>
      <c r="R320" s="15">
        <v>0.43541666666666662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11</v>
      </c>
      <c r="P321" s="15">
        <v>3.7499999999999999E-2</v>
      </c>
      <c r="Q321" s="15">
        <v>0</v>
      </c>
      <c r="R321" s="15">
        <v>0.3756944444444445</v>
      </c>
      <c r="S321" s="1">
        <v>4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0.54861111111111105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-1</v>
      </c>
      <c r="G323" s="1">
        <v>2</v>
      </c>
      <c r="H323" s="1">
        <v>0</v>
      </c>
      <c r="I323" s="1">
        <v>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29</v>
      </c>
      <c r="P323" s="15">
        <v>5.9722222222222225E-2</v>
      </c>
      <c r="Q323" s="15">
        <v>3.125E-2</v>
      </c>
      <c r="R323" s="15">
        <v>0.99791666666666667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3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27</v>
      </c>
      <c r="P324" s="15">
        <v>2.0833333333333333E-3</v>
      </c>
      <c r="Q324" s="15">
        <v>2.0833333333333333E-3</v>
      </c>
      <c r="R324" s="15">
        <v>0.65347222222222223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23</v>
      </c>
      <c r="P325" s="15">
        <v>2.9861111111111113E-2</v>
      </c>
      <c r="Q325" s="15">
        <v>4.5138888888888888E-2</v>
      </c>
      <c r="R325" s="15">
        <v>0.5708333333333333</v>
      </c>
      <c r="S325" s="1">
        <v>2</v>
      </c>
      <c r="T325" s="1">
        <v>6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1</v>
      </c>
      <c r="E326" s="1">
        <v>0</v>
      </c>
      <c r="F326" s="1">
        <v>0</v>
      </c>
      <c r="G326" s="1">
        <v>5</v>
      </c>
      <c r="H326" s="1">
        <v>0</v>
      </c>
      <c r="I326" s="1">
        <v>2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16</v>
      </c>
      <c r="P326" s="15">
        <v>0</v>
      </c>
      <c r="Q326" s="15">
        <v>5.2777777777777778E-2</v>
      </c>
      <c r="R326" s="15">
        <v>0.40208333333333335</v>
      </c>
      <c r="S326" s="1">
        <v>0</v>
      </c>
      <c r="T326" s="1">
        <v>1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1</v>
      </c>
      <c r="F327" s="1">
        <v>1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18</v>
      </c>
      <c r="P327" s="15">
        <v>3.0555555555555555E-2</v>
      </c>
      <c r="Q327" s="15">
        <v>3.3333333333333333E-2</v>
      </c>
      <c r="R327" s="15">
        <v>0.56458333333333333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3</v>
      </c>
      <c r="E328" s="1">
        <v>1</v>
      </c>
      <c r="F328" s="1">
        <v>1</v>
      </c>
      <c r="G328" s="1">
        <v>7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24</v>
      </c>
      <c r="P328" s="15">
        <v>0.15347222222222223</v>
      </c>
      <c r="Q328" s="15">
        <v>7.3611111111111113E-2</v>
      </c>
      <c r="R328" s="15">
        <v>0.60833333333333328</v>
      </c>
      <c r="S328" s="1">
        <v>7</v>
      </c>
      <c r="T328" s="1">
        <v>12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1</v>
      </c>
      <c r="F329" s="1">
        <v>2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2</v>
      </c>
      <c r="N329" s="1">
        <v>0</v>
      </c>
      <c r="O329" s="1">
        <v>28</v>
      </c>
      <c r="P329" s="15">
        <v>0</v>
      </c>
      <c r="Q329" s="15">
        <v>0.14652777777777778</v>
      </c>
      <c r="R329" s="15">
        <v>0.75902777777777775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2</v>
      </c>
      <c r="F330" s="1">
        <v>2</v>
      </c>
      <c r="G330" s="1">
        <v>3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29</v>
      </c>
      <c r="P330" s="15">
        <v>9.5138888888888884E-2</v>
      </c>
      <c r="Q330" s="15">
        <v>0.10555555555555556</v>
      </c>
      <c r="R330" s="15">
        <v>0.76597222222222217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1</v>
      </c>
      <c r="F331" s="1">
        <v>2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22</v>
      </c>
      <c r="P331" s="15">
        <v>0.17361111111111113</v>
      </c>
      <c r="Q331" s="15">
        <v>5.5555555555555558E-3</v>
      </c>
      <c r="R331" s="15">
        <v>0.63472222222222219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2</v>
      </c>
      <c r="N332" s="1">
        <v>0</v>
      </c>
      <c r="O332" s="1">
        <v>22</v>
      </c>
      <c r="P332" s="15">
        <v>0</v>
      </c>
      <c r="Q332" s="15">
        <v>6.1111111111111116E-2</v>
      </c>
      <c r="R332" s="15">
        <v>0.44722222222222219</v>
      </c>
      <c r="S332" s="1">
        <v>0</v>
      </c>
      <c r="T332" s="1">
        <v>1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16</v>
      </c>
      <c r="P333" s="15">
        <v>7.6388888888888895E-2</v>
      </c>
      <c r="Q333" s="15">
        <v>0</v>
      </c>
      <c r="R333" s="15">
        <v>0.40138888888888885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1</v>
      </c>
      <c r="N334" s="1">
        <v>0</v>
      </c>
      <c r="O334" s="1">
        <v>18</v>
      </c>
      <c r="P334" s="15">
        <v>7.7777777777777779E-2</v>
      </c>
      <c r="Q334" s="15">
        <v>6.9444444444444447E-4</v>
      </c>
      <c r="R334" s="15">
        <v>0.4458333333333333</v>
      </c>
      <c r="S334" s="1">
        <v>3</v>
      </c>
      <c r="T334" s="1">
        <v>6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17</v>
      </c>
      <c r="P335" s="15">
        <v>4.2361111111111106E-2</v>
      </c>
      <c r="Q335" s="15">
        <v>1.8055555555555557E-2</v>
      </c>
      <c r="R335" s="15">
        <v>0.46875</v>
      </c>
      <c r="S335" s="1">
        <v>0</v>
      </c>
      <c r="T335" s="1">
        <v>0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0.10347222222222223</v>
      </c>
      <c r="R336" s="15">
        <v>0.51527777777777783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2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27</v>
      </c>
      <c r="P337" s="15">
        <v>0</v>
      </c>
      <c r="Q337" s="15">
        <v>0.14444444444444446</v>
      </c>
      <c r="R337" s="15">
        <v>0.72777777777777775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0</v>
      </c>
      <c r="E338" s="1">
        <v>2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3</v>
      </c>
      <c r="M338" s="1">
        <v>2</v>
      </c>
      <c r="N338" s="1">
        <v>0</v>
      </c>
      <c r="O338" s="1">
        <v>23</v>
      </c>
      <c r="P338" s="15">
        <v>0</v>
      </c>
      <c r="Q338" s="15">
        <v>0.10555555555555556</v>
      </c>
      <c r="R338" s="15">
        <v>0.4777777777777778</v>
      </c>
      <c r="S338" s="1">
        <v>6</v>
      </c>
      <c r="T338" s="1">
        <v>10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3</v>
      </c>
      <c r="E339" s="1">
        <v>0</v>
      </c>
      <c r="F339" s="1">
        <v>3</v>
      </c>
      <c r="G339" s="1">
        <v>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26</v>
      </c>
      <c r="P339" s="15">
        <v>0.17430555555555557</v>
      </c>
      <c r="Q339" s="15">
        <v>0.10486111111111111</v>
      </c>
      <c r="R339" s="15">
        <v>0.4916666666666667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4</v>
      </c>
      <c r="F340" s="1">
        <v>2</v>
      </c>
      <c r="G340" s="1">
        <v>3</v>
      </c>
      <c r="H340" s="1">
        <v>0</v>
      </c>
      <c r="I340" s="1">
        <v>2</v>
      </c>
      <c r="J340" s="1">
        <v>1</v>
      </c>
      <c r="K340" s="1">
        <v>2</v>
      </c>
      <c r="L340" s="1">
        <v>0</v>
      </c>
      <c r="M340" s="1">
        <v>1</v>
      </c>
      <c r="N340" s="1">
        <v>0</v>
      </c>
      <c r="O340" s="1">
        <v>28</v>
      </c>
      <c r="P340" s="15">
        <v>0.17361111111111113</v>
      </c>
      <c r="Q340" s="15">
        <v>4.4444444444444446E-2</v>
      </c>
      <c r="R340" s="15">
        <v>0.51111111111111118</v>
      </c>
      <c r="S340" s="1">
        <v>16</v>
      </c>
      <c r="T340" s="1">
        <v>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6</v>
      </c>
      <c r="M341" s="1">
        <v>0</v>
      </c>
      <c r="N341" s="1">
        <v>0</v>
      </c>
      <c r="O341" s="1">
        <v>19</v>
      </c>
      <c r="P341" s="15">
        <v>0</v>
      </c>
      <c r="Q341" s="15">
        <v>0</v>
      </c>
      <c r="R341" s="15">
        <v>0.53819444444444442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19</v>
      </c>
      <c r="P342" s="15">
        <v>8.1250000000000003E-2</v>
      </c>
      <c r="Q342" s="15">
        <v>0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1</v>
      </c>
      <c r="E343" s="1">
        <v>1</v>
      </c>
      <c r="F343" s="1">
        <v>2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3</v>
      </c>
      <c r="M343" s="1">
        <v>1</v>
      </c>
      <c r="N343" s="1">
        <v>0</v>
      </c>
      <c r="O343" s="1">
        <v>27</v>
      </c>
      <c r="P343" s="15">
        <v>0.16805555555555554</v>
      </c>
      <c r="Q343" s="15">
        <v>0</v>
      </c>
      <c r="R343" s="15">
        <v>0.72361111111111109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</v>
      </c>
      <c r="P344" s="15">
        <v>0.12638888888888888</v>
      </c>
      <c r="Q344" s="15">
        <v>0</v>
      </c>
      <c r="R344" s="15">
        <v>0.45416666666666666</v>
      </c>
      <c r="S344" s="1">
        <v>1</v>
      </c>
      <c r="T344" s="1">
        <v>1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26</v>
      </c>
      <c r="P345" s="15">
        <v>9.375E-2</v>
      </c>
      <c r="Q345" s="15">
        <v>5.6250000000000001E-2</v>
      </c>
      <c r="R345" s="15">
        <v>0.58124999999999993</v>
      </c>
      <c r="S345" s="1">
        <v>8</v>
      </c>
      <c r="T345" s="1">
        <v>5</v>
      </c>
    </row>
    <row r="346" spans="1:20" x14ac:dyDescent="0.25">
      <c r="A346" s="1" t="s">
        <v>758</v>
      </c>
      <c r="B346" s="1" t="s">
        <v>100</v>
      </c>
      <c r="C346" s="1" t="s">
        <v>44</v>
      </c>
      <c r="D346" s="1">
        <v>0</v>
      </c>
      <c r="E346" s="1">
        <v>0</v>
      </c>
      <c r="F346" s="1">
        <v>0</v>
      </c>
      <c r="G346" s="1">
        <v>3</v>
      </c>
      <c r="H346" s="1">
        <v>0</v>
      </c>
      <c r="I346" s="1">
        <v>1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14</v>
      </c>
      <c r="P346" s="15">
        <v>0</v>
      </c>
      <c r="Q346" s="15">
        <v>0</v>
      </c>
      <c r="R346" s="15">
        <v>0.37152777777777773</v>
      </c>
      <c r="S346" s="1">
        <v>0</v>
      </c>
      <c r="T346" s="1">
        <v>0</v>
      </c>
    </row>
    <row r="347" spans="1:20" x14ac:dyDescent="0.25">
      <c r="A347" s="1" t="s">
        <v>124</v>
      </c>
      <c r="B347" s="1" t="s">
        <v>100</v>
      </c>
      <c r="C347" s="1" t="s">
        <v>44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1</v>
      </c>
      <c r="M347" s="1">
        <v>1</v>
      </c>
      <c r="N347" s="1">
        <v>0</v>
      </c>
      <c r="O347" s="1">
        <v>24</v>
      </c>
      <c r="P347" s="15">
        <v>0.11527777777777777</v>
      </c>
      <c r="Q347" s="15">
        <v>5.2083333333333336E-2</v>
      </c>
      <c r="R347" s="15">
        <v>0.63263888888888886</v>
      </c>
      <c r="S347" s="1">
        <v>0</v>
      </c>
      <c r="T347" s="1">
        <v>0</v>
      </c>
    </row>
    <row r="348" spans="1:20" x14ac:dyDescent="0.25">
      <c r="A348" s="1" t="s">
        <v>131</v>
      </c>
      <c r="B348" s="1" t="s">
        <v>10</v>
      </c>
      <c r="C348" s="1" t="s">
        <v>44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23</v>
      </c>
      <c r="P348" s="15">
        <v>0.16944444444444443</v>
      </c>
      <c r="Q348" s="15">
        <v>0</v>
      </c>
      <c r="R348" s="15">
        <v>0.65555555555555556</v>
      </c>
      <c r="S348" s="1">
        <v>5</v>
      </c>
      <c r="T348" s="1">
        <v>5</v>
      </c>
    </row>
    <row r="349" spans="1:20" x14ac:dyDescent="0.25">
      <c r="A349" s="1" t="s">
        <v>138</v>
      </c>
      <c r="B349" s="1" t="s">
        <v>101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21</v>
      </c>
      <c r="P349" s="15">
        <v>1.3888888888888889E-3</v>
      </c>
      <c r="Q349" s="15">
        <v>7.3611111111111113E-2</v>
      </c>
      <c r="R349" s="15">
        <v>0.60347222222222219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28</v>
      </c>
      <c r="P350" s="15">
        <v>0</v>
      </c>
      <c r="Q350" s="15">
        <v>0.12013888888888889</v>
      </c>
      <c r="R350" s="15">
        <v>0.79513888888888884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5">
        <v>0</v>
      </c>
      <c r="Q351" s="15">
        <v>4.027777777777778E-2</v>
      </c>
      <c r="R351" s="15">
        <v>0.3743055555555555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1</v>
      </c>
      <c r="K352" s="1">
        <v>2</v>
      </c>
      <c r="L352" s="1">
        <v>3</v>
      </c>
      <c r="M352" s="1">
        <v>0</v>
      </c>
      <c r="N352" s="1">
        <v>0</v>
      </c>
      <c r="O352" s="1">
        <v>20</v>
      </c>
      <c r="P352" s="15">
        <v>0</v>
      </c>
      <c r="Q352" s="15">
        <v>8.2638888888888887E-2</v>
      </c>
      <c r="R352" s="15">
        <v>0.4284722222222222</v>
      </c>
      <c r="S352" s="1">
        <v>6</v>
      </c>
      <c r="T352" s="1">
        <v>3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18</v>
      </c>
      <c r="P353" s="15">
        <v>7.9166666666666663E-2</v>
      </c>
      <c r="Q353" s="15">
        <v>0</v>
      </c>
      <c r="R353" s="15">
        <v>0.4236111111111111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0</v>
      </c>
      <c r="F354" s="1">
        <v>-2</v>
      </c>
      <c r="G354" s="1">
        <v>2</v>
      </c>
      <c r="H354" s="1">
        <v>1</v>
      </c>
      <c r="I354" s="1">
        <v>1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31</v>
      </c>
      <c r="P354" s="15">
        <v>8.7500000000000008E-2</v>
      </c>
      <c r="Q354" s="15">
        <v>9.5138888888888884E-2</v>
      </c>
      <c r="R354" s="15">
        <v>0.88263888888888886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23</v>
      </c>
      <c r="P355" s="15">
        <v>0.15486111111111112</v>
      </c>
      <c r="Q355" s="15">
        <v>3.888888888888889E-2</v>
      </c>
      <c r="R355" s="15">
        <v>0.61805555555555558</v>
      </c>
      <c r="S355" s="1">
        <v>10</v>
      </c>
      <c r="T355" s="1">
        <v>8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28</v>
      </c>
      <c r="P356" s="15">
        <v>9.0277777777777787E-3</v>
      </c>
      <c r="Q356" s="15">
        <v>1.9444444444444445E-2</v>
      </c>
      <c r="R356" s="15">
        <v>0.71111111111111114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1</v>
      </c>
      <c r="O357" s="1">
        <v>22</v>
      </c>
      <c r="P357" s="15">
        <v>0.16319444444444445</v>
      </c>
      <c r="Q357" s="15">
        <v>0</v>
      </c>
      <c r="R357" s="15">
        <v>0.6333333333333333</v>
      </c>
      <c r="S357" s="1">
        <v>3</v>
      </c>
      <c r="T357" s="1">
        <v>3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0</v>
      </c>
      <c r="F358" s="1">
        <v>-2</v>
      </c>
      <c r="G358" s="1">
        <v>2</v>
      </c>
      <c r="H358" s="1">
        <v>0</v>
      </c>
      <c r="I358" s="1">
        <v>1</v>
      </c>
      <c r="J358" s="1">
        <v>1</v>
      </c>
      <c r="K358" s="1">
        <v>5</v>
      </c>
      <c r="L358" s="1">
        <v>5</v>
      </c>
      <c r="M358" s="1">
        <v>0</v>
      </c>
      <c r="N358" s="1">
        <v>0</v>
      </c>
      <c r="O358" s="1">
        <v>16</v>
      </c>
      <c r="P358" s="15">
        <v>8.819444444444445E-2</v>
      </c>
      <c r="Q358" s="15">
        <v>0</v>
      </c>
      <c r="R358" s="15">
        <v>0.4291666666666667</v>
      </c>
      <c r="S358" s="1">
        <v>0</v>
      </c>
      <c r="T358" s="1">
        <v>1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-2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21</v>
      </c>
      <c r="P359" s="15">
        <v>6.9444444444444447E-4</v>
      </c>
      <c r="Q359" s="15">
        <v>8.0555555555555561E-2</v>
      </c>
      <c r="R359" s="15">
        <v>0.59791666666666665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0</v>
      </c>
      <c r="F360" s="1">
        <v>-1</v>
      </c>
      <c r="G360" s="1">
        <v>2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25</v>
      </c>
      <c r="P360" s="15">
        <v>0.16111111111111112</v>
      </c>
      <c r="Q360" s="15">
        <v>1.3194444444444444E-2</v>
      </c>
      <c r="R360" s="15">
        <v>0.78888888888888886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14</v>
      </c>
      <c r="P361" s="15">
        <v>0</v>
      </c>
      <c r="Q361" s="15">
        <v>4.7222222222222221E-2</v>
      </c>
      <c r="R361" s="15">
        <v>0.41875000000000001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0</v>
      </c>
      <c r="F362" s="1">
        <v>0</v>
      </c>
      <c r="G362" s="1">
        <v>3</v>
      </c>
      <c r="H362" s="1">
        <v>1</v>
      </c>
      <c r="I362" s="1">
        <v>2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21</v>
      </c>
      <c r="P362" s="15">
        <v>0.13333333333333333</v>
      </c>
      <c r="Q362" s="15">
        <v>5.7638888888888885E-2</v>
      </c>
      <c r="R362" s="15">
        <v>0.5</v>
      </c>
      <c r="S362" s="1">
        <v>7</v>
      </c>
      <c r="T362" s="1">
        <v>6</v>
      </c>
    </row>
    <row r="363" spans="1:20" x14ac:dyDescent="0.25">
      <c r="A363" s="1" t="s">
        <v>970</v>
      </c>
      <c r="B363" s="1" t="s">
        <v>10</v>
      </c>
      <c r="C363" s="1" t="s">
        <v>43</v>
      </c>
      <c r="D363" s="1">
        <v>0</v>
      </c>
      <c r="E363" s="1">
        <v>2</v>
      </c>
      <c r="F363" s="1">
        <v>2</v>
      </c>
      <c r="G363" s="1">
        <v>2</v>
      </c>
      <c r="H363" s="1">
        <v>2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14</v>
      </c>
      <c r="P363" s="15">
        <v>0</v>
      </c>
      <c r="Q363" s="15">
        <v>0</v>
      </c>
      <c r="R363" s="15">
        <v>0.40902777777777777</v>
      </c>
      <c r="S363" s="1">
        <v>0</v>
      </c>
      <c r="T363" s="1">
        <v>0</v>
      </c>
    </row>
    <row r="364" spans="1:20" x14ac:dyDescent="0.25">
      <c r="A364" s="1" t="s">
        <v>246</v>
      </c>
      <c r="B364" s="1" t="s">
        <v>10</v>
      </c>
      <c r="C364" s="1" t="s">
        <v>43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21</v>
      </c>
      <c r="P364" s="15">
        <v>4.027777777777778E-2</v>
      </c>
      <c r="Q364" s="15">
        <v>0.16180555555555556</v>
      </c>
      <c r="R364" s="15">
        <v>0.47847222222222219</v>
      </c>
      <c r="S364" s="1">
        <v>0</v>
      </c>
      <c r="T364" s="1">
        <v>1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2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5">
        <v>0</v>
      </c>
      <c r="Q365" s="15">
        <v>0.20277777777777781</v>
      </c>
      <c r="R365" s="15">
        <v>0.42083333333333334</v>
      </c>
      <c r="S365" s="1">
        <v>6</v>
      </c>
      <c r="T365" s="1">
        <v>8</v>
      </c>
    </row>
    <row r="366" spans="1:20" x14ac:dyDescent="0.25">
      <c r="A366" s="1" t="s">
        <v>256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0.1361111111111111</v>
      </c>
      <c r="Q366" s="15">
        <v>0</v>
      </c>
      <c r="R366" s="15">
        <v>0.65555555555555556</v>
      </c>
      <c r="S366" s="1">
        <v>0</v>
      </c>
      <c r="T366" s="1">
        <v>0</v>
      </c>
    </row>
    <row r="367" spans="1:20" x14ac:dyDescent="0.25">
      <c r="A367" s="1" t="s">
        <v>258</v>
      </c>
      <c r="B367" s="1" t="s">
        <v>101</v>
      </c>
      <c r="C367" s="1" t="s">
        <v>43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6</v>
      </c>
      <c r="M367" s="1">
        <v>0</v>
      </c>
      <c r="N367" s="1">
        <v>2</v>
      </c>
      <c r="O367" s="1">
        <v>31</v>
      </c>
      <c r="P367" s="15">
        <v>0</v>
      </c>
      <c r="Q367" s="15">
        <v>0.25208333333333333</v>
      </c>
      <c r="R367" s="15">
        <v>0.62986111111111109</v>
      </c>
      <c r="S367" s="1">
        <v>0</v>
      </c>
      <c r="T367" s="1">
        <v>0</v>
      </c>
    </row>
    <row r="368" spans="1:20" x14ac:dyDescent="0.25">
      <c r="A368" s="1" t="s">
        <v>242</v>
      </c>
      <c r="B368" s="1" t="s">
        <v>10</v>
      </c>
      <c r="C368" s="1" t="s">
        <v>43</v>
      </c>
      <c r="D368" s="1">
        <v>0</v>
      </c>
      <c r="E368" s="1">
        <v>1</v>
      </c>
      <c r="F368" s="1">
        <v>1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19</v>
      </c>
      <c r="P368" s="15">
        <v>0.12361111111111112</v>
      </c>
      <c r="Q368" s="15">
        <v>2.7777777777777779E-3</v>
      </c>
      <c r="R368" s="15">
        <v>0.61319444444444449</v>
      </c>
      <c r="S368" s="1">
        <v>8</v>
      </c>
      <c r="T368" s="1">
        <v>10</v>
      </c>
    </row>
    <row r="369" spans="1:20" x14ac:dyDescent="0.25">
      <c r="A369" s="1" t="s">
        <v>244</v>
      </c>
      <c r="B369" s="1" t="s">
        <v>10</v>
      </c>
      <c r="C369" s="1" t="s">
        <v>43</v>
      </c>
      <c r="D369" s="1">
        <v>0</v>
      </c>
      <c r="E369" s="1">
        <v>2</v>
      </c>
      <c r="F369" s="1">
        <v>2</v>
      </c>
      <c r="G369" s="1">
        <v>0</v>
      </c>
      <c r="H369" s="1">
        <v>1</v>
      </c>
      <c r="I369" s="1">
        <v>0</v>
      </c>
      <c r="J369" s="1">
        <v>3</v>
      </c>
      <c r="K369" s="1">
        <v>17</v>
      </c>
      <c r="L369" s="1">
        <v>2</v>
      </c>
      <c r="M369" s="1">
        <v>0</v>
      </c>
      <c r="N369" s="1">
        <v>0</v>
      </c>
      <c r="O369" s="1">
        <v>14</v>
      </c>
      <c r="P369" s="15">
        <v>3.4722222222222224E-2</v>
      </c>
      <c r="Q369" s="15">
        <v>0</v>
      </c>
      <c r="R369" s="15">
        <v>0.42499999999999999</v>
      </c>
      <c r="S369" s="1">
        <v>2</v>
      </c>
      <c r="T369" s="1">
        <v>0</v>
      </c>
    </row>
    <row r="370" spans="1:20" x14ac:dyDescent="0.25">
      <c r="A370" s="1" t="s">
        <v>255</v>
      </c>
      <c r="B370" s="1" t="s">
        <v>101</v>
      </c>
      <c r="C370" s="1" t="s">
        <v>43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4</v>
      </c>
      <c r="K370" s="1">
        <v>19</v>
      </c>
      <c r="L370" s="1">
        <v>2</v>
      </c>
      <c r="M370" s="1">
        <v>0</v>
      </c>
      <c r="N370" s="1">
        <v>1</v>
      </c>
      <c r="O370" s="1">
        <v>24</v>
      </c>
      <c r="P370" s="15">
        <v>8.3333333333333332E-3</v>
      </c>
      <c r="Q370" s="15">
        <v>0.12430555555555556</v>
      </c>
      <c r="R370" s="15">
        <v>0.58402777777777781</v>
      </c>
      <c r="S370" s="1">
        <v>0</v>
      </c>
      <c r="T370" s="1">
        <v>0</v>
      </c>
    </row>
    <row r="371" spans="1:20" x14ac:dyDescent="0.25">
      <c r="A371" s="1" t="s">
        <v>248</v>
      </c>
      <c r="B371" s="1" t="s">
        <v>100</v>
      </c>
      <c r="C371" s="1" t="s">
        <v>43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19</v>
      </c>
      <c r="P371" s="15">
        <v>3.4027777777777775E-2</v>
      </c>
      <c r="Q371" s="15">
        <v>6.9444444444444441E-3</v>
      </c>
      <c r="R371" s="15">
        <v>0.4694444444444445</v>
      </c>
      <c r="S371" s="1">
        <v>0</v>
      </c>
      <c r="T371" s="1">
        <v>0</v>
      </c>
    </row>
    <row r="372" spans="1:20" x14ac:dyDescent="0.25">
      <c r="A372" s="1" t="s">
        <v>249</v>
      </c>
      <c r="B372" s="1" t="s">
        <v>36</v>
      </c>
      <c r="C372" s="1" t="s">
        <v>43</v>
      </c>
      <c r="D372" s="1">
        <v>0</v>
      </c>
      <c r="E372" s="1">
        <v>0</v>
      </c>
      <c r="F372" s="1">
        <v>0</v>
      </c>
      <c r="G372" s="1">
        <v>1</v>
      </c>
      <c r="H372" s="1">
        <v>2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24</v>
      </c>
      <c r="P372" s="15">
        <v>0.12638888888888888</v>
      </c>
      <c r="Q372" s="15">
        <v>0.20833333333333334</v>
      </c>
      <c r="R372" s="15">
        <v>0.44861111111111113</v>
      </c>
      <c r="S372" s="1">
        <v>0</v>
      </c>
      <c r="T372" s="1">
        <v>0</v>
      </c>
    </row>
    <row r="373" spans="1:20" x14ac:dyDescent="0.25">
      <c r="A373" s="1" t="s">
        <v>259</v>
      </c>
      <c r="B373" s="1" t="s">
        <v>101</v>
      </c>
      <c r="C373" s="1" t="s">
        <v>43</v>
      </c>
      <c r="D373" s="1">
        <v>0</v>
      </c>
      <c r="E373" s="1">
        <v>1</v>
      </c>
      <c r="F373" s="1">
        <v>3</v>
      </c>
      <c r="G373" s="1">
        <v>1</v>
      </c>
      <c r="H373" s="1">
        <v>2</v>
      </c>
      <c r="I373" s="1">
        <v>3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32</v>
      </c>
      <c r="P373" s="15">
        <v>3.0555555555555555E-2</v>
      </c>
      <c r="Q373" s="15">
        <v>0.12986111111111112</v>
      </c>
      <c r="R373" s="15">
        <v>0.7944444444444444</v>
      </c>
      <c r="S373" s="1">
        <v>0</v>
      </c>
      <c r="T373" s="1">
        <v>0</v>
      </c>
    </row>
    <row r="374" spans="1:20" x14ac:dyDescent="0.25">
      <c r="A374" s="1" t="s">
        <v>245</v>
      </c>
      <c r="B374" s="1" t="s">
        <v>10</v>
      </c>
      <c r="C374" s="1" t="s">
        <v>43</v>
      </c>
      <c r="D374" s="1">
        <v>1</v>
      </c>
      <c r="E374" s="1">
        <v>1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5">
        <v>0</v>
      </c>
      <c r="Q374" s="15">
        <v>0.12152777777777778</v>
      </c>
      <c r="R374" s="15">
        <v>0.4465277777777778</v>
      </c>
      <c r="S374" s="1">
        <v>0</v>
      </c>
      <c r="T374" s="1">
        <v>0</v>
      </c>
    </row>
    <row r="375" spans="1:20" x14ac:dyDescent="0.25">
      <c r="A375" s="1" t="s">
        <v>917</v>
      </c>
      <c r="B375" s="1" t="s">
        <v>100</v>
      </c>
      <c r="C375" s="1" t="s">
        <v>43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13</v>
      </c>
      <c r="P375" s="15">
        <v>0</v>
      </c>
      <c r="Q375" s="15">
        <v>0</v>
      </c>
      <c r="R375" s="15">
        <v>0.3923611111111111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18</v>
      </c>
      <c r="P376" s="15">
        <v>4.1666666666666664E-2</v>
      </c>
      <c r="Q376" s="15">
        <v>0</v>
      </c>
      <c r="R376" s="15">
        <v>0.58194444444444449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3</v>
      </c>
      <c r="G377" s="1">
        <v>0</v>
      </c>
      <c r="H377" s="1">
        <v>1</v>
      </c>
      <c r="I377" s="1">
        <v>2</v>
      </c>
      <c r="J377" s="1">
        <v>1</v>
      </c>
      <c r="K377" s="1">
        <v>2</v>
      </c>
      <c r="L377" s="1">
        <v>0</v>
      </c>
      <c r="M377" s="1">
        <v>1</v>
      </c>
      <c r="N377" s="1">
        <v>1</v>
      </c>
      <c r="O377" s="1">
        <v>31</v>
      </c>
      <c r="P377" s="15">
        <v>0</v>
      </c>
      <c r="Q377" s="15">
        <v>0.24097222222222223</v>
      </c>
      <c r="R377" s="15">
        <v>0.62361111111111112</v>
      </c>
      <c r="S377" s="1">
        <v>0</v>
      </c>
      <c r="T377" s="1">
        <v>0</v>
      </c>
    </row>
    <row r="378" spans="1:20" x14ac:dyDescent="0.25">
      <c r="A378" s="1" t="s">
        <v>863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23</v>
      </c>
      <c r="P378" s="15">
        <v>0</v>
      </c>
      <c r="Q378" s="15">
        <v>0.10902777777777778</v>
      </c>
      <c r="R378" s="15">
        <v>0.53680555555555554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1</v>
      </c>
      <c r="E379" s="1">
        <v>0</v>
      </c>
      <c r="F379" s="1">
        <v>1</v>
      </c>
      <c r="G379" s="1">
        <v>4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2</v>
      </c>
      <c r="N379" s="1">
        <v>0</v>
      </c>
      <c r="O379" s="1">
        <v>18</v>
      </c>
      <c r="P379" s="15">
        <v>0.12430555555555556</v>
      </c>
      <c r="Q379" s="15">
        <v>6.3194444444444442E-2</v>
      </c>
      <c r="R379" s="15">
        <v>0.53541666666666665</v>
      </c>
      <c r="S379" s="1">
        <v>0</v>
      </c>
      <c r="T379" s="1">
        <v>0</v>
      </c>
    </row>
    <row r="380" spans="1:20" x14ac:dyDescent="0.25">
      <c r="A380" s="1" t="s">
        <v>374</v>
      </c>
      <c r="B380" s="1" t="s">
        <v>100</v>
      </c>
      <c r="C380" s="1" t="s">
        <v>65</v>
      </c>
      <c r="D380" s="1">
        <v>0</v>
      </c>
      <c r="E380" s="1">
        <v>1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20</v>
      </c>
      <c r="P380" s="15">
        <v>0.15902777777777777</v>
      </c>
      <c r="Q380" s="15">
        <v>0</v>
      </c>
      <c r="R380" s="15">
        <v>0.44166666666666665</v>
      </c>
      <c r="S380" s="1">
        <v>0</v>
      </c>
      <c r="T380" s="1">
        <v>0</v>
      </c>
    </row>
    <row r="381" spans="1:20" x14ac:dyDescent="0.25">
      <c r="A381" s="1" t="s">
        <v>380</v>
      </c>
      <c r="B381" s="1" t="s">
        <v>100</v>
      </c>
      <c r="C381" s="1" t="s">
        <v>65</v>
      </c>
      <c r="D381" s="1">
        <v>0</v>
      </c>
      <c r="E381" s="1">
        <v>0</v>
      </c>
      <c r="F381" s="1">
        <v>-2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20</v>
      </c>
      <c r="P381" s="15">
        <v>0.25277777777777777</v>
      </c>
      <c r="Q381" s="15">
        <v>0</v>
      </c>
      <c r="R381" s="15">
        <v>0.33819444444444446</v>
      </c>
      <c r="S381" s="1">
        <v>0</v>
      </c>
      <c r="T381" s="1">
        <v>0</v>
      </c>
    </row>
    <row r="382" spans="1:20" x14ac:dyDescent="0.25">
      <c r="A382" s="1" t="s">
        <v>375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0.28402777777777777</v>
      </c>
      <c r="Q382" s="15">
        <v>0</v>
      </c>
      <c r="R382" s="15">
        <v>0.51736111111111105</v>
      </c>
      <c r="S382" s="1">
        <v>1</v>
      </c>
      <c r="T382" s="1">
        <v>0</v>
      </c>
    </row>
    <row r="383" spans="1:20" x14ac:dyDescent="0.25">
      <c r="A383" s="1" t="s">
        <v>377</v>
      </c>
      <c r="B383" s="1" t="s">
        <v>36</v>
      </c>
      <c r="C383" s="1" t="s">
        <v>65</v>
      </c>
      <c r="D383" s="1">
        <v>0</v>
      </c>
      <c r="E383" s="1">
        <v>0</v>
      </c>
      <c r="F383" s="1">
        <v>0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23</v>
      </c>
      <c r="P383" s="15">
        <v>0.13680555555555554</v>
      </c>
      <c r="Q383" s="15">
        <v>0</v>
      </c>
      <c r="R383" s="15">
        <v>0.54027777777777775</v>
      </c>
      <c r="S383" s="1">
        <v>0</v>
      </c>
      <c r="T383" s="1">
        <v>0</v>
      </c>
    </row>
    <row r="384" spans="1:20" x14ac:dyDescent="0.25">
      <c r="A384" s="1" t="s">
        <v>777</v>
      </c>
      <c r="B384" s="1" t="s">
        <v>101</v>
      </c>
      <c r="C384" s="1" t="s">
        <v>65</v>
      </c>
      <c r="D384" s="1">
        <v>0</v>
      </c>
      <c r="E384" s="1">
        <v>0</v>
      </c>
      <c r="F384" s="1">
        <v>-1</v>
      </c>
      <c r="G384" s="1">
        <v>3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26</v>
      </c>
      <c r="P384" s="15">
        <v>2.361111111111111E-2</v>
      </c>
      <c r="Q384" s="15">
        <v>2.2222222222222223E-2</v>
      </c>
      <c r="R384" s="15">
        <v>0.71666666666666667</v>
      </c>
      <c r="S384" s="1">
        <v>0</v>
      </c>
      <c r="T384" s="1">
        <v>0</v>
      </c>
    </row>
    <row r="385" spans="1:20" x14ac:dyDescent="0.25">
      <c r="A385" s="1" t="s">
        <v>379</v>
      </c>
      <c r="B385" s="1" t="s">
        <v>10</v>
      </c>
      <c r="C385" s="1" t="s">
        <v>65</v>
      </c>
      <c r="D385" s="1">
        <v>0</v>
      </c>
      <c r="E385" s="1">
        <v>0</v>
      </c>
      <c r="F385" s="1">
        <v>0</v>
      </c>
      <c r="G385" s="1">
        <v>0</v>
      </c>
      <c r="H385" s="1">
        <v>2</v>
      </c>
      <c r="I385" s="1">
        <v>0</v>
      </c>
      <c r="J385" s="1">
        <v>1</v>
      </c>
      <c r="K385" s="1">
        <v>5</v>
      </c>
      <c r="L385" s="1">
        <v>5</v>
      </c>
      <c r="M385" s="1">
        <v>0</v>
      </c>
      <c r="N385" s="1">
        <v>1</v>
      </c>
      <c r="O385" s="1">
        <v>21</v>
      </c>
      <c r="P385" s="15">
        <v>3.472222222222222E-3</v>
      </c>
      <c r="Q385" s="15">
        <v>4.0972222222222222E-2</v>
      </c>
      <c r="R385" s="15">
        <v>0.52430555555555558</v>
      </c>
      <c r="S385" s="1">
        <v>0</v>
      </c>
      <c r="T385" s="1">
        <v>0</v>
      </c>
    </row>
    <row r="386" spans="1:20" x14ac:dyDescent="0.25">
      <c r="A386" s="1" t="s">
        <v>382</v>
      </c>
      <c r="B386" s="1" t="s">
        <v>10</v>
      </c>
      <c r="C386" s="1" t="s">
        <v>65</v>
      </c>
      <c r="D386" s="1">
        <v>0</v>
      </c>
      <c r="E386" s="1">
        <v>1</v>
      </c>
      <c r="F386" s="1">
        <v>-3</v>
      </c>
      <c r="G386" s="1">
        <v>4</v>
      </c>
      <c r="H386" s="1">
        <v>2</v>
      </c>
      <c r="I386" s="1">
        <v>1</v>
      </c>
      <c r="J386" s="1">
        <v>0</v>
      </c>
      <c r="K386" s="1">
        <v>0</v>
      </c>
      <c r="L386" s="1">
        <v>4</v>
      </c>
      <c r="M386" s="1">
        <v>1</v>
      </c>
      <c r="N386" s="1">
        <v>0</v>
      </c>
      <c r="O386" s="1">
        <v>24</v>
      </c>
      <c r="P386" s="15">
        <v>0.26041666666666669</v>
      </c>
      <c r="Q386" s="15">
        <v>7.9166666666666663E-2</v>
      </c>
      <c r="R386" s="15">
        <v>0.41388888888888892</v>
      </c>
      <c r="S386" s="1">
        <v>4</v>
      </c>
      <c r="T386" s="1">
        <v>4</v>
      </c>
    </row>
    <row r="387" spans="1:20" x14ac:dyDescent="0.25">
      <c r="A387" s="1" t="s">
        <v>386</v>
      </c>
      <c r="B387" s="1" t="s">
        <v>101</v>
      </c>
      <c r="C387" s="1" t="s">
        <v>65</v>
      </c>
      <c r="D387" s="1">
        <v>0</v>
      </c>
      <c r="E387" s="1">
        <v>1</v>
      </c>
      <c r="F387" s="1">
        <v>-3</v>
      </c>
      <c r="G387" s="1">
        <v>3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31</v>
      </c>
      <c r="P387" s="15">
        <v>0.16111111111111112</v>
      </c>
      <c r="Q387" s="15">
        <v>0.13819444444444443</v>
      </c>
      <c r="R387" s="15">
        <v>0.71319444444444446</v>
      </c>
      <c r="S387" s="1">
        <v>0</v>
      </c>
      <c r="T387" s="1">
        <v>0</v>
      </c>
    </row>
    <row r="388" spans="1:20" x14ac:dyDescent="0.25">
      <c r="A388" s="1" t="s">
        <v>384</v>
      </c>
      <c r="B388" s="1" t="s">
        <v>101</v>
      </c>
      <c r="C388" s="1" t="s">
        <v>65</v>
      </c>
      <c r="D388" s="1">
        <v>0</v>
      </c>
      <c r="E388" s="1">
        <v>0</v>
      </c>
      <c r="F388" s="1">
        <v>-2</v>
      </c>
      <c r="G388" s="1">
        <v>0</v>
      </c>
      <c r="H388" s="1">
        <v>0</v>
      </c>
      <c r="I388" s="1">
        <v>2</v>
      </c>
      <c r="J388" s="1">
        <v>1</v>
      </c>
      <c r="K388" s="1">
        <v>5</v>
      </c>
      <c r="L388" s="1">
        <v>2</v>
      </c>
      <c r="M388" s="1">
        <v>1</v>
      </c>
      <c r="N388" s="1">
        <v>1</v>
      </c>
      <c r="O388" s="1">
        <v>22</v>
      </c>
      <c r="P388" s="15">
        <v>0</v>
      </c>
      <c r="Q388" s="15">
        <v>0.14583333333333334</v>
      </c>
      <c r="R388" s="15">
        <v>0.51111111111111118</v>
      </c>
      <c r="S388" s="1">
        <v>0</v>
      </c>
      <c r="T388" s="1">
        <v>0</v>
      </c>
    </row>
    <row r="389" spans="1:20" x14ac:dyDescent="0.25">
      <c r="A389" s="1" t="s">
        <v>824</v>
      </c>
      <c r="B389" s="1" t="s">
        <v>36</v>
      </c>
      <c r="C389" s="1" t="s">
        <v>65</v>
      </c>
      <c r="D389" s="1">
        <v>0</v>
      </c>
      <c r="E389" s="1">
        <v>0</v>
      </c>
      <c r="F389" s="1">
        <v>-2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1</v>
      </c>
      <c r="N389" s="1">
        <v>0</v>
      </c>
      <c r="O389" s="1">
        <v>25</v>
      </c>
      <c r="P389" s="15">
        <v>0.14722222222222223</v>
      </c>
      <c r="Q389" s="15">
        <v>1.9444444444444445E-2</v>
      </c>
      <c r="R389" s="15">
        <v>0.44166666666666665</v>
      </c>
      <c r="S389" s="1">
        <v>0</v>
      </c>
      <c r="T389" s="1">
        <v>1</v>
      </c>
    </row>
    <row r="390" spans="1:20" x14ac:dyDescent="0.25">
      <c r="A390" s="1" t="s">
        <v>221</v>
      </c>
      <c r="B390" s="1" t="s">
        <v>10</v>
      </c>
      <c r="C390" s="1" t="s">
        <v>65</v>
      </c>
      <c r="D390" s="1">
        <v>1</v>
      </c>
      <c r="E390" s="1">
        <v>0</v>
      </c>
      <c r="F390" s="1">
        <v>-2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2</v>
      </c>
      <c r="N390" s="1">
        <v>1</v>
      </c>
      <c r="O390" s="1">
        <v>26</v>
      </c>
      <c r="P390" s="15">
        <v>0.28611111111111115</v>
      </c>
      <c r="Q390" s="15">
        <v>5.9027777777777783E-2</v>
      </c>
      <c r="R390" s="15">
        <v>0.44930555555555557</v>
      </c>
      <c r="S390" s="1">
        <v>10</v>
      </c>
      <c r="T390" s="1">
        <v>11</v>
      </c>
    </row>
    <row r="391" spans="1:20" x14ac:dyDescent="0.25">
      <c r="A391" s="1" t="s">
        <v>791</v>
      </c>
      <c r="B391" s="1" t="s">
        <v>101</v>
      </c>
      <c r="C391" s="1" t="s">
        <v>65</v>
      </c>
      <c r="D391" s="1">
        <v>0</v>
      </c>
      <c r="E391" s="1">
        <v>0</v>
      </c>
      <c r="F391" s="1">
        <v>-1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17</v>
      </c>
      <c r="P391" s="15">
        <v>0</v>
      </c>
      <c r="Q391" s="15">
        <v>0</v>
      </c>
      <c r="R391" s="15">
        <v>0.4465277777777778</v>
      </c>
      <c r="S391" s="1">
        <v>0</v>
      </c>
      <c r="T391" s="1">
        <v>0</v>
      </c>
    </row>
    <row r="392" spans="1:20" x14ac:dyDescent="0.25">
      <c r="A392" s="1" t="s">
        <v>378</v>
      </c>
      <c r="B392" s="1" t="s">
        <v>100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5.5555555555555558E-3</v>
      </c>
      <c r="Q392" s="15">
        <v>0</v>
      </c>
      <c r="R392" s="15">
        <v>0.44444444444444442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0</v>
      </c>
      <c r="N393" s="1">
        <v>1</v>
      </c>
      <c r="O393" s="1">
        <v>21</v>
      </c>
      <c r="P393" s="15">
        <v>0</v>
      </c>
      <c r="Q393" s="15">
        <v>9.375E-2</v>
      </c>
      <c r="R393" s="15">
        <v>0.53819444444444442</v>
      </c>
      <c r="S393" s="1">
        <v>0</v>
      </c>
      <c r="T393" s="1">
        <v>0</v>
      </c>
    </row>
    <row r="394" spans="1:20" x14ac:dyDescent="0.25">
      <c r="A394" s="1" t="s">
        <v>383</v>
      </c>
      <c r="B394" s="1" t="s">
        <v>10</v>
      </c>
      <c r="C394" s="1" t="s">
        <v>65</v>
      </c>
      <c r="D394" s="1">
        <v>1</v>
      </c>
      <c r="E394" s="1">
        <v>0</v>
      </c>
      <c r="F394" s="1">
        <v>0</v>
      </c>
      <c r="G394" s="1">
        <v>4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24</v>
      </c>
      <c r="P394" s="15">
        <v>0.13402777777777777</v>
      </c>
      <c r="Q394" s="15">
        <v>2.4999999999999998E-2</v>
      </c>
      <c r="R394" s="15">
        <v>0.56319444444444444</v>
      </c>
      <c r="S394" s="1">
        <v>8</v>
      </c>
      <c r="T394" s="1">
        <v>3</v>
      </c>
    </row>
    <row r="395" spans="1:20" x14ac:dyDescent="0.25">
      <c r="A395" s="1" t="s">
        <v>387</v>
      </c>
      <c r="B395" s="1" t="s">
        <v>101</v>
      </c>
      <c r="C395" s="1" t="s">
        <v>65</v>
      </c>
      <c r="D395" s="1">
        <v>0</v>
      </c>
      <c r="E395" s="1">
        <v>1</v>
      </c>
      <c r="F395" s="1">
        <v>-2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</v>
      </c>
      <c r="O395" s="1">
        <v>27</v>
      </c>
      <c r="P395" s="15">
        <v>0.26319444444444445</v>
      </c>
      <c r="Q395" s="15">
        <v>2.8472222222222222E-2</v>
      </c>
      <c r="R395" s="15">
        <v>0.64930555555555558</v>
      </c>
      <c r="S395" s="1">
        <v>0</v>
      </c>
      <c r="T395" s="1">
        <v>0</v>
      </c>
    </row>
    <row r="396" spans="1:20" x14ac:dyDescent="0.25">
      <c r="A396" s="1" t="s">
        <v>381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18</v>
      </c>
      <c r="P396" s="15">
        <v>4.1666666666666666E-3</v>
      </c>
      <c r="Q396" s="15">
        <v>1.4583333333333332E-2</v>
      </c>
      <c r="R396" s="15">
        <v>0.4916666666666667</v>
      </c>
      <c r="S396" s="1">
        <v>2</v>
      </c>
      <c r="T396" s="1">
        <v>4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-2</v>
      </c>
      <c r="G397" s="1">
        <v>2</v>
      </c>
      <c r="H397" s="1">
        <v>3</v>
      </c>
      <c r="I397" s="1">
        <v>2</v>
      </c>
      <c r="J397" s="1">
        <v>1</v>
      </c>
      <c r="K397" s="1">
        <v>2</v>
      </c>
      <c r="L397" s="1">
        <v>1</v>
      </c>
      <c r="M397" s="1">
        <v>1</v>
      </c>
      <c r="N397" s="1">
        <v>0</v>
      </c>
      <c r="O397" s="1">
        <v>25</v>
      </c>
      <c r="P397" s="15">
        <v>0</v>
      </c>
      <c r="Q397" s="15">
        <v>0</v>
      </c>
      <c r="R397" s="15">
        <v>0.8041666666666667</v>
      </c>
      <c r="S397" s="1">
        <v>0</v>
      </c>
      <c r="T397" s="1">
        <v>0</v>
      </c>
    </row>
    <row r="398" spans="1:20" x14ac:dyDescent="0.25">
      <c r="A398" s="1" t="s">
        <v>770</v>
      </c>
      <c r="B398" s="1" t="s">
        <v>101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20</v>
      </c>
      <c r="P398" s="15">
        <v>4.1666666666666666E-3</v>
      </c>
      <c r="Q398" s="15">
        <v>0</v>
      </c>
      <c r="R398" s="15">
        <v>0.57361111111111118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2</v>
      </c>
      <c r="E399" s="1">
        <v>0</v>
      </c>
      <c r="F399" s="1">
        <v>2</v>
      </c>
      <c r="G399" s="1">
        <v>5</v>
      </c>
      <c r="H399" s="1">
        <v>1</v>
      </c>
      <c r="I399" s="1">
        <v>2</v>
      </c>
      <c r="J399" s="1">
        <v>0</v>
      </c>
      <c r="K399" s="1">
        <v>0</v>
      </c>
      <c r="L399" s="1">
        <v>4</v>
      </c>
      <c r="M399" s="1">
        <v>1</v>
      </c>
      <c r="N399" s="1">
        <v>0</v>
      </c>
      <c r="O399" s="1">
        <v>19</v>
      </c>
      <c r="P399" s="15">
        <v>7.9166666666666663E-2</v>
      </c>
      <c r="Q399" s="15">
        <v>0</v>
      </c>
      <c r="R399" s="15">
        <v>0.67708333333333337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1</v>
      </c>
      <c r="E400" s="1">
        <v>0</v>
      </c>
      <c r="F400" s="1">
        <v>2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12</v>
      </c>
      <c r="P400" s="15">
        <v>0</v>
      </c>
      <c r="Q400" s="15">
        <v>0</v>
      </c>
      <c r="R400" s="15">
        <v>0.40972222222222227</v>
      </c>
      <c r="S400" s="1">
        <v>0</v>
      </c>
      <c r="T400" s="1">
        <v>0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1</v>
      </c>
      <c r="F401" s="1">
        <v>1</v>
      </c>
      <c r="G401" s="1">
        <v>2</v>
      </c>
      <c r="H401" s="1">
        <v>1</v>
      </c>
      <c r="I401" s="1">
        <v>5</v>
      </c>
      <c r="J401" s="1">
        <v>0</v>
      </c>
      <c r="K401" s="1">
        <v>0</v>
      </c>
      <c r="L401" s="1">
        <v>5</v>
      </c>
      <c r="M401" s="1">
        <v>2</v>
      </c>
      <c r="N401" s="1">
        <v>0</v>
      </c>
      <c r="O401" s="1">
        <v>21</v>
      </c>
      <c r="P401" s="15">
        <v>0</v>
      </c>
      <c r="Q401" s="15">
        <v>5.8333333333333327E-2</v>
      </c>
      <c r="R401" s="15">
        <v>0.64583333333333337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1</v>
      </c>
      <c r="F402" s="1">
        <v>0</v>
      </c>
      <c r="G402" s="1">
        <v>2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15</v>
      </c>
      <c r="P402" s="15">
        <v>0</v>
      </c>
      <c r="Q402" s="15">
        <v>0</v>
      </c>
      <c r="R402" s="15">
        <v>0.43194444444444446</v>
      </c>
      <c r="S402" s="1">
        <v>0</v>
      </c>
      <c r="T402" s="1">
        <v>3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3</v>
      </c>
      <c r="N403" s="1">
        <v>0</v>
      </c>
      <c r="O403" s="1">
        <v>17</v>
      </c>
      <c r="P403" s="15">
        <v>4.027777777777778E-2</v>
      </c>
      <c r="Q403" s="15">
        <v>0</v>
      </c>
      <c r="R403" s="15">
        <v>0.68958333333333333</v>
      </c>
      <c r="S403" s="1">
        <v>6</v>
      </c>
      <c r="T403" s="1">
        <v>5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22</v>
      </c>
      <c r="P404" s="15">
        <v>6.8749999999999992E-2</v>
      </c>
      <c r="Q404" s="15">
        <v>2.9166666666666664E-2</v>
      </c>
      <c r="R404" s="15">
        <v>0.72083333333333333</v>
      </c>
      <c r="S404" s="1">
        <v>6</v>
      </c>
      <c r="T404" s="1">
        <v>8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14</v>
      </c>
      <c r="P405" s="15">
        <v>0</v>
      </c>
      <c r="Q405" s="15">
        <v>0</v>
      </c>
      <c r="R405" s="15">
        <v>0.3840277777777778</v>
      </c>
      <c r="S405" s="1">
        <v>0</v>
      </c>
      <c r="T405" s="1">
        <v>0</v>
      </c>
    </row>
    <row r="406" spans="1:20" x14ac:dyDescent="0.25">
      <c r="A406" s="1" t="s">
        <v>678</v>
      </c>
      <c r="B406" s="1" t="s">
        <v>101</v>
      </c>
      <c r="C406" s="1" t="s">
        <v>54</v>
      </c>
      <c r="D406" s="1">
        <v>0</v>
      </c>
      <c r="E406" s="1">
        <v>1</v>
      </c>
      <c r="F406" s="1">
        <v>2</v>
      </c>
      <c r="G406" s="1">
        <v>2</v>
      </c>
      <c r="H406" s="1">
        <v>0</v>
      </c>
      <c r="I406" s="1">
        <v>3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27</v>
      </c>
      <c r="P406" s="15">
        <v>4.8611111111111112E-2</v>
      </c>
      <c r="Q406" s="15">
        <v>5.9027777777777783E-2</v>
      </c>
      <c r="R406" s="15">
        <v>0.9916666666666667</v>
      </c>
      <c r="S406" s="1">
        <v>0</v>
      </c>
      <c r="T406" s="1">
        <v>0</v>
      </c>
    </row>
    <row r="407" spans="1:20" x14ac:dyDescent="0.25">
      <c r="A407" s="1" t="s">
        <v>681</v>
      </c>
      <c r="B407" s="1" t="s">
        <v>101</v>
      </c>
      <c r="C407" s="1" t="s">
        <v>54</v>
      </c>
      <c r="D407" s="1">
        <v>0</v>
      </c>
      <c r="E407" s="1">
        <v>0</v>
      </c>
      <c r="F407" s="1">
        <v>2</v>
      </c>
      <c r="G407" s="1">
        <v>1</v>
      </c>
      <c r="H407" s="1">
        <v>0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23</v>
      </c>
      <c r="P407" s="15">
        <v>0</v>
      </c>
      <c r="Q407" s="15">
        <v>2.2916666666666669E-2</v>
      </c>
      <c r="R407" s="15">
        <v>0.81805555555555554</v>
      </c>
      <c r="S407" s="1">
        <v>0</v>
      </c>
      <c r="T407" s="1">
        <v>0</v>
      </c>
    </row>
    <row r="408" spans="1:20" x14ac:dyDescent="0.25">
      <c r="A408" s="1" t="s">
        <v>675</v>
      </c>
      <c r="B408" s="1" t="s">
        <v>10</v>
      </c>
      <c r="C408" s="1" t="s">
        <v>54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14</v>
      </c>
      <c r="P408" s="15">
        <v>1.0416666666666666E-2</v>
      </c>
      <c r="Q408" s="15">
        <v>0</v>
      </c>
      <c r="R408" s="15">
        <v>0.42430555555555555</v>
      </c>
      <c r="S408" s="1">
        <v>0</v>
      </c>
      <c r="T408" s="1">
        <v>0</v>
      </c>
    </row>
    <row r="409" spans="1:20" x14ac:dyDescent="0.25">
      <c r="A409" s="1" t="s">
        <v>966</v>
      </c>
      <c r="B409" s="1" t="s">
        <v>36</v>
      </c>
      <c r="C409" s="1" t="s">
        <v>54</v>
      </c>
      <c r="D409" s="1">
        <v>0</v>
      </c>
      <c r="E409" s="1">
        <v>1</v>
      </c>
      <c r="F409" s="1">
        <v>1</v>
      </c>
      <c r="G409" s="1">
        <v>3</v>
      </c>
      <c r="H409" s="1">
        <v>1</v>
      </c>
      <c r="I409" s="1">
        <v>2</v>
      </c>
      <c r="J409" s="1">
        <v>0</v>
      </c>
      <c r="K409" s="1">
        <v>0</v>
      </c>
      <c r="L409" s="1">
        <v>2</v>
      </c>
      <c r="M409" s="1">
        <v>2</v>
      </c>
      <c r="N409" s="1">
        <v>2</v>
      </c>
      <c r="O409" s="1">
        <v>20</v>
      </c>
      <c r="P409" s="15">
        <v>0</v>
      </c>
      <c r="Q409" s="15">
        <v>0</v>
      </c>
      <c r="R409" s="15">
        <v>0.64930555555555558</v>
      </c>
      <c r="S409" s="1">
        <v>0</v>
      </c>
      <c r="T409" s="1">
        <v>0</v>
      </c>
    </row>
    <row r="410" spans="1:20" x14ac:dyDescent="0.25">
      <c r="A410" s="1" t="s">
        <v>670</v>
      </c>
      <c r="B410" s="1" t="s">
        <v>36</v>
      </c>
      <c r="C410" s="1" t="s">
        <v>54</v>
      </c>
      <c r="D410" s="1">
        <v>1</v>
      </c>
      <c r="E410" s="1">
        <v>0</v>
      </c>
      <c r="F410" s="1">
        <v>2</v>
      </c>
      <c r="G410" s="1">
        <v>3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26</v>
      </c>
      <c r="P410" s="15">
        <v>4.1666666666666666E-3</v>
      </c>
      <c r="Q410" s="15">
        <v>5.4166666666666669E-2</v>
      </c>
      <c r="R410" s="15">
        <v>0.62777777777777777</v>
      </c>
      <c r="S410" s="1">
        <v>13</v>
      </c>
      <c r="T410" s="1">
        <v>9</v>
      </c>
    </row>
    <row r="411" spans="1:20" x14ac:dyDescent="0.25">
      <c r="A411" s="1" t="s">
        <v>680</v>
      </c>
      <c r="B411" s="1" t="s">
        <v>101</v>
      </c>
      <c r="C411" s="1" t="s">
        <v>54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4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27</v>
      </c>
      <c r="P411" s="15">
        <v>0</v>
      </c>
      <c r="Q411" s="15">
        <v>6.1805555555555558E-2</v>
      </c>
      <c r="R411" s="15">
        <v>0.8652777777777777</v>
      </c>
      <c r="S411" s="1">
        <v>0</v>
      </c>
      <c r="T411" s="1">
        <v>0</v>
      </c>
    </row>
    <row r="412" spans="1:20" x14ac:dyDescent="0.25">
      <c r="A412" s="1" t="s">
        <v>682</v>
      </c>
      <c r="B412" s="1" t="s">
        <v>101</v>
      </c>
      <c r="C412" s="1" t="s">
        <v>54</v>
      </c>
      <c r="D412" s="1">
        <v>0</v>
      </c>
      <c r="E412" s="1">
        <v>1</v>
      </c>
      <c r="F412" s="1">
        <v>1</v>
      </c>
      <c r="G412" s="1">
        <v>1</v>
      </c>
      <c r="H412" s="1">
        <v>0</v>
      </c>
      <c r="I412" s="1">
        <v>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3.4722222222222224E-2</v>
      </c>
      <c r="Q412" s="15">
        <v>2.2916666666666669E-2</v>
      </c>
      <c r="R412" s="16">
        <v>1.0423611111111111</v>
      </c>
      <c r="S412" s="1">
        <v>0</v>
      </c>
      <c r="T412" s="1">
        <v>0</v>
      </c>
    </row>
    <row r="413" spans="1:20" x14ac:dyDescent="0.25">
      <c r="A413" s="1" t="s">
        <v>674</v>
      </c>
      <c r="B413" s="1" t="s">
        <v>100</v>
      </c>
      <c r="C413" s="1" t="s">
        <v>54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4.3055555555555562E-2</v>
      </c>
      <c r="Q413" s="15">
        <v>0</v>
      </c>
      <c r="R413" s="15">
        <v>0.47500000000000003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0</v>
      </c>
      <c r="L414" s="1">
        <v>3</v>
      </c>
      <c r="M414" s="1">
        <v>1</v>
      </c>
      <c r="N414" s="1">
        <v>1</v>
      </c>
      <c r="O414" s="1">
        <v>20</v>
      </c>
      <c r="P414" s="15">
        <v>4.4444444444444446E-2</v>
      </c>
      <c r="Q414" s="15">
        <v>2.4999999999999998E-2</v>
      </c>
      <c r="R414" s="15">
        <v>0.67847222222222225</v>
      </c>
      <c r="S414" s="1">
        <v>0</v>
      </c>
      <c r="T414" s="1">
        <v>0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-1</v>
      </c>
      <c r="G415" s="1">
        <v>1</v>
      </c>
      <c r="H415" s="1">
        <v>3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18</v>
      </c>
      <c r="P415" s="15">
        <v>3.888888888888889E-2</v>
      </c>
      <c r="Q415" s="15">
        <v>0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0.1361111111111111</v>
      </c>
      <c r="Q416" s="15">
        <v>0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21</v>
      </c>
      <c r="P417" s="15">
        <v>5.5555555555555558E-3</v>
      </c>
      <c r="Q417" s="15">
        <v>0.1125</v>
      </c>
      <c r="R417" s="15">
        <v>0.48194444444444445</v>
      </c>
      <c r="S417" s="1">
        <v>6</v>
      </c>
      <c r="T417" s="1">
        <v>8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1</v>
      </c>
      <c r="E418" s="1">
        <v>0</v>
      </c>
      <c r="F418" s="1">
        <v>2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5</v>
      </c>
      <c r="M418" s="1">
        <v>0</v>
      </c>
      <c r="N418" s="1">
        <v>0</v>
      </c>
      <c r="O418" s="1">
        <v>20</v>
      </c>
      <c r="P418" s="15">
        <v>7.6388888888888886E-3</v>
      </c>
      <c r="Q418" s="15">
        <v>0.1388888888888889</v>
      </c>
      <c r="R418" s="15">
        <v>0.4694444444444445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1</v>
      </c>
      <c r="E419" s="1">
        <v>0</v>
      </c>
      <c r="F419" s="1">
        <v>0</v>
      </c>
      <c r="G419" s="1">
        <v>3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20</v>
      </c>
      <c r="P419" s="15">
        <v>0.11944444444444445</v>
      </c>
      <c r="Q419" s="15">
        <v>0</v>
      </c>
      <c r="R419" s="15">
        <v>0.4861111111111111</v>
      </c>
      <c r="S419" s="1">
        <v>3</v>
      </c>
      <c r="T419" s="1">
        <v>3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2</v>
      </c>
      <c r="J420" s="1">
        <v>1</v>
      </c>
      <c r="K420" s="1">
        <v>2</v>
      </c>
      <c r="L420" s="1">
        <v>2</v>
      </c>
      <c r="M420" s="1">
        <v>0</v>
      </c>
      <c r="N420" s="1">
        <v>2</v>
      </c>
      <c r="O420" s="1">
        <v>25</v>
      </c>
      <c r="P420" s="15">
        <v>1.9444444444444445E-2</v>
      </c>
      <c r="Q420" s="15">
        <v>8.3333333333333329E-2</v>
      </c>
      <c r="R420" s="15">
        <v>0.62152777777777779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5">
        <v>0</v>
      </c>
      <c r="Q421" s="15">
        <v>5.9027777777777783E-2</v>
      </c>
      <c r="R421" s="15">
        <v>0.21875</v>
      </c>
      <c r="S421" s="1">
        <v>0</v>
      </c>
      <c r="T421" s="1">
        <v>5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20</v>
      </c>
      <c r="P422" s="15">
        <v>0</v>
      </c>
      <c r="Q422" s="15">
        <v>0.22083333333333333</v>
      </c>
      <c r="R422" s="15">
        <v>0.59791666666666665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4</v>
      </c>
      <c r="H423" s="1">
        <v>0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2</v>
      </c>
      <c r="O423" s="1">
        <v>28</v>
      </c>
      <c r="P423" s="15">
        <v>0.12916666666666668</v>
      </c>
      <c r="Q423" s="15">
        <v>3.472222222222222E-3</v>
      </c>
      <c r="R423" s="15">
        <v>0.8618055555555556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0</v>
      </c>
      <c r="E424" s="1">
        <v>1</v>
      </c>
      <c r="F424" s="1">
        <v>-1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22</v>
      </c>
      <c r="P424" s="15">
        <v>0.12986111111111112</v>
      </c>
      <c r="Q424" s="15">
        <v>1.3888888888888889E-3</v>
      </c>
      <c r="R424" s="15">
        <v>0.7402777777777777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2</v>
      </c>
      <c r="N425" s="1">
        <v>0</v>
      </c>
      <c r="O425" s="1">
        <v>20</v>
      </c>
      <c r="P425" s="15">
        <v>1.3194444444444444E-2</v>
      </c>
      <c r="Q425" s="15">
        <v>0.17569444444444446</v>
      </c>
      <c r="R425" s="15">
        <v>0.47152777777777777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15</v>
      </c>
      <c r="P426" s="15">
        <v>1.0416666666666666E-2</v>
      </c>
      <c r="Q426" s="15">
        <v>0.15208333333333332</v>
      </c>
      <c r="R426" s="15">
        <v>0.30833333333333335</v>
      </c>
      <c r="S426" s="1">
        <v>0</v>
      </c>
      <c r="T426" s="1">
        <v>0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-1</v>
      </c>
      <c r="G427" s="1">
        <v>4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0.1361111111111111</v>
      </c>
      <c r="Q427" s="15">
        <v>6.9444444444444447E-4</v>
      </c>
      <c r="R427" s="15">
        <v>0.76250000000000007</v>
      </c>
      <c r="S427" s="1">
        <v>12</v>
      </c>
      <c r="T427" s="1">
        <v>13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1</v>
      </c>
      <c r="F428" s="1">
        <v>1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19</v>
      </c>
      <c r="P428" s="15">
        <v>0.10277777777777779</v>
      </c>
      <c r="Q428" s="15">
        <v>0</v>
      </c>
      <c r="R428" s="15">
        <v>0.52152777777777781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5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17</v>
      </c>
      <c r="P429" s="15">
        <v>0.10833333333333334</v>
      </c>
      <c r="Q429" s="15">
        <v>0</v>
      </c>
      <c r="R429" s="15">
        <v>0.37083333333333335</v>
      </c>
      <c r="S429" s="1">
        <v>0</v>
      </c>
      <c r="T429" s="1">
        <v>0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1</v>
      </c>
      <c r="G430" s="1">
        <v>1</v>
      </c>
      <c r="H430" s="1">
        <v>0</v>
      </c>
      <c r="I430" s="1">
        <v>2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25</v>
      </c>
      <c r="P430" s="15">
        <v>0.11597222222222221</v>
      </c>
      <c r="Q430" s="15">
        <v>0.15555555555555556</v>
      </c>
      <c r="R430" s="15">
        <v>0.67638888888888893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0.11041666666666666</v>
      </c>
      <c r="Q431" s="15">
        <v>6.8749999999999992E-2</v>
      </c>
      <c r="R431" s="15">
        <v>0.62291666666666667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2.013888888888889E-2</v>
      </c>
      <c r="R432" s="15">
        <v>0.23611111111111113</v>
      </c>
      <c r="S432" s="1">
        <v>1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1</v>
      </c>
      <c r="F433" s="1">
        <v>1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23</v>
      </c>
      <c r="P433" s="15">
        <v>0.10555555555555556</v>
      </c>
      <c r="Q433" s="15">
        <v>0.13819444444444443</v>
      </c>
      <c r="R433" s="15">
        <v>0.51111111111111118</v>
      </c>
      <c r="S433" s="1">
        <v>1</v>
      </c>
      <c r="T433" s="1">
        <v>11</v>
      </c>
    </row>
    <row r="657" ht="17.25" customHeight="1" x14ac:dyDescent="0.25"/>
  </sheetData>
  <sortState ref="A2:V947">
    <sortCondition ref="C2:C947"/>
    <sortCondition ref="A2:A947"/>
  </sortState>
  <hyperlinks>
    <hyperlink ref="U1" location="'Scores (11-11-23)'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5</v>
      </c>
      <c r="F2" s="1">
        <v>37</v>
      </c>
      <c r="G2" s="1">
        <v>26</v>
      </c>
      <c r="H2" s="1">
        <v>10</v>
      </c>
      <c r="I2" s="1">
        <v>1</v>
      </c>
      <c r="J2" s="1">
        <v>0</v>
      </c>
      <c r="K2" s="1">
        <v>0</v>
      </c>
      <c r="L2" s="16">
        <v>2.4902777777777776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3</v>
      </c>
      <c r="F3" s="1">
        <v>24</v>
      </c>
      <c r="G3" s="1">
        <v>20</v>
      </c>
      <c r="H3" s="1">
        <v>3</v>
      </c>
      <c r="I3" s="1">
        <v>1</v>
      </c>
      <c r="J3" s="1">
        <v>0</v>
      </c>
      <c r="K3" s="1">
        <v>0</v>
      </c>
      <c r="L3" s="16">
        <v>2.5923611111111113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38</v>
      </c>
      <c r="E4" s="1">
        <v>3</v>
      </c>
      <c r="F4" s="1">
        <v>35</v>
      </c>
      <c r="G4" s="1">
        <v>29</v>
      </c>
      <c r="H4" s="1">
        <v>5</v>
      </c>
      <c r="I4" s="1">
        <v>1</v>
      </c>
      <c r="J4" s="1">
        <v>0</v>
      </c>
      <c r="K4" s="1">
        <v>0</v>
      </c>
      <c r="L4" s="16">
        <v>2.4590277777777776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38</v>
      </c>
      <c r="E5" s="1">
        <v>4</v>
      </c>
      <c r="F5" s="1">
        <v>34</v>
      </c>
      <c r="G5" s="1">
        <v>21</v>
      </c>
      <c r="H5" s="1">
        <v>10</v>
      </c>
      <c r="I5" s="1">
        <v>3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22</v>
      </c>
      <c r="E6" s="1">
        <v>0</v>
      </c>
      <c r="F6" s="1">
        <v>22</v>
      </c>
      <c r="G6" s="1">
        <v>20</v>
      </c>
      <c r="H6" s="1">
        <v>2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6</v>
      </c>
      <c r="F7" s="1">
        <v>22</v>
      </c>
      <c r="G7" s="1">
        <v>16</v>
      </c>
      <c r="H7" s="1">
        <v>6</v>
      </c>
      <c r="I7" s="1">
        <v>0</v>
      </c>
      <c r="J7" s="1">
        <v>0</v>
      </c>
      <c r="K7" s="1">
        <v>0</v>
      </c>
      <c r="L7" s="16">
        <v>1.784027777777778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14</v>
      </c>
      <c r="E8" s="1">
        <v>2</v>
      </c>
      <c r="F8" s="1">
        <v>12</v>
      </c>
      <c r="G8" s="1">
        <v>12</v>
      </c>
      <c r="H8" s="1">
        <v>0</v>
      </c>
      <c r="I8" s="1">
        <v>0</v>
      </c>
      <c r="J8" s="1">
        <v>0</v>
      </c>
      <c r="K8" s="1">
        <v>0</v>
      </c>
      <c r="L8" s="15">
        <v>0.71597222222222223</v>
      </c>
      <c r="M8" s="1">
        <v>0</v>
      </c>
    </row>
    <row r="9" spans="1:14" x14ac:dyDescent="0.25">
      <c r="A9" s="1" t="s">
        <v>699</v>
      </c>
      <c r="B9" s="1" t="s">
        <v>75</v>
      </c>
      <c r="C9" s="1" t="s">
        <v>56</v>
      </c>
      <c r="D9" s="1">
        <v>28</v>
      </c>
      <c r="E9" s="1">
        <v>5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2.4159722222222224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33</v>
      </c>
      <c r="E10" s="1">
        <v>2</v>
      </c>
      <c r="F10" s="1">
        <v>31</v>
      </c>
      <c r="G10" s="1">
        <v>28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22</v>
      </c>
      <c r="E11" s="1">
        <v>4</v>
      </c>
      <c r="F11" s="1">
        <v>18</v>
      </c>
      <c r="G11" s="1">
        <v>14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18</v>
      </c>
      <c r="E12" s="1">
        <v>1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26</v>
      </c>
      <c r="E13" s="1">
        <v>4</v>
      </c>
      <c r="F13" s="1">
        <v>22</v>
      </c>
      <c r="G13" s="1">
        <v>16</v>
      </c>
      <c r="H13" s="1">
        <v>5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692</v>
      </c>
      <c r="B14" s="1" t="s">
        <v>75</v>
      </c>
      <c r="C14" s="1" t="s">
        <v>47</v>
      </c>
      <c r="D14" s="1">
        <v>28</v>
      </c>
      <c r="E14" s="1">
        <v>2</v>
      </c>
      <c r="F14" s="1">
        <v>26</v>
      </c>
      <c r="G14" s="1">
        <v>19</v>
      </c>
      <c r="H14" s="1">
        <v>6</v>
      </c>
      <c r="I14" s="1">
        <v>1</v>
      </c>
      <c r="J14" s="1">
        <v>0</v>
      </c>
      <c r="K14" s="1">
        <v>0</v>
      </c>
      <c r="L14" s="16">
        <v>2.5861111111111112</v>
      </c>
      <c r="M14" s="1">
        <v>0</v>
      </c>
    </row>
    <row r="15" spans="1:14" x14ac:dyDescent="0.25">
      <c r="A15" s="1" t="s">
        <v>120</v>
      </c>
      <c r="B15" s="1" t="s">
        <v>75</v>
      </c>
      <c r="C15" s="1" t="s">
        <v>61</v>
      </c>
      <c r="D15" s="1">
        <v>24</v>
      </c>
      <c r="E15" s="1">
        <v>6</v>
      </c>
      <c r="F15" s="1">
        <v>18</v>
      </c>
      <c r="G15" s="1">
        <v>15</v>
      </c>
      <c r="H15" s="1">
        <v>3</v>
      </c>
      <c r="I15" s="1">
        <v>0</v>
      </c>
      <c r="J15" s="1">
        <v>0</v>
      </c>
      <c r="K15" s="1">
        <v>0</v>
      </c>
      <c r="L15" s="16">
        <v>2.4263888888888889</v>
      </c>
      <c r="M15" s="1">
        <v>0</v>
      </c>
    </row>
    <row r="16" spans="1:14" x14ac:dyDescent="0.25">
      <c r="A16" s="1" t="s">
        <v>815</v>
      </c>
      <c r="B16" s="1" t="s">
        <v>75</v>
      </c>
      <c r="C16" s="1" t="s">
        <v>53</v>
      </c>
      <c r="D16" s="1">
        <v>27</v>
      </c>
      <c r="E16" s="1">
        <v>3</v>
      </c>
      <c r="F16" s="1">
        <v>24</v>
      </c>
      <c r="G16" s="1">
        <v>20</v>
      </c>
      <c r="H16" s="1">
        <v>4</v>
      </c>
      <c r="I16" s="1">
        <v>0</v>
      </c>
      <c r="J16" s="1">
        <v>0</v>
      </c>
      <c r="K16" s="1">
        <v>0</v>
      </c>
      <c r="L16" s="16">
        <v>2.3625000000000003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25</v>
      </c>
      <c r="E17" s="1">
        <v>1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905</v>
      </c>
      <c r="B18" s="1" t="s">
        <v>75</v>
      </c>
      <c r="C18" s="1" t="s">
        <v>51</v>
      </c>
      <c r="D18" s="1">
        <v>37</v>
      </c>
      <c r="E18" s="1">
        <v>2</v>
      </c>
      <c r="F18" s="1">
        <v>35</v>
      </c>
      <c r="G18" s="1">
        <v>25</v>
      </c>
      <c r="H18" s="1">
        <v>8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35</v>
      </c>
      <c r="E19" s="1">
        <v>0</v>
      </c>
      <c r="F19" s="1">
        <v>35</v>
      </c>
      <c r="G19" s="1">
        <v>33</v>
      </c>
      <c r="H19" s="1">
        <v>2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9</v>
      </c>
      <c r="E20" s="1">
        <v>0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6">
        <v>1.6666666666666667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17</v>
      </c>
      <c r="E21" s="1">
        <v>4</v>
      </c>
      <c r="F21" s="1">
        <v>13</v>
      </c>
      <c r="G21" s="1">
        <v>10</v>
      </c>
      <c r="H21" s="1">
        <v>3</v>
      </c>
      <c r="I21" s="1">
        <v>0</v>
      </c>
      <c r="J21" s="1">
        <v>0</v>
      </c>
      <c r="K21" s="1">
        <v>0</v>
      </c>
      <c r="L21" s="15">
        <v>0.83333333333333337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38</v>
      </c>
      <c r="E22" s="1">
        <v>2</v>
      </c>
      <c r="F22" s="1">
        <v>36</v>
      </c>
      <c r="G22" s="1">
        <v>26</v>
      </c>
      <c r="H22" s="1">
        <v>8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32</v>
      </c>
      <c r="E23" s="1">
        <v>4</v>
      </c>
      <c r="F23" s="1">
        <v>28</v>
      </c>
      <c r="G23" s="1">
        <v>25</v>
      </c>
      <c r="H23" s="1">
        <v>2</v>
      </c>
      <c r="I23" s="1">
        <v>1</v>
      </c>
      <c r="J23" s="1">
        <v>0</v>
      </c>
      <c r="K23" s="1">
        <v>0</v>
      </c>
      <c r="L23" s="16">
        <v>2.4506944444444447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33</v>
      </c>
      <c r="E24" s="1">
        <v>2</v>
      </c>
      <c r="F24" s="1">
        <v>31</v>
      </c>
      <c r="G24" s="1">
        <v>22</v>
      </c>
      <c r="H24" s="1">
        <v>9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22</v>
      </c>
      <c r="E25" s="1">
        <v>5</v>
      </c>
      <c r="F25" s="1">
        <v>17</v>
      </c>
      <c r="G25" s="1">
        <v>10</v>
      </c>
      <c r="H25" s="1">
        <v>4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842</v>
      </c>
      <c r="B26" s="1" t="s">
        <v>75</v>
      </c>
      <c r="C26" s="1" t="s">
        <v>54</v>
      </c>
      <c r="D26" s="1">
        <v>37</v>
      </c>
      <c r="E26" s="1">
        <v>1</v>
      </c>
      <c r="F26" s="1">
        <v>36</v>
      </c>
      <c r="G26" s="1">
        <v>36</v>
      </c>
      <c r="H26" s="1">
        <v>0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318</v>
      </c>
      <c r="B27" s="1" t="s">
        <v>75</v>
      </c>
      <c r="C27" s="1" t="s">
        <v>59</v>
      </c>
      <c r="D27" s="1">
        <v>29</v>
      </c>
      <c r="E27" s="1">
        <v>3</v>
      </c>
      <c r="F27" s="1">
        <v>26</v>
      </c>
      <c r="G27" s="1">
        <v>19</v>
      </c>
      <c r="H27" s="1">
        <v>6</v>
      </c>
      <c r="I27" s="1">
        <v>1</v>
      </c>
      <c r="J27" s="1">
        <v>0</v>
      </c>
      <c r="K27" s="1">
        <v>0</v>
      </c>
      <c r="L27" s="16">
        <v>2.442361111111111</v>
      </c>
      <c r="M27" s="1">
        <v>0</v>
      </c>
    </row>
  </sheetData>
  <sortState ref="A2:N27">
    <sortCondition ref="C2:C27"/>
    <sortCondition ref="A2:A27"/>
  </sortState>
  <hyperlinks>
    <hyperlink ref="N1" location="'Scores (11-11-23)'!A1" display="HOME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topLeftCell="A67" workbookViewId="0">
      <selection activeCell="A87" sqref="A87:B87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16</v>
      </c>
      <c r="P2" s="15">
        <v>9.2361111111111116E-2</v>
      </c>
      <c r="Q2" s="15">
        <v>6.3194444444444442E-2</v>
      </c>
      <c r="R2" s="15">
        <v>0.45763888888888887</v>
      </c>
      <c r="S2" s="1">
        <v>9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0.20277777777777781</v>
      </c>
      <c r="Q3" s="15">
        <v>2.013888888888889E-2</v>
      </c>
      <c r="R3" s="15">
        <v>0.48680555555555555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5</v>
      </c>
      <c r="H4" s="1">
        <v>1</v>
      </c>
      <c r="I4" s="1">
        <v>0</v>
      </c>
      <c r="J4" s="1">
        <v>1</v>
      </c>
      <c r="K4" s="1">
        <v>2</v>
      </c>
      <c r="L4" s="1">
        <v>3</v>
      </c>
      <c r="M4" s="1">
        <v>0</v>
      </c>
      <c r="N4" s="1">
        <v>1</v>
      </c>
      <c r="O4" s="1">
        <v>17</v>
      </c>
      <c r="P4" s="15">
        <v>9.0277777777777787E-3</v>
      </c>
      <c r="Q4" s="15">
        <v>0</v>
      </c>
      <c r="R4" s="15">
        <v>0.45624999999999999</v>
      </c>
      <c r="S4" s="1">
        <v>0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6.9444444444444447E-4</v>
      </c>
      <c r="Q5" s="15">
        <v>6.3888888888888884E-2</v>
      </c>
      <c r="R5" s="15">
        <v>0.44722222222222219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25</v>
      </c>
      <c r="P6" s="15">
        <v>0.1361111111111111</v>
      </c>
      <c r="Q6" s="15">
        <v>7.5694444444444439E-2</v>
      </c>
      <c r="R6" s="15">
        <v>0.75347222222222221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2</v>
      </c>
      <c r="E7" s="1">
        <v>1</v>
      </c>
      <c r="F7" s="1">
        <v>2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22</v>
      </c>
      <c r="P7" s="15">
        <v>0.1173611111111111</v>
      </c>
      <c r="Q7" s="15">
        <v>6.25E-2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6.9444444444444447E-4</v>
      </c>
      <c r="Q8" s="15">
        <v>7.4999999999999997E-2</v>
      </c>
      <c r="R8" s="15">
        <v>0.52361111111111114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21</v>
      </c>
      <c r="P9" s="15">
        <v>1.1111111111111112E-2</v>
      </c>
      <c r="Q9" s="15">
        <v>7.0833333333333331E-2</v>
      </c>
      <c r="R9" s="15">
        <v>0.78680555555555554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7.4305555555555555E-2</v>
      </c>
      <c r="Q10" s="15">
        <v>1.9444444444444445E-2</v>
      </c>
      <c r="R10" s="15">
        <v>0.40625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20</v>
      </c>
      <c r="P11" s="15">
        <v>0.21319444444444444</v>
      </c>
      <c r="Q11" s="15">
        <v>0</v>
      </c>
      <c r="R11" s="15">
        <v>0.5395833333333333</v>
      </c>
      <c r="S11" s="1">
        <v>3</v>
      </c>
      <c r="T11" s="1">
        <v>4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1</v>
      </c>
      <c r="K12" s="1">
        <v>5</v>
      </c>
      <c r="L12" s="1">
        <v>6</v>
      </c>
      <c r="M12" s="1">
        <v>1</v>
      </c>
      <c r="N12" s="1">
        <v>0</v>
      </c>
      <c r="O12" s="1">
        <v>13</v>
      </c>
      <c r="P12" s="15">
        <v>0</v>
      </c>
      <c r="Q12" s="15">
        <v>0</v>
      </c>
      <c r="R12" s="15">
        <v>0.45277777777777778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2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21</v>
      </c>
      <c r="P13" s="15">
        <v>0.2298611111111111</v>
      </c>
      <c r="Q13" s="15">
        <v>0</v>
      </c>
      <c r="R13" s="15">
        <v>0.62430555555555556</v>
      </c>
      <c r="S13" s="1">
        <v>14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0.18402777777777779</v>
      </c>
      <c r="Q14" s="15">
        <v>0</v>
      </c>
      <c r="R14" s="15">
        <v>0.54861111111111105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1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23</v>
      </c>
      <c r="P15" s="15">
        <v>0</v>
      </c>
      <c r="Q15" s="15">
        <v>7.1527777777777787E-2</v>
      </c>
      <c r="R15" s="15">
        <v>0.77430555555555547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2</v>
      </c>
      <c r="F16" s="1">
        <v>2</v>
      </c>
      <c r="G16" s="1">
        <v>2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21</v>
      </c>
      <c r="P16" s="15">
        <v>8.0555555555555561E-2</v>
      </c>
      <c r="Q16" s="15">
        <v>0</v>
      </c>
      <c r="R16" s="15">
        <v>0.57847222222222217</v>
      </c>
      <c r="S16" s="1">
        <v>0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2</v>
      </c>
      <c r="K17" s="1">
        <v>7</v>
      </c>
      <c r="L17" s="1">
        <v>1</v>
      </c>
      <c r="M17" s="1">
        <v>0</v>
      </c>
      <c r="N17" s="1">
        <v>0</v>
      </c>
      <c r="O17" s="1">
        <v>17</v>
      </c>
      <c r="P17" s="15">
        <v>2.7777777777777779E-3</v>
      </c>
      <c r="Q17" s="15">
        <v>6.3888888888888884E-2</v>
      </c>
      <c r="R17" s="15">
        <v>0.4055555555555555</v>
      </c>
      <c r="S17" s="1">
        <v>3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20</v>
      </c>
      <c r="P18" s="15">
        <v>0.19722222222222222</v>
      </c>
      <c r="Q18" s="15">
        <v>0</v>
      </c>
      <c r="R18" s="15">
        <v>0.60486111111111118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0.68263888888888891</v>
      </c>
      <c r="S19" s="1">
        <v>0</v>
      </c>
      <c r="T19" s="1">
        <v>0</v>
      </c>
    </row>
    <row r="20" spans="1:20" x14ac:dyDescent="0.25">
      <c r="A20" s="1" t="s">
        <v>157</v>
      </c>
      <c r="B20" s="1" t="s">
        <v>101</v>
      </c>
      <c r="C20" s="1" t="s">
        <v>64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6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21</v>
      </c>
      <c r="P20" s="15">
        <v>0</v>
      </c>
      <c r="Q20" s="15">
        <v>0.11458333333333333</v>
      </c>
      <c r="R20" s="15">
        <v>0.6777777777777777</v>
      </c>
      <c r="S20" s="1">
        <v>0</v>
      </c>
      <c r="T20" s="1">
        <v>0</v>
      </c>
    </row>
    <row r="21" spans="1:20" x14ac:dyDescent="0.25">
      <c r="A21" s="1" t="s">
        <v>148</v>
      </c>
      <c r="B21" s="1" t="s">
        <v>100</v>
      </c>
      <c r="C21" s="1" t="s">
        <v>64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14</v>
      </c>
      <c r="P21" s="15">
        <v>2.2222222222222223E-2</v>
      </c>
      <c r="Q21" s="15">
        <v>7.5694444444444439E-2</v>
      </c>
      <c r="R21" s="15">
        <v>0.4069444444444445</v>
      </c>
      <c r="S21" s="1">
        <v>1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2</v>
      </c>
      <c r="E22" s="1">
        <v>0</v>
      </c>
      <c r="F22" s="1">
        <v>1</v>
      </c>
      <c r="G22" s="1">
        <v>4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1</v>
      </c>
      <c r="N22" s="1">
        <v>1</v>
      </c>
      <c r="O22" s="1">
        <v>19</v>
      </c>
      <c r="P22" s="15">
        <v>0.15694444444444444</v>
      </c>
      <c r="Q22" s="15">
        <v>0</v>
      </c>
      <c r="R22" s="15">
        <v>0.67222222222222217</v>
      </c>
      <c r="S22" s="1">
        <v>3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1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1</v>
      </c>
      <c r="N23" s="1">
        <v>1</v>
      </c>
      <c r="O23" s="1">
        <v>21</v>
      </c>
      <c r="P23" s="15">
        <v>0</v>
      </c>
      <c r="Q23" s="15">
        <v>0.13333333333333333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16</v>
      </c>
      <c r="P24" s="15">
        <v>0.13125000000000001</v>
      </c>
      <c r="Q24" s="15">
        <v>0</v>
      </c>
      <c r="R24" s="15">
        <v>0.47986111111111113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17</v>
      </c>
      <c r="P25" s="15">
        <v>0</v>
      </c>
      <c r="Q25" s="15">
        <v>7.3611111111111113E-2</v>
      </c>
      <c r="R25" s="15">
        <v>0.51527777777777783</v>
      </c>
      <c r="S25" s="1">
        <v>7</v>
      </c>
      <c r="T25" s="1">
        <v>8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8.7500000000000008E-2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17</v>
      </c>
      <c r="P27" s="15">
        <v>8.8888888888888892E-2</v>
      </c>
      <c r="Q27" s="15">
        <v>2.4999999999999998E-2</v>
      </c>
      <c r="R27" s="15">
        <v>0.54861111111111105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12</v>
      </c>
      <c r="P28" s="15">
        <v>2.4999999999999998E-2</v>
      </c>
      <c r="Q28" s="15">
        <v>1.5277777777777777E-2</v>
      </c>
      <c r="R28" s="15">
        <v>0.41319444444444442</v>
      </c>
      <c r="S28" s="1">
        <v>2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1</v>
      </c>
      <c r="J29" s="1">
        <v>2</v>
      </c>
      <c r="K29" s="1">
        <v>4</v>
      </c>
      <c r="L29" s="1">
        <v>3</v>
      </c>
      <c r="M29" s="1">
        <v>0</v>
      </c>
      <c r="N29" s="1">
        <v>1</v>
      </c>
      <c r="O29" s="1">
        <v>19</v>
      </c>
      <c r="P29" s="15">
        <v>0.12638888888888888</v>
      </c>
      <c r="Q29" s="15">
        <v>3.3333333333333333E-2</v>
      </c>
      <c r="R29" s="15">
        <v>0.66319444444444442</v>
      </c>
      <c r="S29" s="1">
        <v>3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16</v>
      </c>
      <c r="P30" s="15">
        <v>1.2499999999999999E-2</v>
      </c>
      <c r="Q30" s="15">
        <v>0</v>
      </c>
      <c r="R30" s="15">
        <v>0.48680555555555555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0.13125000000000001</v>
      </c>
      <c r="Q31" s="15">
        <v>3.6805555555555557E-2</v>
      </c>
      <c r="R31" s="15">
        <v>0.65555555555555556</v>
      </c>
      <c r="S31" s="1">
        <v>0</v>
      </c>
      <c r="T31" s="1">
        <v>1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2</v>
      </c>
      <c r="N32" s="1">
        <v>0</v>
      </c>
      <c r="O32" s="1">
        <v>14</v>
      </c>
      <c r="P32" s="15">
        <v>7.4999999999999997E-2</v>
      </c>
      <c r="Q32" s="15">
        <v>0</v>
      </c>
      <c r="R32" s="15">
        <v>0.43541666666666662</v>
      </c>
      <c r="S32" s="1">
        <v>2</v>
      </c>
      <c r="T32" s="1">
        <v>4</v>
      </c>
    </row>
    <row r="33" spans="1:20" x14ac:dyDescent="0.25">
      <c r="A33" s="1" t="s">
        <v>691</v>
      </c>
      <c r="B33" s="1" t="s">
        <v>10</v>
      </c>
      <c r="C33" s="1" t="s">
        <v>64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14</v>
      </c>
      <c r="P33" s="15">
        <v>1.9444444444444445E-2</v>
      </c>
      <c r="Q33" s="15">
        <v>9.930555555555555E-2</v>
      </c>
      <c r="R33" s="15">
        <v>0.43541666666666662</v>
      </c>
      <c r="S33" s="1">
        <v>3</v>
      </c>
      <c r="T33" s="1">
        <v>1</v>
      </c>
    </row>
    <row r="34" spans="1:20" x14ac:dyDescent="0.25">
      <c r="A34" s="1" t="s">
        <v>152</v>
      </c>
      <c r="B34" s="1" t="s">
        <v>101</v>
      </c>
      <c r="C34" s="1" t="s">
        <v>64</v>
      </c>
      <c r="D34" s="1">
        <v>0</v>
      </c>
      <c r="E34" s="1">
        <v>1</v>
      </c>
      <c r="F34" s="1">
        <v>0</v>
      </c>
      <c r="G34" s="1">
        <v>4</v>
      </c>
      <c r="H34" s="1">
        <v>1</v>
      </c>
      <c r="I34" s="1">
        <v>2</v>
      </c>
      <c r="J34" s="1">
        <v>0</v>
      </c>
      <c r="K34" s="1">
        <v>0</v>
      </c>
      <c r="L34" s="1">
        <v>4</v>
      </c>
      <c r="M34" s="1">
        <v>0</v>
      </c>
      <c r="N34" s="1">
        <v>0</v>
      </c>
      <c r="O34" s="1">
        <v>23</v>
      </c>
      <c r="P34" s="15">
        <v>0.12916666666666668</v>
      </c>
      <c r="Q34" s="15">
        <v>8.819444444444445E-2</v>
      </c>
      <c r="R34" s="15">
        <v>0.85416666666666663</v>
      </c>
      <c r="S34" s="1">
        <v>0</v>
      </c>
      <c r="T34" s="1">
        <v>0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5">
        <v>8.4027777777777771E-2</v>
      </c>
      <c r="Q35" s="15">
        <v>0</v>
      </c>
      <c r="R35" s="15">
        <v>0.54097222222222219</v>
      </c>
      <c r="S35" s="1">
        <v>2</v>
      </c>
      <c r="T35" s="1">
        <v>2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1</v>
      </c>
      <c r="G36" s="1">
        <v>5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9.5833333333333326E-2</v>
      </c>
      <c r="Q36" s="15">
        <v>8.6111111111111124E-2</v>
      </c>
      <c r="R36" s="15">
        <v>0.53819444444444442</v>
      </c>
      <c r="S36" s="1">
        <v>0</v>
      </c>
      <c r="T36" s="1">
        <v>1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0</v>
      </c>
      <c r="F37" s="1">
        <v>2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18</v>
      </c>
      <c r="P37" s="15">
        <v>2.6388888888888889E-2</v>
      </c>
      <c r="Q37" s="15">
        <v>0.1076388888888889</v>
      </c>
      <c r="R37" s="15">
        <v>0.51944444444444449</v>
      </c>
      <c r="S37" s="1">
        <v>0</v>
      </c>
      <c r="T37" s="1">
        <v>0</v>
      </c>
    </row>
    <row r="38" spans="1:20" x14ac:dyDescent="0.25">
      <c r="A38" s="1" t="s">
        <v>700</v>
      </c>
      <c r="B38" s="1" t="s">
        <v>101</v>
      </c>
      <c r="C38" s="1" t="s">
        <v>56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0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489</v>
      </c>
      <c r="B39" s="1" t="s">
        <v>10</v>
      </c>
      <c r="C39" s="1" t="s">
        <v>56</v>
      </c>
      <c r="D39" s="1">
        <v>1</v>
      </c>
      <c r="E39" s="1">
        <v>0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4.5138888888888888E-2</v>
      </c>
      <c r="Q39" s="15">
        <v>0</v>
      </c>
      <c r="R39" s="15">
        <v>0.59305555555555556</v>
      </c>
      <c r="S39" s="1">
        <v>2</v>
      </c>
      <c r="T39" s="1">
        <v>5</v>
      </c>
    </row>
    <row r="40" spans="1:20" x14ac:dyDescent="0.25">
      <c r="A40" s="1" t="s">
        <v>498</v>
      </c>
      <c r="B40" s="1" t="s">
        <v>10</v>
      </c>
      <c r="C40" s="1" t="s">
        <v>56</v>
      </c>
      <c r="D40" s="1">
        <v>0</v>
      </c>
      <c r="E40" s="1">
        <v>1</v>
      </c>
      <c r="F40" s="1">
        <v>2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</v>
      </c>
      <c r="Q40" s="15">
        <v>7.3611111111111113E-2</v>
      </c>
      <c r="R40" s="15">
        <v>0.68263888888888891</v>
      </c>
      <c r="S40" s="1">
        <v>0</v>
      </c>
      <c r="T40" s="1">
        <v>0</v>
      </c>
    </row>
    <row r="41" spans="1:20" x14ac:dyDescent="0.25">
      <c r="A41" s="1" t="s">
        <v>491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23</v>
      </c>
      <c r="P41" s="15">
        <v>3.888888888888889E-2</v>
      </c>
      <c r="Q41" s="15">
        <v>7.1527777777777787E-2</v>
      </c>
      <c r="R41" s="15">
        <v>0.62916666666666665</v>
      </c>
      <c r="S41" s="1">
        <v>9</v>
      </c>
      <c r="T41" s="1">
        <v>12</v>
      </c>
    </row>
    <row r="42" spans="1:20" x14ac:dyDescent="0.25">
      <c r="A42" s="1" t="s">
        <v>497</v>
      </c>
      <c r="B42" s="1" t="s">
        <v>10</v>
      </c>
      <c r="C42" s="1" t="s">
        <v>56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5">
        <v>0</v>
      </c>
      <c r="Q42" s="15">
        <v>7.2916666666666671E-2</v>
      </c>
      <c r="R42" s="15">
        <v>0.52638888888888891</v>
      </c>
      <c r="S42" s="1">
        <v>5</v>
      </c>
      <c r="T42" s="1">
        <v>10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1</v>
      </c>
      <c r="G43" s="1">
        <v>2</v>
      </c>
      <c r="H43" s="1">
        <v>1</v>
      </c>
      <c r="I43" s="1">
        <v>6</v>
      </c>
      <c r="J43" s="1">
        <v>0</v>
      </c>
      <c r="K43" s="1">
        <v>0</v>
      </c>
      <c r="L43" s="1">
        <v>1</v>
      </c>
      <c r="M43" s="1">
        <v>0</v>
      </c>
      <c r="N43" s="1">
        <v>2</v>
      </c>
      <c r="O43" s="1">
        <v>30</v>
      </c>
      <c r="P43" s="15">
        <v>0</v>
      </c>
      <c r="Q43" s="15">
        <v>4.0972222222222222E-2</v>
      </c>
      <c r="R43" s="16">
        <v>1.0402777777777776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1</v>
      </c>
      <c r="F44" s="1">
        <v>0</v>
      </c>
      <c r="G44" s="1">
        <v>1</v>
      </c>
      <c r="H44" s="1">
        <v>2</v>
      </c>
      <c r="I44" s="1">
        <v>0</v>
      </c>
      <c r="J44" s="1">
        <v>1</v>
      </c>
      <c r="K44" s="1">
        <v>2</v>
      </c>
      <c r="L44" s="1">
        <v>1</v>
      </c>
      <c r="M44" s="1">
        <v>0</v>
      </c>
      <c r="N44" s="1">
        <v>0</v>
      </c>
      <c r="O44" s="1">
        <v>17</v>
      </c>
      <c r="P44" s="15">
        <v>4.2361111111111106E-2</v>
      </c>
      <c r="Q44" s="15">
        <v>0</v>
      </c>
      <c r="R44" s="15">
        <v>0.43402777777777773</v>
      </c>
      <c r="S44" s="1">
        <v>2</v>
      </c>
      <c r="T44" s="1">
        <v>0</v>
      </c>
    </row>
    <row r="45" spans="1:20" x14ac:dyDescent="0.25">
      <c r="A45" s="1" t="s">
        <v>500</v>
      </c>
      <c r="B45" s="1" t="s">
        <v>101</v>
      </c>
      <c r="C45" s="1" t="s">
        <v>56</v>
      </c>
      <c r="D45" s="1">
        <v>0</v>
      </c>
      <c r="E45" s="1">
        <v>2</v>
      </c>
      <c r="F45" s="1">
        <v>0</v>
      </c>
      <c r="G45" s="1">
        <v>1</v>
      </c>
      <c r="H45" s="1">
        <v>0</v>
      </c>
      <c r="I45" s="1">
        <v>5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27</v>
      </c>
      <c r="P45" s="15">
        <v>0</v>
      </c>
      <c r="Q45" s="15">
        <v>0.16250000000000001</v>
      </c>
      <c r="R45" s="15">
        <v>0.92708333333333337</v>
      </c>
      <c r="S45" s="1">
        <v>0</v>
      </c>
      <c r="T45" s="1">
        <v>0</v>
      </c>
    </row>
    <row r="46" spans="1:20" x14ac:dyDescent="0.25">
      <c r="A46" s="1" t="s">
        <v>502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5">
        <v>4.4444444444444446E-2</v>
      </c>
      <c r="Q46" s="15">
        <v>0.17777777777777778</v>
      </c>
      <c r="R46" s="15">
        <v>0.91319444444444453</v>
      </c>
      <c r="S46" s="1">
        <v>0</v>
      </c>
      <c r="T46" s="1">
        <v>0</v>
      </c>
    </row>
    <row r="47" spans="1:20" x14ac:dyDescent="0.25">
      <c r="A47" s="1" t="s">
        <v>499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0</v>
      </c>
      <c r="Q47" s="15">
        <v>0</v>
      </c>
      <c r="R47" s="15">
        <v>0.39861111111111108</v>
      </c>
      <c r="S47" s="1">
        <v>0</v>
      </c>
      <c r="T47" s="1">
        <v>0</v>
      </c>
    </row>
    <row r="48" spans="1:20" x14ac:dyDescent="0.25">
      <c r="A48" s="1" t="s">
        <v>488</v>
      </c>
      <c r="B48" s="1" t="s">
        <v>36</v>
      </c>
      <c r="C48" s="1" t="s">
        <v>56</v>
      </c>
      <c r="D48" s="1">
        <v>1</v>
      </c>
      <c r="E48" s="1">
        <v>0</v>
      </c>
      <c r="F48" s="1">
        <v>1</v>
      </c>
      <c r="G48" s="1">
        <v>3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21</v>
      </c>
      <c r="P48" s="15">
        <v>0</v>
      </c>
      <c r="Q48" s="15">
        <v>5.6944444444444443E-2</v>
      </c>
      <c r="R48" s="15">
        <v>0.58194444444444449</v>
      </c>
      <c r="S48" s="1">
        <v>3</v>
      </c>
      <c r="T48" s="1">
        <v>3</v>
      </c>
    </row>
    <row r="49" spans="1:20" x14ac:dyDescent="0.25">
      <c r="A49" s="1" t="s">
        <v>490</v>
      </c>
      <c r="B49" s="1" t="s">
        <v>100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20</v>
      </c>
      <c r="P49" s="15">
        <v>3.9583333333333331E-2</v>
      </c>
      <c r="Q49" s="15">
        <v>0</v>
      </c>
      <c r="R49" s="15">
        <v>0.66736111111111107</v>
      </c>
      <c r="S49" s="1">
        <v>0</v>
      </c>
      <c r="T49" s="1">
        <v>0</v>
      </c>
    </row>
    <row r="50" spans="1:20" x14ac:dyDescent="0.25">
      <c r="A50" s="1" t="s">
        <v>496</v>
      </c>
      <c r="B50" s="1" t="s">
        <v>10</v>
      </c>
      <c r="C50" s="1" t="s">
        <v>56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4.0972222222222222E-2</v>
      </c>
      <c r="Q50" s="15">
        <v>0</v>
      </c>
      <c r="R50" s="15">
        <v>0.63750000000000007</v>
      </c>
      <c r="S50" s="1">
        <v>2</v>
      </c>
      <c r="T50" s="1">
        <v>2</v>
      </c>
    </row>
    <row r="51" spans="1:20" x14ac:dyDescent="0.25">
      <c r="A51" s="1" t="s">
        <v>494</v>
      </c>
      <c r="B51" s="1" t="s">
        <v>36</v>
      </c>
      <c r="C51" s="1" t="s">
        <v>56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18</v>
      </c>
      <c r="P51" s="15">
        <v>4.3055555555555562E-2</v>
      </c>
      <c r="Q51" s="15">
        <v>0</v>
      </c>
      <c r="R51" s="15">
        <v>0.49305555555555558</v>
      </c>
      <c r="S51" s="1">
        <v>0</v>
      </c>
      <c r="T51" s="1">
        <v>1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4.027777777777778E-2</v>
      </c>
      <c r="Q52" s="15">
        <v>4.1666666666666666E-3</v>
      </c>
      <c r="R52" s="15">
        <v>0.69861111111111107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0</v>
      </c>
      <c r="J53" s="1">
        <v>3</v>
      </c>
      <c r="K53" s="1">
        <v>6</v>
      </c>
      <c r="L53" s="1">
        <v>0</v>
      </c>
      <c r="M53" s="1">
        <v>0</v>
      </c>
      <c r="N53" s="1">
        <v>0</v>
      </c>
      <c r="O53" s="1">
        <v>19</v>
      </c>
      <c r="P53" s="15">
        <v>0</v>
      </c>
      <c r="Q53" s="15">
        <v>5.8333333333333327E-2</v>
      </c>
      <c r="R53" s="15">
        <v>0.51944444444444449</v>
      </c>
      <c r="S53" s="1">
        <v>1</v>
      </c>
      <c r="T53" s="1">
        <v>12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18</v>
      </c>
      <c r="P54" s="15">
        <v>4.3750000000000004E-2</v>
      </c>
      <c r="Q54" s="15">
        <v>2.013888888888889E-2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1</v>
      </c>
      <c r="G55" s="1">
        <v>4</v>
      </c>
      <c r="H55" s="1">
        <v>1</v>
      </c>
      <c r="I55" s="1">
        <v>4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29</v>
      </c>
      <c r="P55" s="15">
        <v>3.8194444444444441E-2</v>
      </c>
      <c r="Q55" s="15">
        <v>2.4999999999999998E-2</v>
      </c>
      <c r="R55" s="15">
        <v>0.95277777777777783</v>
      </c>
      <c r="S55" s="1">
        <v>0</v>
      </c>
      <c r="T55" s="1">
        <v>0</v>
      </c>
    </row>
    <row r="56" spans="1:20" x14ac:dyDescent="0.25">
      <c r="A56" s="1" t="s">
        <v>576</v>
      </c>
      <c r="B56" s="1" t="s">
        <v>10</v>
      </c>
      <c r="C56" s="1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1</v>
      </c>
      <c r="J56" s="1">
        <v>2</v>
      </c>
      <c r="K56" s="1">
        <v>7</v>
      </c>
      <c r="L56" s="1">
        <v>0</v>
      </c>
      <c r="M56" s="1">
        <v>0</v>
      </c>
      <c r="N56" s="1">
        <v>0</v>
      </c>
      <c r="O56" s="1">
        <v>17</v>
      </c>
      <c r="P56" s="15">
        <v>6.2499999999999995E-3</v>
      </c>
      <c r="Q56" s="15">
        <v>7.1527777777777787E-2</v>
      </c>
      <c r="R56" s="15">
        <v>0.32083333333333336</v>
      </c>
      <c r="S56" s="1">
        <v>0</v>
      </c>
      <c r="T56" s="1">
        <v>0</v>
      </c>
    </row>
    <row r="57" spans="1:20" x14ac:dyDescent="0.25">
      <c r="A57" s="1" t="s">
        <v>569</v>
      </c>
      <c r="B57" s="1" t="s">
        <v>36</v>
      </c>
      <c r="C57" s="1" t="s">
        <v>57</v>
      </c>
      <c r="D57" s="1">
        <v>1</v>
      </c>
      <c r="E57" s="1">
        <v>0</v>
      </c>
      <c r="F57" s="1">
        <v>0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15</v>
      </c>
      <c r="P57" s="15">
        <v>0.10625</v>
      </c>
      <c r="Q57" s="15">
        <v>0</v>
      </c>
      <c r="R57" s="15">
        <v>0.42638888888888887</v>
      </c>
      <c r="S57" s="1">
        <v>0</v>
      </c>
      <c r="T57" s="1">
        <v>0</v>
      </c>
    </row>
    <row r="58" spans="1:20" x14ac:dyDescent="0.25">
      <c r="A58" s="1" t="s">
        <v>581</v>
      </c>
      <c r="B58" s="1" t="s">
        <v>101</v>
      </c>
      <c r="C58" s="1" t="s">
        <v>57</v>
      </c>
      <c r="D58" s="1">
        <v>0</v>
      </c>
      <c r="E58" s="1">
        <v>0</v>
      </c>
      <c r="F58" s="1">
        <v>1</v>
      </c>
      <c r="G58" s="1">
        <v>2</v>
      </c>
      <c r="H58" s="1">
        <v>3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21</v>
      </c>
      <c r="P58" s="15">
        <v>0</v>
      </c>
      <c r="Q58" s="15">
        <v>0.29652777777777778</v>
      </c>
      <c r="R58" s="15">
        <v>0.50347222222222221</v>
      </c>
      <c r="S58" s="1">
        <v>0</v>
      </c>
      <c r="T58" s="1">
        <v>0</v>
      </c>
    </row>
    <row r="59" spans="1:20" x14ac:dyDescent="0.25">
      <c r="A59" s="1" t="s">
        <v>565</v>
      </c>
      <c r="B59" s="1" t="s">
        <v>100</v>
      </c>
      <c r="C59" s="1" t="s">
        <v>57</v>
      </c>
      <c r="D59" s="1">
        <v>0</v>
      </c>
      <c r="E59" s="1">
        <v>2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23</v>
      </c>
      <c r="P59" s="15">
        <v>0.27569444444444446</v>
      </c>
      <c r="Q59" s="15">
        <v>0.11805555555555557</v>
      </c>
      <c r="R59" s="15">
        <v>0.32013888888888892</v>
      </c>
      <c r="S59" s="1">
        <v>6</v>
      </c>
      <c r="T59" s="1">
        <v>4</v>
      </c>
    </row>
    <row r="60" spans="1:20" x14ac:dyDescent="0.25">
      <c r="A60" s="1" t="s">
        <v>578</v>
      </c>
      <c r="B60" s="1" t="s">
        <v>101</v>
      </c>
      <c r="C60" s="1" t="s">
        <v>57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22</v>
      </c>
      <c r="P60" s="15">
        <v>1.0416666666666666E-2</v>
      </c>
      <c r="Q60" s="15">
        <v>0.27152777777777776</v>
      </c>
      <c r="R60" s="15">
        <v>0.60486111111111118</v>
      </c>
      <c r="S60" s="1">
        <v>0</v>
      </c>
      <c r="T60" s="1">
        <v>0</v>
      </c>
    </row>
    <row r="61" spans="1:20" x14ac:dyDescent="0.25">
      <c r="A61" s="1" t="s">
        <v>566</v>
      </c>
      <c r="B61" s="1" t="s">
        <v>10</v>
      </c>
      <c r="C61" s="1" t="s">
        <v>57</v>
      </c>
      <c r="D61" s="1">
        <v>1</v>
      </c>
      <c r="E61" s="1">
        <v>0</v>
      </c>
      <c r="F61" s="1">
        <v>-1</v>
      </c>
      <c r="G61" s="1">
        <v>4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19</v>
      </c>
      <c r="P61" s="15">
        <v>0.28680555555555554</v>
      </c>
      <c r="Q61" s="15">
        <v>1.3888888888888889E-3</v>
      </c>
      <c r="R61" s="15">
        <v>0.3833333333333333</v>
      </c>
      <c r="S61" s="1">
        <v>3</v>
      </c>
      <c r="T61" s="1">
        <v>0</v>
      </c>
    </row>
    <row r="62" spans="1:20" x14ac:dyDescent="0.25">
      <c r="A62" s="1" t="s">
        <v>574</v>
      </c>
      <c r="B62" s="1" t="s">
        <v>100</v>
      </c>
      <c r="C62" s="1" t="s">
        <v>57</v>
      </c>
      <c r="D62" s="1">
        <v>2</v>
      </c>
      <c r="E62" s="1">
        <v>1</v>
      </c>
      <c r="F62" s="1">
        <v>-2</v>
      </c>
      <c r="G62" s="1">
        <v>5</v>
      </c>
      <c r="H62" s="1">
        <v>1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19</v>
      </c>
      <c r="P62" s="15">
        <v>0.29444444444444445</v>
      </c>
      <c r="Q62" s="15">
        <v>0</v>
      </c>
      <c r="R62" s="15">
        <v>0.39513888888888887</v>
      </c>
      <c r="S62" s="1">
        <v>0</v>
      </c>
      <c r="T62" s="1">
        <v>0</v>
      </c>
    </row>
    <row r="63" spans="1:20" x14ac:dyDescent="0.25">
      <c r="A63" s="1" t="s">
        <v>567</v>
      </c>
      <c r="B63" s="1" t="s">
        <v>10</v>
      </c>
      <c r="C63" s="1" t="s">
        <v>57</v>
      </c>
      <c r="D63" s="1">
        <v>1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0.20208333333333331</v>
      </c>
      <c r="Q63" s="15">
        <v>2.2916666666666669E-2</v>
      </c>
      <c r="R63" s="15">
        <v>0.54097222222222219</v>
      </c>
      <c r="S63" s="1">
        <v>4</v>
      </c>
      <c r="T63" s="1">
        <v>3</v>
      </c>
    </row>
    <row r="64" spans="1:20" x14ac:dyDescent="0.25">
      <c r="A64" s="1" t="s">
        <v>580</v>
      </c>
      <c r="B64" s="1" t="s">
        <v>101</v>
      </c>
      <c r="C64" s="1" t="s">
        <v>57</v>
      </c>
      <c r="D64" s="1">
        <v>0</v>
      </c>
      <c r="E64" s="1">
        <v>3</v>
      </c>
      <c r="F64" s="1">
        <v>2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0.28750000000000003</v>
      </c>
      <c r="Q64" s="15">
        <v>2.361111111111111E-2</v>
      </c>
      <c r="R64" s="15">
        <v>0.59097222222222223</v>
      </c>
      <c r="S64" s="1">
        <v>0</v>
      </c>
      <c r="T64" s="1">
        <v>0</v>
      </c>
    </row>
    <row r="65" spans="1:20" x14ac:dyDescent="0.25">
      <c r="A65" s="1" t="s">
        <v>573</v>
      </c>
      <c r="B65" s="1" t="s">
        <v>100</v>
      </c>
      <c r="C65" s="1" t="s">
        <v>57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9.1666666666666674E-2</v>
      </c>
      <c r="Q65" s="15">
        <v>1.3888888888888889E-3</v>
      </c>
      <c r="R65" s="15">
        <v>0.46388888888888885</v>
      </c>
      <c r="S65" s="1">
        <v>0</v>
      </c>
      <c r="T65" s="1">
        <v>0</v>
      </c>
    </row>
    <row r="66" spans="1:20" x14ac:dyDescent="0.25">
      <c r="A66" s="1" t="s">
        <v>582</v>
      </c>
      <c r="B66" s="1" t="s">
        <v>101</v>
      </c>
      <c r="C66" s="1" t="s">
        <v>57</v>
      </c>
      <c r="D66" s="1">
        <v>0</v>
      </c>
      <c r="E66" s="1">
        <v>1</v>
      </c>
      <c r="F66" s="1">
        <v>-2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0.19444444444444445</v>
      </c>
      <c r="Q66" s="15">
        <v>1.3888888888888888E-2</v>
      </c>
      <c r="R66" s="15">
        <v>0.48125000000000001</v>
      </c>
      <c r="S66" s="1">
        <v>0</v>
      </c>
      <c r="T66" s="1">
        <v>0</v>
      </c>
    </row>
    <row r="67" spans="1:20" x14ac:dyDescent="0.25">
      <c r="A67" s="1" t="s">
        <v>571</v>
      </c>
      <c r="B67" s="1" t="s">
        <v>10</v>
      </c>
      <c r="C67" s="1" t="s">
        <v>57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18</v>
      </c>
      <c r="P67" s="15">
        <v>9.0277777777777787E-3</v>
      </c>
      <c r="Q67" s="15">
        <v>9.5138888888888884E-2</v>
      </c>
      <c r="R67" s="15">
        <v>0.39999999999999997</v>
      </c>
      <c r="S67" s="1">
        <v>9</v>
      </c>
      <c r="T67" s="1">
        <v>4</v>
      </c>
    </row>
    <row r="68" spans="1:20" x14ac:dyDescent="0.25">
      <c r="A68" s="1" t="s">
        <v>786</v>
      </c>
      <c r="B68" s="1" t="s">
        <v>10</v>
      </c>
      <c r="C68" s="1" t="s">
        <v>57</v>
      </c>
      <c r="D68" s="1">
        <v>0</v>
      </c>
      <c r="E68" s="1">
        <v>1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0.27430555555555552</v>
      </c>
      <c r="Q68" s="15">
        <v>2.361111111111111E-2</v>
      </c>
      <c r="R68" s="15">
        <v>0.30972222222222223</v>
      </c>
      <c r="S68" s="1">
        <v>5</v>
      </c>
      <c r="T68" s="1">
        <v>1</v>
      </c>
    </row>
    <row r="69" spans="1:20" x14ac:dyDescent="0.25">
      <c r="A69" s="1" t="s">
        <v>568</v>
      </c>
      <c r="B69" s="1" t="s">
        <v>101</v>
      </c>
      <c r="C69" s="1" t="s">
        <v>57</v>
      </c>
      <c r="D69" s="1">
        <v>0</v>
      </c>
      <c r="E69" s="1">
        <v>0</v>
      </c>
      <c r="F69" s="1">
        <v>2</v>
      </c>
      <c r="G69" s="1">
        <v>1</v>
      </c>
      <c r="H69" s="1">
        <v>0</v>
      </c>
      <c r="I69" s="1">
        <v>2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26</v>
      </c>
      <c r="P69" s="15">
        <v>3.472222222222222E-3</v>
      </c>
      <c r="Q69" s="15">
        <v>5.486111111111111E-2</v>
      </c>
      <c r="R69" s="15">
        <v>0.72013888888888899</v>
      </c>
      <c r="S69" s="1">
        <v>0</v>
      </c>
      <c r="T69" s="1">
        <v>0</v>
      </c>
    </row>
    <row r="70" spans="1:20" x14ac:dyDescent="0.25">
      <c r="A70" s="1" t="s">
        <v>577</v>
      </c>
      <c r="B70" s="1" t="s">
        <v>10</v>
      </c>
      <c r="C70" s="1" t="s">
        <v>57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3.472222222222222E-3</v>
      </c>
      <c r="Q70" s="15">
        <v>9.9999999999999992E-2</v>
      </c>
      <c r="R70" s="15">
        <v>0.48125000000000001</v>
      </c>
      <c r="S70" s="1">
        <v>0</v>
      </c>
      <c r="T70" s="1">
        <v>1</v>
      </c>
    </row>
    <row r="71" spans="1:20" x14ac:dyDescent="0.25">
      <c r="A71" s="1" t="s">
        <v>579</v>
      </c>
      <c r="B71" s="1" t="s">
        <v>101</v>
      </c>
      <c r="C71" s="1" t="s">
        <v>57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1.3888888888888889E-3</v>
      </c>
      <c r="R71" s="15">
        <v>0.47013888888888888</v>
      </c>
      <c r="S71" s="1">
        <v>0</v>
      </c>
      <c r="T71" s="1">
        <v>0</v>
      </c>
    </row>
    <row r="72" spans="1:20" x14ac:dyDescent="0.25">
      <c r="A72" s="1" t="s">
        <v>575</v>
      </c>
      <c r="B72" s="1" t="s">
        <v>10</v>
      </c>
      <c r="C72" s="1" t="s">
        <v>57</v>
      </c>
      <c r="D72" s="1">
        <v>0</v>
      </c>
      <c r="E72" s="1">
        <v>2</v>
      </c>
      <c r="F72" s="1">
        <v>0</v>
      </c>
      <c r="G72" s="1">
        <v>3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25</v>
      </c>
      <c r="P72" s="15">
        <v>0.18680555555555556</v>
      </c>
      <c r="Q72" s="15">
        <v>4.3055555555555562E-2</v>
      </c>
      <c r="R72" s="15">
        <v>0.52708333333333335</v>
      </c>
      <c r="S72" s="1">
        <v>8</v>
      </c>
      <c r="T72" s="1">
        <v>5</v>
      </c>
    </row>
    <row r="73" spans="1:20" x14ac:dyDescent="0.25">
      <c r="A73" s="1" t="s">
        <v>572</v>
      </c>
      <c r="B73" s="1" t="s">
        <v>10</v>
      </c>
      <c r="C73" s="1" t="s">
        <v>57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0.19097222222222221</v>
      </c>
      <c r="Q73" s="15">
        <v>0.17569444444444446</v>
      </c>
      <c r="R73" s="15">
        <v>0.4513888888888889</v>
      </c>
      <c r="S73" s="1">
        <v>6</v>
      </c>
      <c r="T73" s="1">
        <v>4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2</v>
      </c>
      <c r="G74" s="1">
        <v>6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22</v>
      </c>
      <c r="P74" s="15">
        <v>0.15069444444444444</v>
      </c>
      <c r="Q74" s="15">
        <v>7.6388888888888895E-2</v>
      </c>
      <c r="R74" s="15">
        <v>0.56458333333333333</v>
      </c>
      <c r="S74" s="1">
        <v>14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7.0833333333333331E-2</v>
      </c>
      <c r="Q75" s="15">
        <v>4.6527777777777779E-2</v>
      </c>
      <c r="R75" s="15">
        <v>0.48541666666666666</v>
      </c>
      <c r="S75" s="1">
        <v>7</v>
      </c>
      <c r="T75" s="1">
        <v>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5">
        <v>0.15347222222222223</v>
      </c>
      <c r="Q76" s="15">
        <v>0</v>
      </c>
      <c r="R76" s="15">
        <v>0.5854166666666667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26</v>
      </c>
      <c r="P77" s="15">
        <v>0</v>
      </c>
      <c r="Q77" s="15">
        <v>0.11875000000000001</v>
      </c>
      <c r="R77" s="15">
        <v>0.7055555555555556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</v>
      </c>
      <c r="Q78" s="15">
        <v>0.11805555555555557</v>
      </c>
      <c r="R78" s="15">
        <v>0.52777777777777779</v>
      </c>
      <c r="S78" s="1">
        <v>0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2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7.1527777777777787E-2</v>
      </c>
      <c r="Q79" s="15">
        <v>0</v>
      </c>
      <c r="R79" s="15">
        <v>0.51458333333333328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2</v>
      </c>
      <c r="O80" s="1">
        <v>26</v>
      </c>
      <c r="P80" s="15">
        <v>8.6805555555555566E-2</v>
      </c>
      <c r="Q80" s="15">
        <v>9.8611111111111108E-2</v>
      </c>
      <c r="R80" s="15">
        <v>0.75624999999999998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5">
        <v>0</v>
      </c>
      <c r="Q81" s="15">
        <v>2.7083333333333334E-2</v>
      </c>
      <c r="R81" s="15">
        <v>0.57777777777777783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17</v>
      </c>
      <c r="P82" s="15">
        <v>0</v>
      </c>
      <c r="Q82" s="15">
        <v>0.11527777777777777</v>
      </c>
      <c r="R82" s="15">
        <v>0.37638888888888888</v>
      </c>
      <c r="S82" s="1">
        <v>3</v>
      </c>
      <c r="T82" s="1">
        <v>3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0</v>
      </c>
      <c r="E83" s="1">
        <v>2</v>
      </c>
      <c r="F83" s="1">
        <v>-1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21</v>
      </c>
      <c r="P83" s="15">
        <v>0.15486111111111112</v>
      </c>
      <c r="Q83" s="15">
        <v>0</v>
      </c>
      <c r="R83" s="15">
        <v>0.62291666666666667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18</v>
      </c>
      <c r="P84" s="15">
        <v>6.5277777777777782E-2</v>
      </c>
      <c r="Q84" s="15">
        <v>0</v>
      </c>
      <c r="R84" s="15">
        <v>0.47569444444444442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27</v>
      </c>
      <c r="P85" s="15">
        <v>0</v>
      </c>
      <c r="Q85" s="15">
        <v>0.11805555555555557</v>
      </c>
      <c r="R85" s="15">
        <v>0.82430555555555562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1</v>
      </c>
      <c r="E86" s="1">
        <v>1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28</v>
      </c>
      <c r="P86" s="15">
        <v>0.13541666666666666</v>
      </c>
      <c r="Q86" s="15">
        <v>0.12361111111111112</v>
      </c>
      <c r="R86" s="15">
        <v>0.6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0.3840277777777778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2</v>
      </c>
      <c r="J88" s="1">
        <v>2</v>
      </c>
      <c r="K88" s="1">
        <v>4</v>
      </c>
      <c r="L88" s="1">
        <v>1</v>
      </c>
      <c r="M88" s="1">
        <v>1</v>
      </c>
      <c r="N88" s="1">
        <v>0</v>
      </c>
      <c r="O88" s="1">
        <v>20</v>
      </c>
      <c r="P88" s="15">
        <v>6.805555555555555E-2</v>
      </c>
      <c r="Q88" s="15">
        <v>6.9444444444444447E-4</v>
      </c>
      <c r="R88" s="15">
        <v>0.6333333333333333</v>
      </c>
      <c r="S88" s="1">
        <v>6</v>
      </c>
      <c r="T88" s="1">
        <v>8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-1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14</v>
      </c>
      <c r="P89" s="15">
        <v>0</v>
      </c>
      <c r="Q89" s="15">
        <v>4.5833333333333337E-2</v>
      </c>
      <c r="R89" s="15">
        <v>0.36736111111111108</v>
      </c>
      <c r="S89" s="1">
        <v>0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2</v>
      </c>
      <c r="E90" s="1">
        <v>2</v>
      </c>
      <c r="F90" s="1">
        <v>1</v>
      </c>
      <c r="G90" s="1">
        <v>3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22</v>
      </c>
      <c r="P90" s="15">
        <v>0.15416666666666667</v>
      </c>
      <c r="Q90" s="15">
        <v>8.0555555555555561E-2</v>
      </c>
      <c r="R90" s="15">
        <v>0.55069444444444449</v>
      </c>
      <c r="S90" s="1">
        <v>1</v>
      </c>
      <c r="T90" s="1">
        <v>0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17</v>
      </c>
      <c r="P91" s="15">
        <v>0</v>
      </c>
      <c r="Q91" s="15">
        <v>0</v>
      </c>
      <c r="R91" s="15">
        <v>0.61736111111111114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1</v>
      </c>
      <c r="E92" s="1">
        <v>0</v>
      </c>
      <c r="F92" s="1">
        <v>2</v>
      </c>
      <c r="G92" s="1">
        <v>3</v>
      </c>
      <c r="H92" s="1">
        <v>0</v>
      </c>
      <c r="I92" s="1">
        <v>0</v>
      </c>
      <c r="J92" s="1">
        <v>3</v>
      </c>
      <c r="K92" s="1">
        <v>17</v>
      </c>
      <c r="L92" s="1">
        <v>0</v>
      </c>
      <c r="M92" s="1">
        <v>0</v>
      </c>
      <c r="N92" s="1">
        <v>0</v>
      </c>
      <c r="O92" s="1">
        <v>14</v>
      </c>
      <c r="P92" s="15">
        <v>1.3888888888888889E-3</v>
      </c>
      <c r="Q92" s="15">
        <v>8.6111111111111124E-2</v>
      </c>
      <c r="R92" s="15">
        <v>0.18611111111111112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29</v>
      </c>
      <c r="P93" s="15">
        <v>1.7361111111111112E-2</v>
      </c>
      <c r="Q93" s="15">
        <v>0.18611111111111112</v>
      </c>
      <c r="R93" s="15">
        <v>0.65069444444444446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2</v>
      </c>
      <c r="K94" s="1">
        <v>7</v>
      </c>
      <c r="L94" s="1">
        <v>3</v>
      </c>
      <c r="M94" s="1">
        <v>1</v>
      </c>
      <c r="N94" s="1">
        <v>0</v>
      </c>
      <c r="O94" s="1">
        <v>18</v>
      </c>
      <c r="P94" s="15">
        <v>0.1013888888888889</v>
      </c>
      <c r="Q94" s="15">
        <v>0.11458333333333333</v>
      </c>
      <c r="R94" s="15">
        <v>0.25138888888888888</v>
      </c>
      <c r="S94" s="1">
        <v>3</v>
      </c>
      <c r="T94" s="1">
        <v>5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18</v>
      </c>
      <c r="P95" s="15">
        <v>0.11041666666666666</v>
      </c>
      <c r="Q95" s="15">
        <v>3.5416666666666666E-2</v>
      </c>
      <c r="R95" s="15">
        <v>0.47500000000000003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1</v>
      </c>
      <c r="F96" s="1">
        <v>-1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31</v>
      </c>
      <c r="P96" s="15">
        <v>4.027777777777778E-2</v>
      </c>
      <c r="Q96" s="15">
        <v>0.25416666666666665</v>
      </c>
      <c r="R96" s="15">
        <v>0.64583333333333337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3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23</v>
      </c>
      <c r="P97" s="15">
        <v>0.17152777777777775</v>
      </c>
      <c r="Q97" s="15">
        <v>0.17430555555555557</v>
      </c>
      <c r="R97" s="15">
        <v>0.46666666666666662</v>
      </c>
      <c r="S97" s="1">
        <v>10</v>
      </c>
      <c r="T97" s="1">
        <v>9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26</v>
      </c>
      <c r="P98" s="15">
        <v>9.7222222222222224E-3</v>
      </c>
      <c r="Q98" s="15">
        <v>0.19513888888888889</v>
      </c>
      <c r="R98" s="15">
        <v>0.56597222222222221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2</v>
      </c>
      <c r="G99" s="1">
        <v>1</v>
      </c>
      <c r="H99" s="1">
        <v>2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5.2083333333333336E-2</v>
      </c>
      <c r="Q99" s="15">
        <v>0.28055555555555556</v>
      </c>
      <c r="R99" s="15">
        <v>0.53472222222222221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0</v>
      </c>
      <c r="E100" s="1">
        <v>1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2</v>
      </c>
      <c r="O100" s="1">
        <v>18</v>
      </c>
      <c r="P100" s="15">
        <v>0.16458333333333333</v>
      </c>
      <c r="Q100" s="15">
        <v>0</v>
      </c>
      <c r="R100" s="15">
        <v>0.53611111111111109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0</v>
      </c>
      <c r="G101" s="1">
        <v>5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2</v>
      </c>
      <c r="N101" s="1">
        <v>1</v>
      </c>
      <c r="O101" s="1">
        <v>17</v>
      </c>
      <c r="P101" s="15">
        <v>0.15208333333333332</v>
      </c>
      <c r="Q101" s="15">
        <v>0.13333333333333333</v>
      </c>
      <c r="R101" s="15">
        <v>0.47361111111111115</v>
      </c>
      <c r="S101" s="1">
        <v>1</v>
      </c>
      <c r="T101" s="1">
        <v>3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4.7222222222222221E-2</v>
      </c>
      <c r="Q102" s="15">
        <v>0.15277777777777776</v>
      </c>
      <c r="R102" s="15">
        <v>0.4548611111111111</v>
      </c>
      <c r="S102" s="1">
        <v>0</v>
      </c>
      <c r="T102" s="1">
        <v>3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17</v>
      </c>
      <c r="P103" s="15">
        <v>0.15972222222222224</v>
      </c>
      <c r="Q103" s="15">
        <v>5.5555555555555552E-2</v>
      </c>
      <c r="R103" s="15">
        <v>0.42291666666666666</v>
      </c>
      <c r="S103" s="1">
        <v>0</v>
      </c>
      <c r="T103" s="1">
        <v>1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18</v>
      </c>
      <c r="P104" s="15">
        <v>9.7916666666666666E-2</v>
      </c>
      <c r="Q104" s="15">
        <v>3.6111111111111115E-2</v>
      </c>
      <c r="R104" s="15">
        <v>0.47222222222222227</v>
      </c>
      <c r="S104" s="1">
        <v>3</v>
      </c>
      <c r="T104" s="1">
        <v>6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1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18</v>
      </c>
      <c r="P105" s="15">
        <v>0.13194444444444445</v>
      </c>
      <c r="Q105" s="15">
        <v>1.1805555555555555E-2</v>
      </c>
      <c r="R105" s="15">
        <v>0.54166666666666663</v>
      </c>
      <c r="S105" s="1">
        <v>0</v>
      </c>
      <c r="T105" s="1">
        <v>1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19</v>
      </c>
      <c r="P106" s="15">
        <v>0.1111111111111111</v>
      </c>
      <c r="Q106" s="15">
        <v>0</v>
      </c>
      <c r="R106" s="15">
        <v>0.44722222222222219</v>
      </c>
      <c r="S106" s="1">
        <v>1</v>
      </c>
      <c r="T106" s="1">
        <v>2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17</v>
      </c>
      <c r="P107" s="15">
        <v>3.5416666666666666E-2</v>
      </c>
      <c r="Q107" s="15">
        <v>1.2499999999999999E-2</v>
      </c>
      <c r="R107" s="15">
        <v>0.49513888888888885</v>
      </c>
      <c r="S107" s="1">
        <v>3</v>
      </c>
      <c r="T107" s="1">
        <v>9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1</v>
      </c>
      <c r="E108" s="1">
        <v>0</v>
      </c>
      <c r="F108" s="1">
        <v>-1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0.1451388888888889</v>
      </c>
      <c r="Q108" s="15">
        <v>0.19375000000000001</v>
      </c>
      <c r="R108" s="15">
        <v>0.27291666666666664</v>
      </c>
      <c r="S108" s="1">
        <v>1</v>
      </c>
      <c r="T108" s="1">
        <v>2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18</v>
      </c>
      <c r="P109" s="15">
        <v>0.11041666666666666</v>
      </c>
      <c r="Q109" s="15">
        <v>1.6666666666666666E-2</v>
      </c>
      <c r="R109" s="15">
        <v>0.49791666666666662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3.6111111111111115E-2</v>
      </c>
      <c r="Q110" s="15">
        <v>0</v>
      </c>
      <c r="R110" s="15">
        <v>0.62361111111111112</v>
      </c>
      <c r="S110" s="1">
        <v>0</v>
      </c>
      <c r="T110" s="1">
        <v>2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17</v>
      </c>
      <c r="P111" s="15">
        <v>0</v>
      </c>
      <c r="Q111" s="15">
        <v>0</v>
      </c>
      <c r="R111" s="15">
        <v>0.64027777777777783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16</v>
      </c>
      <c r="P112" s="15">
        <v>2.7777777777777779E-3</v>
      </c>
      <c r="Q112" s="15">
        <v>0</v>
      </c>
      <c r="R112" s="15">
        <v>0.53402777777777777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21</v>
      </c>
      <c r="P113" s="15">
        <v>8.6805555555555566E-2</v>
      </c>
      <c r="Q113" s="15">
        <v>0</v>
      </c>
      <c r="R113" s="15">
        <v>0.63472222222222219</v>
      </c>
      <c r="S113" s="1">
        <v>0</v>
      </c>
      <c r="T113" s="1">
        <v>0</v>
      </c>
    </row>
    <row r="114" spans="1:20" x14ac:dyDescent="0.25">
      <c r="A114" s="1" t="s">
        <v>901</v>
      </c>
      <c r="B114" s="1" t="s">
        <v>10</v>
      </c>
      <c r="C114" s="1" t="s">
        <v>47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</v>
      </c>
      <c r="Q114" s="15">
        <v>5.7638888888888885E-2</v>
      </c>
      <c r="R114" s="15">
        <v>0.58888888888888891</v>
      </c>
      <c r="S114" s="1">
        <v>4</v>
      </c>
      <c r="T114" s="1">
        <v>4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1</v>
      </c>
      <c r="F115" s="1">
        <v>-2</v>
      </c>
      <c r="G115" s="1">
        <v>6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16</v>
      </c>
      <c r="P115" s="15">
        <v>8.6805555555555566E-2</v>
      </c>
      <c r="Q115" s="15">
        <v>0</v>
      </c>
      <c r="R115" s="15">
        <v>0.61388888888888882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19</v>
      </c>
      <c r="P116" s="15">
        <v>0</v>
      </c>
      <c r="Q116" s="15">
        <v>0</v>
      </c>
      <c r="R116" s="15">
        <v>0.7368055555555556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18</v>
      </c>
      <c r="P117" s="15">
        <v>0</v>
      </c>
      <c r="Q117" s="15">
        <v>0.13819444444444443</v>
      </c>
      <c r="R117" s="15">
        <v>0.46111111111111108</v>
      </c>
      <c r="S117" s="1">
        <v>3</v>
      </c>
      <c r="T117" s="1">
        <v>8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5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18</v>
      </c>
      <c r="P118" s="15">
        <v>0</v>
      </c>
      <c r="Q118" s="15">
        <v>0.13819444444444443</v>
      </c>
      <c r="R118" s="15">
        <v>0.69513888888888886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-2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19</v>
      </c>
      <c r="P119" s="15">
        <v>0</v>
      </c>
      <c r="Q119" s="15">
        <v>0.13819444444444443</v>
      </c>
      <c r="R119" s="15">
        <v>0.69791666666666663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6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0.70000000000000007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4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21</v>
      </c>
      <c r="P121" s="15">
        <v>0</v>
      </c>
      <c r="Q121" s="15">
        <v>2.8472222222222222E-2</v>
      </c>
      <c r="R121" s="15">
        <v>0.81874999999999998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1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23</v>
      </c>
      <c r="P122" s="15">
        <v>8.6805555555555566E-2</v>
      </c>
      <c r="Q122" s="15">
        <v>2.8472222222222222E-2</v>
      </c>
      <c r="R122" s="15">
        <v>0.85763888888888884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6</v>
      </c>
      <c r="M123" s="1">
        <v>0</v>
      </c>
      <c r="N123" s="1">
        <v>1</v>
      </c>
      <c r="O123" s="1">
        <v>13</v>
      </c>
      <c r="P123" s="15">
        <v>0</v>
      </c>
      <c r="Q123" s="15">
        <v>0</v>
      </c>
      <c r="R123" s="15">
        <v>0.37777777777777777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0</v>
      </c>
      <c r="F124" s="1">
        <v>-4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18</v>
      </c>
      <c r="P124" s="15">
        <v>5.0694444444444452E-2</v>
      </c>
      <c r="Q124" s="15">
        <v>0</v>
      </c>
      <c r="R124" s="15">
        <v>0.73541666666666661</v>
      </c>
      <c r="S124" s="1">
        <v>6</v>
      </c>
      <c r="T124" s="1">
        <v>4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0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16</v>
      </c>
      <c r="P125" s="15">
        <v>0</v>
      </c>
      <c r="Q125" s="15">
        <v>0.10902777777777778</v>
      </c>
      <c r="R125" s="15">
        <v>0.4284722222222222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1</v>
      </c>
      <c r="F126" s="1">
        <v>-3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8.6805555555555566E-2</v>
      </c>
      <c r="Q126" s="15">
        <v>2.8472222222222222E-2</v>
      </c>
      <c r="R126" s="15">
        <v>0.56805555555555554</v>
      </c>
      <c r="S126" s="1">
        <v>5</v>
      </c>
      <c r="T126" s="1">
        <v>6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-2</v>
      </c>
      <c r="G127" s="1">
        <v>1</v>
      </c>
      <c r="H127" s="1">
        <v>3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3</v>
      </c>
      <c r="O127" s="1">
        <v>14</v>
      </c>
      <c r="P127" s="15">
        <v>0</v>
      </c>
      <c r="Q127" s="15">
        <v>0</v>
      </c>
      <c r="R127" s="15">
        <v>0.56388888888888888</v>
      </c>
      <c r="S127" s="1">
        <v>0</v>
      </c>
      <c r="T127" s="1">
        <v>0</v>
      </c>
    </row>
    <row r="128" spans="1:20" x14ac:dyDescent="0.25">
      <c r="A128" s="1" t="s">
        <v>436</v>
      </c>
      <c r="B128" s="1" t="s">
        <v>100</v>
      </c>
      <c r="C128" s="1" t="s">
        <v>49</v>
      </c>
      <c r="D128" s="1">
        <v>2</v>
      </c>
      <c r="E128" s="1">
        <v>0</v>
      </c>
      <c r="F128" s="1">
        <v>0</v>
      </c>
      <c r="G128" s="1">
        <v>2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30</v>
      </c>
      <c r="P128" s="15">
        <v>6.3888888888888884E-2</v>
      </c>
      <c r="Q128" s="15">
        <v>0</v>
      </c>
      <c r="R128" s="15">
        <v>0.94513888888888886</v>
      </c>
      <c r="S128" s="1">
        <v>0</v>
      </c>
      <c r="T128" s="1">
        <v>0</v>
      </c>
    </row>
    <row r="129" spans="1:20" x14ac:dyDescent="0.25">
      <c r="A129" s="1" t="s">
        <v>437</v>
      </c>
      <c r="B129" s="1" t="s">
        <v>100</v>
      </c>
      <c r="C129" s="1" t="s">
        <v>49</v>
      </c>
      <c r="D129" s="1">
        <v>0</v>
      </c>
      <c r="E129" s="1">
        <v>2</v>
      </c>
      <c r="F129" s="1">
        <v>0</v>
      </c>
      <c r="G129" s="1">
        <v>8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35</v>
      </c>
      <c r="P129" s="15">
        <v>0.1388888888888889</v>
      </c>
      <c r="Q129" s="15">
        <v>0</v>
      </c>
      <c r="R129" s="16">
        <v>1.0291666666666666</v>
      </c>
      <c r="S129" s="1">
        <v>0</v>
      </c>
      <c r="T129" s="1">
        <v>0</v>
      </c>
    </row>
    <row r="130" spans="1:20" x14ac:dyDescent="0.25">
      <c r="A130" s="1" t="s">
        <v>433</v>
      </c>
      <c r="B130" s="1" t="s">
        <v>10</v>
      </c>
      <c r="C130" s="1" t="s">
        <v>49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10</v>
      </c>
      <c r="P130" s="15">
        <v>2.0833333333333333E-3</v>
      </c>
      <c r="Q130" s="15">
        <v>4.1666666666666664E-2</v>
      </c>
      <c r="R130" s="15">
        <v>0.28680555555555554</v>
      </c>
      <c r="S130" s="1">
        <v>1</v>
      </c>
      <c r="T130" s="1">
        <v>4</v>
      </c>
    </row>
    <row r="131" spans="1:20" x14ac:dyDescent="0.25">
      <c r="A131" s="1" t="s">
        <v>446</v>
      </c>
      <c r="B131" s="1" t="s">
        <v>101</v>
      </c>
      <c r="C131" s="1" t="s">
        <v>49</v>
      </c>
      <c r="D131" s="1">
        <v>0</v>
      </c>
      <c r="E131" s="1">
        <v>0</v>
      </c>
      <c r="F131" s="1">
        <v>-1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17</v>
      </c>
      <c r="P131" s="15">
        <v>0</v>
      </c>
      <c r="Q131" s="15">
        <v>2.9861111111111113E-2</v>
      </c>
      <c r="R131" s="15">
        <v>0.57986111111111105</v>
      </c>
      <c r="S131" s="1">
        <v>0</v>
      </c>
      <c r="T131" s="1">
        <v>0</v>
      </c>
    </row>
    <row r="132" spans="1:20" x14ac:dyDescent="0.25">
      <c r="A132" s="1" t="s">
        <v>440</v>
      </c>
      <c r="B132" s="1" t="s">
        <v>36</v>
      </c>
      <c r="C132" s="1" t="s">
        <v>49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1</v>
      </c>
      <c r="O132" s="1">
        <v>20</v>
      </c>
      <c r="P132" s="15">
        <v>6.3888888888888884E-2</v>
      </c>
      <c r="Q132" s="15">
        <v>0</v>
      </c>
      <c r="R132" s="15">
        <v>0.51666666666666672</v>
      </c>
      <c r="S132" s="1">
        <v>0</v>
      </c>
      <c r="T132" s="1">
        <v>2</v>
      </c>
    </row>
    <row r="133" spans="1:20" x14ac:dyDescent="0.25">
      <c r="A133" s="1" t="s">
        <v>435</v>
      </c>
      <c r="B133" s="1" t="s">
        <v>100</v>
      </c>
      <c r="C133" s="1" t="s">
        <v>49</v>
      </c>
      <c r="D133" s="1">
        <v>1</v>
      </c>
      <c r="E133" s="1">
        <v>1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29</v>
      </c>
      <c r="P133" s="15">
        <v>0.1388888888888889</v>
      </c>
      <c r="Q133" s="15">
        <v>2.6388888888888889E-2</v>
      </c>
      <c r="R133" s="15">
        <v>0.70833333333333337</v>
      </c>
      <c r="S133" s="1">
        <v>0</v>
      </c>
      <c r="T133" s="1">
        <v>0</v>
      </c>
    </row>
    <row r="134" spans="1:20" x14ac:dyDescent="0.25">
      <c r="A134" s="1" t="s">
        <v>443</v>
      </c>
      <c r="B134" s="1" t="s">
        <v>101</v>
      </c>
      <c r="C134" s="1" t="s">
        <v>49</v>
      </c>
      <c r="D134" s="1">
        <v>0</v>
      </c>
      <c r="E134" s="1">
        <v>1</v>
      </c>
      <c r="F134" s="1">
        <v>1</v>
      </c>
      <c r="G134" s="1">
        <v>0</v>
      </c>
      <c r="H134" s="1">
        <v>4</v>
      </c>
      <c r="I134" s="1">
        <v>2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26</v>
      </c>
      <c r="P134" s="15">
        <v>0.1388888888888889</v>
      </c>
      <c r="Q134" s="15">
        <v>3.125E-2</v>
      </c>
      <c r="R134" s="15">
        <v>0.92569444444444438</v>
      </c>
      <c r="S134" s="1">
        <v>0</v>
      </c>
      <c r="T134" s="1">
        <v>0</v>
      </c>
    </row>
    <row r="135" spans="1:20" x14ac:dyDescent="0.25">
      <c r="A135" s="1" t="s">
        <v>447</v>
      </c>
      <c r="B135" s="1" t="s">
        <v>101</v>
      </c>
      <c r="C135" s="1" t="s">
        <v>49</v>
      </c>
      <c r="D135" s="1">
        <v>0</v>
      </c>
      <c r="E135" s="1">
        <v>0</v>
      </c>
      <c r="F135" s="1">
        <v>1</v>
      </c>
      <c r="G135" s="1">
        <v>6</v>
      </c>
      <c r="H135" s="1">
        <v>2</v>
      </c>
      <c r="I135" s="1">
        <v>2</v>
      </c>
      <c r="J135" s="1">
        <v>1</v>
      </c>
      <c r="K135" s="1">
        <v>2</v>
      </c>
      <c r="L135" s="1">
        <v>7</v>
      </c>
      <c r="M135" s="1">
        <v>0</v>
      </c>
      <c r="N135" s="1">
        <v>1</v>
      </c>
      <c r="O135" s="1">
        <v>28</v>
      </c>
      <c r="P135" s="15">
        <v>4.1666666666666666E-3</v>
      </c>
      <c r="Q135" s="15">
        <v>0</v>
      </c>
      <c r="R135" s="15">
        <v>0.95000000000000007</v>
      </c>
      <c r="S135" s="1">
        <v>0</v>
      </c>
      <c r="T135" s="1">
        <v>0</v>
      </c>
    </row>
    <row r="136" spans="1:20" x14ac:dyDescent="0.25">
      <c r="A136" s="1" t="s">
        <v>698</v>
      </c>
      <c r="B136" s="1" t="s">
        <v>100</v>
      </c>
      <c r="C136" s="1" t="s">
        <v>49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8</v>
      </c>
      <c r="P136" s="15">
        <v>0</v>
      </c>
      <c r="Q136" s="15">
        <v>1.5972222222222224E-2</v>
      </c>
      <c r="R136" s="15">
        <v>0.24374999999999999</v>
      </c>
      <c r="S136" s="1">
        <v>0</v>
      </c>
      <c r="T136" s="1">
        <v>0</v>
      </c>
    </row>
    <row r="137" spans="1:20" x14ac:dyDescent="0.25">
      <c r="A137" s="1" t="s">
        <v>434</v>
      </c>
      <c r="B137" s="1" t="s">
        <v>36</v>
      </c>
      <c r="C137" s="1" t="s">
        <v>49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20</v>
      </c>
      <c r="P137" s="15">
        <v>6.1805555555555558E-2</v>
      </c>
      <c r="Q137" s="15">
        <v>0</v>
      </c>
      <c r="R137" s="15">
        <v>0.49374999999999997</v>
      </c>
      <c r="S137" s="1">
        <v>0</v>
      </c>
      <c r="T137" s="1">
        <v>0</v>
      </c>
    </row>
    <row r="138" spans="1:20" x14ac:dyDescent="0.25">
      <c r="A138" s="1" t="s">
        <v>445</v>
      </c>
      <c r="B138" s="1" t="s">
        <v>101</v>
      </c>
      <c r="C138" s="1" t="s">
        <v>49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30</v>
      </c>
      <c r="P138" s="15">
        <v>6.3888888888888884E-2</v>
      </c>
      <c r="Q138" s="15">
        <v>5.1388888888888894E-2</v>
      </c>
      <c r="R138" s="16">
        <v>1.0298611111111111</v>
      </c>
      <c r="S138" s="1">
        <v>0</v>
      </c>
      <c r="T138" s="1">
        <v>0</v>
      </c>
    </row>
    <row r="139" spans="1:20" x14ac:dyDescent="0.25">
      <c r="A139" s="1" t="s">
        <v>441</v>
      </c>
      <c r="B139" s="1" t="s">
        <v>10</v>
      </c>
      <c r="C139" s="1" t="s">
        <v>49</v>
      </c>
      <c r="D139" s="1">
        <v>0</v>
      </c>
      <c r="E139" s="1">
        <v>0</v>
      </c>
      <c r="F139" s="1">
        <v>1</v>
      </c>
      <c r="G139" s="1">
        <v>5</v>
      </c>
      <c r="H139" s="1">
        <v>6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30</v>
      </c>
      <c r="P139" s="15">
        <v>0.1388888888888889</v>
      </c>
      <c r="Q139" s="15">
        <v>2.8472222222222222E-2</v>
      </c>
      <c r="R139" s="15">
        <v>0.79791666666666661</v>
      </c>
      <c r="S139" s="1">
        <v>14</v>
      </c>
      <c r="T139" s="1">
        <v>7</v>
      </c>
    </row>
    <row r="140" spans="1:20" x14ac:dyDescent="0.25">
      <c r="A140" s="1" t="s">
        <v>430</v>
      </c>
      <c r="B140" s="1" t="s">
        <v>10</v>
      </c>
      <c r="C140" s="1" t="s">
        <v>49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22</v>
      </c>
      <c r="P140" s="15">
        <v>0</v>
      </c>
      <c r="Q140" s="15">
        <v>4.0972222222222222E-2</v>
      </c>
      <c r="R140" s="15">
        <v>0.44791666666666669</v>
      </c>
      <c r="S140" s="1">
        <v>8</v>
      </c>
      <c r="T140" s="1">
        <v>4</v>
      </c>
    </row>
    <row r="141" spans="1:20" x14ac:dyDescent="0.25">
      <c r="A141" s="1" t="s">
        <v>444</v>
      </c>
      <c r="B141" s="1" t="s">
        <v>101</v>
      </c>
      <c r="C141" s="1" t="s">
        <v>49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5.2777777777777778E-2</v>
      </c>
      <c r="R141" s="15">
        <v>0.4993055555555555</v>
      </c>
      <c r="S141" s="1">
        <v>0</v>
      </c>
      <c r="T141" s="1">
        <v>0</v>
      </c>
    </row>
    <row r="142" spans="1:20" x14ac:dyDescent="0.25">
      <c r="A142" s="1" t="s">
        <v>438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7</v>
      </c>
      <c r="P142" s="15">
        <v>0</v>
      </c>
      <c r="Q142" s="15">
        <v>0</v>
      </c>
      <c r="R142" s="15">
        <v>0.25138888888888888</v>
      </c>
      <c r="S142" s="1">
        <v>0</v>
      </c>
      <c r="T142" s="1">
        <v>0</v>
      </c>
    </row>
    <row r="143" spans="1:20" x14ac:dyDescent="0.25">
      <c r="A143" s="1" t="s">
        <v>439</v>
      </c>
      <c r="B143" s="1" t="s">
        <v>10</v>
      </c>
      <c r="C143" s="1" t="s">
        <v>49</v>
      </c>
      <c r="D143" s="1">
        <v>0</v>
      </c>
      <c r="E143" s="1">
        <v>1</v>
      </c>
      <c r="F143" s="1">
        <v>0</v>
      </c>
      <c r="G143" s="1">
        <v>3</v>
      </c>
      <c r="H143" s="1">
        <v>5</v>
      </c>
      <c r="I143" s="1">
        <v>1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31</v>
      </c>
      <c r="P143" s="15">
        <v>0.1388888888888889</v>
      </c>
      <c r="Q143" s="15">
        <v>1.4583333333333332E-2</v>
      </c>
      <c r="R143" s="15">
        <v>0.94930555555555562</v>
      </c>
      <c r="S143" s="1">
        <v>22</v>
      </c>
      <c r="T143" s="1">
        <v>7</v>
      </c>
    </row>
    <row r="144" spans="1:20" x14ac:dyDescent="0.25">
      <c r="A144" s="1" t="s">
        <v>432</v>
      </c>
      <c r="B144" s="1" t="s">
        <v>100</v>
      </c>
      <c r="C144" s="1" t="s">
        <v>49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19</v>
      </c>
      <c r="P144" s="15">
        <v>5.9722222222222225E-2</v>
      </c>
      <c r="Q144" s="15">
        <v>0</v>
      </c>
      <c r="R144" s="15">
        <v>0.48194444444444445</v>
      </c>
      <c r="S144" s="1">
        <v>0</v>
      </c>
      <c r="T144" s="1">
        <v>0</v>
      </c>
    </row>
    <row r="145" spans="1:20" x14ac:dyDescent="0.25">
      <c r="A145" s="1" t="s">
        <v>697</v>
      </c>
      <c r="B145" s="1" t="s">
        <v>101</v>
      </c>
      <c r="C145" s="1" t="s">
        <v>49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0</v>
      </c>
      <c r="R145" s="15">
        <v>0.56041666666666667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22</v>
      </c>
      <c r="P146" s="15">
        <v>0.125</v>
      </c>
      <c r="Q146" s="15">
        <v>0</v>
      </c>
      <c r="R146" s="15">
        <v>0.74583333333333324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2.013888888888889E-2</v>
      </c>
      <c r="Q147" s="15">
        <v>5.6250000000000001E-2</v>
      </c>
      <c r="R147" s="15">
        <v>0.53749999999999998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-1</v>
      </c>
      <c r="G148" s="1">
        <v>2</v>
      </c>
      <c r="H148" s="1">
        <v>2</v>
      </c>
      <c r="I148" s="1">
        <v>1</v>
      </c>
      <c r="J148" s="1">
        <v>2</v>
      </c>
      <c r="K148" s="1">
        <v>4</v>
      </c>
      <c r="L148" s="1">
        <v>0</v>
      </c>
      <c r="M148" s="1">
        <v>0</v>
      </c>
      <c r="N148" s="1">
        <v>0</v>
      </c>
      <c r="O148" s="1">
        <v>23</v>
      </c>
      <c r="P148" s="15">
        <v>0.12569444444444444</v>
      </c>
      <c r="Q148" s="15">
        <v>0</v>
      </c>
      <c r="R148" s="15">
        <v>0.75624999999999998</v>
      </c>
      <c r="S148" s="1">
        <v>0</v>
      </c>
      <c r="T148" s="1">
        <v>1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3</v>
      </c>
      <c r="K149" s="1">
        <v>9</v>
      </c>
      <c r="L149" s="1">
        <v>3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0.27569444444444446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2</v>
      </c>
      <c r="M150" s="1">
        <v>0</v>
      </c>
      <c r="N150" s="1">
        <v>0</v>
      </c>
      <c r="O150" s="1">
        <v>23</v>
      </c>
      <c r="P150" s="15">
        <v>0</v>
      </c>
      <c r="Q150" s="15">
        <v>0.19791666666666666</v>
      </c>
      <c r="R150" s="15">
        <v>0.625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1</v>
      </c>
      <c r="K151" s="1">
        <v>2</v>
      </c>
      <c r="L151" s="1">
        <v>0</v>
      </c>
      <c r="M151" s="1">
        <v>1</v>
      </c>
      <c r="N151" s="1">
        <v>0</v>
      </c>
      <c r="O151" s="1">
        <v>19</v>
      </c>
      <c r="P151" s="15">
        <v>2.2222222222222223E-2</v>
      </c>
      <c r="Q151" s="15">
        <v>4.3750000000000004E-2</v>
      </c>
      <c r="R151" s="15">
        <v>0.57152777777777775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-1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2.1527777777777781E-2</v>
      </c>
      <c r="Q152" s="15">
        <v>0</v>
      </c>
      <c r="R152" s="15">
        <v>0.59652777777777777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0</v>
      </c>
      <c r="J153" s="1">
        <v>1</v>
      </c>
      <c r="K153" s="1">
        <v>5</v>
      </c>
      <c r="L153" s="1">
        <v>1</v>
      </c>
      <c r="M153" s="1">
        <v>0</v>
      </c>
      <c r="N153" s="1">
        <v>1</v>
      </c>
      <c r="O153" s="1">
        <v>20</v>
      </c>
      <c r="P153" s="15">
        <v>0</v>
      </c>
      <c r="Q153" s="15">
        <v>0.12916666666666668</v>
      </c>
      <c r="R153" s="15">
        <v>0.5229166666666667</v>
      </c>
      <c r="S153" s="1">
        <v>0</v>
      </c>
      <c r="T153" s="1">
        <v>2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1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0.15625</v>
      </c>
      <c r="R154" s="15">
        <v>0.70694444444444438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25</v>
      </c>
      <c r="P155" s="15">
        <v>0.12638888888888888</v>
      </c>
      <c r="Q155" s="15">
        <v>6.25E-2</v>
      </c>
      <c r="R155" s="15">
        <v>0.60833333333333328</v>
      </c>
      <c r="S155" s="1">
        <v>6</v>
      </c>
      <c r="T155" s="1">
        <v>5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5">
        <v>1.9444444444444445E-2</v>
      </c>
      <c r="Q156" s="15">
        <v>0</v>
      </c>
      <c r="R156" s="15">
        <v>0.45277777777777778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-2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14</v>
      </c>
      <c r="P157" s="15">
        <v>0</v>
      </c>
      <c r="Q157" s="15">
        <v>4.0972222222222222E-2</v>
      </c>
      <c r="R157" s="15">
        <v>0.37847222222222227</v>
      </c>
      <c r="S157" s="1">
        <v>0</v>
      </c>
      <c r="T157" s="1">
        <v>0</v>
      </c>
    </row>
    <row r="158" spans="1:20" x14ac:dyDescent="0.25">
      <c r="A158" s="1" t="s">
        <v>750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18</v>
      </c>
      <c r="P158" s="15">
        <v>0</v>
      </c>
      <c r="Q158" s="15">
        <v>5.7638888888888885E-2</v>
      </c>
      <c r="R158" s="15">
        <v>0.54513888888888895</v>
      </c>
      <c r="S158" s="1">
        <v>0</v>
      </c>
      <c r="T158" s="1">
        <v>0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18</v>
      </c>
      <c r="P159" s="15">
        <v>2.0833333333333332E-2</v>
      </c>
      <c r="Q159" s="15">
        <v>0.13819444444444443</v>
      </c>
      <c r="R159" s="15">
        <v>0.5229166666666667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0.19166666666666665</v>
      </c>
      <c r="R160" s="15">
        <v>0.47291666666666665</v>
      </c>
      <c r="S160" s="1">
        <v>6</v>
      </c>
      <c r="T160" s="1">
        <v>6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15</v>
      </c>
      <c r="P161" s="15">
        <v>0</v>
      </c>
      <c r="Q161" s="15">
        <v>0.11180555555555556</v>
      </c>
      <c r="R161" s="15">
        <v>0.36041666666666666</v>
      </c>
      <c r="S161" s="1">
        <v>3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20</v>
      </c>
      <c r="P162" s="15">
        <v>0.12708333333333333</v>
      </c>
      <c r="Q162" s="15">
        <v>2.0833333333333333E-3</v>
      </c>
      <c r="R162" s="15">
        <v>0.71944444444444444</v>
      </c>
      <c r="S162" s="1">
        <v>8</v>
      </c>
      <c r="T162" s="1">
        <v>12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5">
        <v>0.12430555555555556</v>
      </c>
      <c r="Q163" s="15">
        <v>4.6527777777777779E-2</v>
      </c>
      <c r="R163" s="15">
        <v>0.71319444444444446</v>
      </c>
      <c r="S163" s="1">
        <v>1</v>
      </c>
      <c r="T163" s="1">
        <v>1</v>
      </c>
    </row>
    <row r="164" spans="1:20" x14ac:dyDescent="0.25">
      <c r="A164" s="1" t="s">
        <v>374</v>
      </c>
      <c r="B164" s="1" t="s">
        <v>100</v>
      </c>
      <c r="C164" s="1" t="s">
        <v>65</v>
      </c>
      <c r="D164" s="1">
        <v>0</v>
      </c>
      <c r="E164" s="1">
        <v>0</v>
      </c>
      <c r="F164" s="1">
        <v>0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0</v>
      </c>
      <c r="O164" s="1">
        <v>18</v>
      </c>
      <c r="P164" s="15">
        <v>2.8472222222222222E-2</v>
      </c>
      <c r="Q164" s="15">
        <v>0</v>
      </c>
      <c r="R164" s="15">
        <v>0.55763888888888891</v>
      </c>
      <c r="S164" s="1">
        <v>0</v>
      </c>
      <c r="T164" s="1">
        <v>0</v>
      </c>
    </row>
    <row r="165" spans="1:20" x14ac:dyDescent="0.25">
      <c r="A165" s="1" t="s">
        <v>380</v>
      </c>
      <c r="B165" s="1" t="s">
        <v>100</v>
      </c>
      <c r="C165" s="1" t="s">
        <v>65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17</v>
      </c>
      <c r="P165" s="15">
        <v>0.13402777777777777</v>
      </c>
      <c r="Q165" s="15">
        <v>0</v>
      </c>
      <c r="R165" s="15">
        <v>0.4861111111111111</v>
      </c>
      <c r="S165" s="1">
        <v>0</v>
      </c>
      <c r="T165" s="1">
        <v>0</v>
      </c>
    </row>
    <row r="166" spans="1:20" x14ac:dyDescent="0.25">
      <c r="A166" s="1" t="s">
        <v>375</v>
      </c>
      <c r="B166" s="1" t="s">
        <v>36</v>
      </c>
      <c r="C166" s="1" t="s">
        <v>65</v>
      </c>
      <c r="D166" s="1">
        <v>1</v>
      </c>
      <c r="E166" s="1">
        <v>1</v>
      </c>
      <c r="F166" s="1">
        <v>3</v>
      </c>
      <c r="G166" s="1">
        <v>5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21</v>
      </c>
      <c r="P166" s="15">
        <v>0.13402777777777777</v>
      </c>
      <c r="Q166" s="15">
        <v>0</v>
      </c>
      <c r="R166" s="15">
        <v>0.68194444444444446</v>
      </c>
      <c r="S166" s="1">
        <v>0</v>
      </c>
      <c r="T166" s="1">
        <v>0</v>
      </c>
    </row>
    <row r="167" spans="1:20" x14ac:dyDescent="0.25">
      <c r="A167" s="1" t="s">
        <v>377</v>
      </c>
      <c r="B167" s="1" t="s">
        <v>36</v>
      </c>
      <c r="C167" s="1" t="s">
        <v>65</v>
      </c>
      <c r="D167" s="1">
        <v>1</v>
      </c>
      <c r="E167" s="1">
        <v>1</v>
      </c>
      <c r="F167" s="1">
        <v>2</v>
      </c>
      <c r="G167" s="1">
        <v>5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18</v>
      </c>
      <c r="P167" s="15">
        <v>3.2638888888888891E-2</v>
      </c>
      <c r="Q167" s="15">
        <v>0</v>
      </c>
      <c r="R167" s="15">
        <v>0.4694444444444445</v>
      </c>
      <c r="S167" s="1">
        <v>0</v>
      </c>
      <c r="T167" s="1">
        <v>0</v>
      </c>
    </row>
    <row r="168" spans="1:20" x14ac:dyDescent="0.25">
      <c r="A168" s="1" t="s">
        <v>777</v>
      </c>
      <c r="B168" s="1" t="s">
        <v>101</v>
      </c>
      <c r="C168" s="1" t="s">
        <v>65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12</v>
      </c>
      <c r="P168" s="15">
        <v>0</v>
      </c>
      <c r="Q168" s="15">
        <v>0</v>
      </c>
      <c r="R168" s="15">
        <v>0.35138888888888892</v>
      </c>
      <c r="S168" s="1">
        <v>0</v>
      </c>
      <c r="T168" s="1">
        <v>0</v>
      </c>
    </row>
    <row r="169" spans="1:20" x14ac:dyDescent="0.25">
      <c r="A169" s="1" t="s">
        <v>379</v>
      </c>
      <c r="B169" s="1" t="s">
        <v>10</v>
      </c>
      <c r="C169" s="1" t="s">
        <v>65</v>
      </c>
      <c r="D169" s="1">
        <v>1</v>
      </c>
      <c r="E169" s="1">
        <v>1</v>
      </c>
      <c r="F169" s="1">
        <v>2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18</v>
      </c>
      <c r="P169" s="15">
        <v>0</v>
      </c>
      <c r="Q169" s="15">
        <v>1.8055555555555557E-2</v>
      </c>
      <c r="R169" s="15">
        <v>0.48958333333333331</v>
      </c>
      <c r="S169" s="1">
        <v>0</v>
      </c>
      <c r="T169" s="1">
        <v>0</v>
      </c>
    </row>
    <row r="170" spans="1:20" x14ac:dyDescent="0.25">
      <c r="A170" s="1" t="s">
        <v>382</v>
      </c>
      <c r="B170" s="1" t="s">
        <v>10</v>
      </c>
      <c r="C170" s="1" t="s">
        <v>65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19</v>
      </c>
      <c r="P170" s="15">
        <v>0.13819444444444443</v>
      </c>
      <c r="Q170" s="15">
        <v>1.9444444444444445E-2</v>
      </c>
      <c r="R170" s="15">
        <v>0.5444444444444444</v>
      </c>
      <c r="S170" s="1">
        <v>4</v>
      </c>
      <c r="T170" s="1">
        <v>1</v>
      </c>
    </row>
    <row r="171" spans="1:20" x14ac:dyDescent="0.25">
      <c r="A171" s="1" t="s">
        <v>386</v>
      </c>
      <c r="B171" s="1" t="s">
        <v>101</v>
      </c>
      <c r="C171" s="1" t="s">
        <v>65</v>
      </c>
      <c r="D171" s="1">
        <v>0</v>
      </c>
      <c r="E171" s="1">
        <v>1</v>
      </c>
      <c r="F171" s="1">
        <v>3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25</v>
      </c>
      <c r="P171" s="15">
        <v>3.2638888888888891E-2</v>
      </c>
      <c r="Q171" s="15">
        <v>6.805555555555555E-2</v>
      </c>
      <c r="R171" s="15">
        <v>0.89236111111111116</v>
      </c>
      <c r="S171" s="1">
        <v>0</v>
      </c>
      <c r="T171" s="1">
        <v>0</v>
      </c>
    </row>
    <row r="172" spans="1:20" x14ac:dyDescent="0.25">
      <c r="A172" s="1" t="s">
        <v>384</v>
      </c>
      <c r="B172" s="1" t="s">
        <v>101</v>
      </c>
      <c r="C172" s="1" t="s">
        <v>65</v>
      </c>
      <c r="D172" s="1">
        <v>0</v>
      </c>
      <c r="E172" s="1">
        <v>0</v>
      </c>
      <c r="F172" s="1">
        <v>1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25</v>
      </c>
      <c r="P172" s="15">
        <v>1.5972222222222224E-2</v>
      </c>
      <c r="Q172" s="15">
        <v>6.805555555555555E-2</v>
      </c>
      <c r="R172" s="15">
        <v>0.79791666666666661</v>
      </c>
      <c r="S172" s="1">
        <v>0</v>
      </c>
      <c r="T172" s="1">
        <v>0</v>
      </c>
    </row>
    <row r="173" spans="1:20" x14ac:dyDescent="0.25">
      <c r="A173" s="1" t="s">
        <v>824</v>
      </c>
      <c r="B173" s="1" t="s">
        <v>36</v>
      </c>
      <c r="C173" s="1" t="s">
        <v>65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1.5277777777777777E-2</v>
      </c>
      <c r="Q173" s="15">
        <v>0</v>
      </c>
      <c r="R173" s="15">
        <v>0.51250000000000007</v>
      </c>
      <c r="S173" s="1">
        <v>0</v>
      </c>
      <c r="T173" s="1">
        <v>1</v>
      </c>
    </row>
    <row r="174" spans="1:20" x14ac:dyDescent="0.25">
      <c r="A174" s="1" t="s">
        <v>221</v>
      </c>
      <c r="B174" s="1" t="s">
        <v>10</v>
      </c>
      <c r="C174" s="1" t="s">
        <v>65</v>
      </c>
      <c r="D174" s="1">
        <v>0</v>
      </c>
      <c r="E174" s="1">
        <v>2</v>
      </c>
      <c r="F174" s="1">
        <v>3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5">
        <v>0.13819444444444443</v>
      </c>
      <c r="Q174" s="15">
        <v>5.4166666666666669E-2</v>
      </c>
      <c r="R174" s="15">
        <v>0.6479166666666667</v>
      </c>
      <c r="S174" s="1">
        <v>12</v>
      </c>
      <c r="T174" s="1">
        <v>6</v>
      </c>
    </row>
    <row r="175" spans="1:20" x14ac:dyDescent="0.25">
      <c r="A175" s="1" t="s">
        <v>388</v>
      </c>
      <c r="B175" s="1" t="s">
        <v>101</v>
      </c>
      <c r="C175" s="1" t="s">
        <v>65</v>
      </c>
      <c r="D175" s="1">
        <v>0</v>
      </c>
      <c r="E175" s="1">
        <v>0</v>
      </c>
      <c r="F175" s="1">
        <v>-1</v>
      </c>
      <c r="G175" s="1">
        <v>1</v>
      </c>
      <c r="H175" s="1">
        <v>1</v>
      </c>
      <c r="I175" s="1">
        <v>2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21</v>
      </c>
      <c r="P175" s="15">
        <v>0</v>
      </c>
      <c r="Q175" s="15">
        <v>1.8749999999999999E-2</v>
      </c>
      <c r="R175" s="15">
        <v>0.58750000000000002</v>
      </c>
      <c r="S175" s="1">
        <v>0</v>
      </c>
      <c r="T175" s="1">
        <v>0</v>
      </c>
    </row>
    <row r="176" spans="1:20" x14ac:dyDescent="0.25">
      <c r="A176" s="1" t="s">
        <v>376</v>
      </c>
      <c r="B176" s="1" t="s">
        <v>100</v>
      </c>
      <c r="C176" s="1" t="s">
        <v>65</v>
      </c>
      <c r="D176" s="1">
        <v>1</v>
      </c>
      <c r="E176" s="1">
        <v>0</v>
      </c>
      <c r="F176" s="1">
        <v>1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</v>
      </c>
      <c r="Q176" s="15">
        <v>1.4583333333333332E-2</v>
      </c>
      <c r="R176" s="15">
        <v>0.64861111111111114</v>
      </c>
      <c r="S176" s="1">
        <v>0</v>
      </c>
      <c r="T176" s="1">
        <v>0</v>
      </c>
    </row>
    <row r="177" spans="1:20" x14ac:dyDescent="0.25">
      <c r="A177" s="1" t="s">
        <v>383</v>
      </c>
      <c r="B177" s="1" t="s">
        <v>10</v>
      </c>
      <c r="C177" s="1" t="s">
        <v>65</v>
      </c>
      <c r="D177" s="1">
        <v>0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20</v>
      </c>
      <c r="P177" s="15">
        <v>2.8472222222222222E-2</v>
      </c>
      <c r="Q177" s="15">
        <v>1.4583333333333332E-2</v>
      </c>
      <c r="R177" s="15">
        <v>0.49791666666666662</v>
      </c>
      <c r="S177" s="1">
        <v>4</v>
      </c>
      <c r="T177" s="1">
        <v>4</v>
      </c>
    </row>
    <row r="178" spans="1:20" x14ac:dyDescent="0.25">
      <c r="A178" s="1" t="s">
        <v>387</v>
      </c>
      <c r="B178" s="1" t="s">
        <v>101</v>
      </c>
      <c r="C178" s="1" t="s">
        <v>65</v>
      </c>
      <c r="D178" s="1">
        <v>0</v>
      </c>
      <c r="E178" s="1">
        <v>1</v>
      </c>
      <c r="F178" s="1">
        <v>3</v>
      </c>
      <c r="G178" s="1">
        <v>2</v>
      </c>
      <c r="H178" s="1">
        <v>1</v>
      </c>
      <c r="I178" s="1">
        <v>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0.13541666666666666</v>
      </c>
      <c r="Q178" s="15">
        <v>1.8749999999999999E-2</v>
      </c>
      <c r="R178" s="16">
        <v>1.0381944444444444</v>
      </c>
      <c r="S178" s="1">
        <v>0</v>
      </c>
      <c r="T178" s="1">
        <v>0</v>
      </c>
    </row>
    <row r="179" spans="1:20" x14ac:dyDescent="0.25">
      <c r="A179" s="1" t="s">
        <v>381</v>
      </c>
      <c r="B179" s="1" t="s">
        <v>10</v>
      </c>
      <c r="C179" s="1" t="s">
        <v>65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1</v>
      </c>
      <c r="O179" s="1">
        <v>18</v>
      </c>
      <c r="P179" s="15">
        <v>0</v>
      </c>
      <c r="Q179" s="15">
        <v>0</v>
      </c>
      <c r="R179" s="15">
        <v>0.63124999999999998</v>
      </c>
      <c r="S179" s="1">
        <v>2</v>
      </c>
      <c r="T179" s="1">
        <v>3</v>
      </c>
    </row>
    <row r="180" spans="1:20" x14ac:dyDescent="0.25">
      <c r="A180" s="1" t="s">
        <v>953</v>
      </c>
      <c r="B180" s="1" t="s">
        <v>10</v>
      </c>
      <c r="C180" s="1" t="s">
        <v>65</v>
      </c>
      <c r="D180" s="1">
        <v>0</v>
      </c>
      <c r="E180" s="1">
        <v>0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19</v>
      </c>
      <c r="P180" s="15">
        <v>0</v>
      </c>
      <c r="Q180" s="15">
        <v>1.6666666666666666E-2</v>
      </c>
      <c r="R180" s="15">
        <v>0.56666666666666665</v>
      </c>
      <c r="S180" s="1">
        <v>2</v>
      </c>
      <c r="T180" s="1">
        <v>3</v>
      </c>
    </row>
    <row r="181" spans="1:20" x14ac:dyDescent="0.25">
      <c r="A181" s="1" t="s">
        <v>389</v>
      </c>
      <c r="B181" s="1" t="s">
        <v>101</v>
      </c>
      <c r="C181" s="1" t="s">
        <v>65</v>
      </c>
      <c r="D181" s="1">
        <v>0</v>
      </c>
      <c r="E181" s="1">
        <v>1</v>
      </c>
      <c r="F181" s="1">
        <v>2</v>
      </c>
      <c r="G181" s="1">
        <v>5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27</v>
      </c>
      <c r="P181" s="15">
        <v>0</v>
      </c>
      <c r="Q181" s="15">
        <v>3.472222222222222E-3</v>
      </c>
      <c r="R181" s="15">
        <v>0.85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2-23)'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1</v>
      </c>
      <c r="F2" s="1">
        <v>25</v>
      </c>
      <c r="G2" s="1">
        <v>20</v>
      </c>
      <c r="H2" s="1">
        <v>3</v>
      </c>
      <c r="I2" s="1">
        <v>2</v>
      </c>
      <c r="J2" s="1">
        <v>0</v>
      </c>
      <c r="K2" s="1">
        <v>0</v>
      </c>
      <c r="L2" s="16">
        <v>2.4930555555555558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31</v>
      </c>
      <c r="E3" s="1">
        <v>4</v>
      </c>
      <c r="F3" s="1">
        <v>27</v>
      </c>
      <c r="G3" s="1">
        <v>22</v>
      </c>
      <c r="H3" s="1">
        <v>5</v>
      </c>
      <c r="I3" s="1">
        <v>0</v>
      </c>
      <c r="J3" s="1">
        <v>0</v>
      </c>
      <c r="K3" s="1">
        <v>0</v>
      </c>
      <c r="L3" s="16">
        <v>2.4138888888888888</v>
      </c>
      <c r="M3" s="1">
        <v>0</v>
      </c>
    </row>
    <row r="4" spans="1:14" x14ac:dyDescent="0.25">
      <c r="A4" s="1" t="s">
        <v>505</v>
      </c>
      <c r="B4" s="1" t="s">
        <v>75</v>
      </c>
      <c r="C4" s="1" t="s">
        <v>56</v>
      </c>
      <c r="D4" s="1">
        <v>40</v>
      </c>
      <c r="E4" s="1">
        <v>3</v>
      </c>
      <c r="F4" s="1">
        <v>37</v>
      </c>
      <c r="G4" s="1">
        <v>30</v>
      </c>
      <c r="H4" s="1">
        <v>7</v>
      </c>
      <c r="I4" s="1">
        <v>0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26</v>
      </c>
      <c r="E5" s="1">
        <v>3</v>
      </c>
      <c r="F5" s="1">
        <v>23</v>
      </c>
      <c r="G5" s="1">
        <v>10</v>
      </c>
      <c r="H5" s="1">
        <v>12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26</v>
      </c>
      <c r="E6" s="1">
        <v>3</v>
      </c>
      <c r="F6" s="1">
        <v>23</v>
      </c>
      <c r="G6" s="1">
        <v>21</v>
      </c>
      <c r="H6" s="1">
        <v>1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778</v>
      </c>
      <c r="B7" s="1" t="s">
        <v>75</v>
      </c>
      <c r="C7" s="1" t="s">
        <v>62</v>
      </c>
      <c r="D7" s="1">
        <v>37</v>
      </c>
      <c r="E7" s="1">
        <v>8</v>
      </c>
      <c r="F7" s="1">
        <v>29</v>
      </c>
      <c r="G7" s="1">
        <v>16</v>
      </c>
      <c r="H7" s="1">
        <v>11</v>
      </c>
      <c r="I7" s="1">
        <v>2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35</v>
      </c>
      <c r="E8" s="1">
        <v>3</v>
      </c>
      <c r="F8" s="1">
        <v>32</v>
      </c>
      <c r="G8" s="1">
        <v>26</v>
      </c>
      <c r="H8" s="1">
        <v>6</v>
      </c>
      <c r="I8" s="1">
        <v>0</v>
      </c>
      <c r="J8" s="1">
        <v>0</v>
      </c>
      <c r="K8" s="1">
        <v>0</v>
      </c>
      <c r="L8" s="16">
        <v>2.4534722222222221</v>
      </c>
      <c r="M8" s="1">
        <v>0</v>
      </c>
    </row>
    <row r="9" spans="1:14" x14ac:dyDescent="0.25">
      <c r="A9" s="1" t="s">
        <v>793</v>
      </c>
      <c r="B9" s="1" t="s">
        <v>75</v>
      </c>
      <c r="C9" s="1" t="s">
        <v>49</v>
      </c>
      <c r="D9" s="1">
        <v>28</v>
      </c>
      <c r="E9" s="1">
        <v>3</v>
      </c>
      <c r="F9" s="1">
        <v>25</v>
      </c>
      <c r="G9" s="1">
        <v>24</v>
      </c>
      <c r="H9" s="1">
        <v>1</v>
      </c>
      <c r="I9" s="1">
        <v>0</v>
      </c>
      <c r="J9" s="1">
        <v>0</v>
      </c>
      <c r="K9" s="1">
        <v>0</v>
      </c>
      <c r="L9" s="16">
        <v>2.6222222222222222</v>
      </c>
      <c r="M9" s="1">
        <v>0</v>
      </c>
    </row>
    <row r="10" spans="1:14" x14ac:dyDescent="0.25">
      <c r="A10" s="1" t="s">
        <v>748</v>
      </c>
      <c r="B10" s="1" t="s">
        <v>75</v>
      </c>
      <c r="C10" s="1" t="s">
        <v>72</v>
      </c>
      <c r="D10" s="1">
        <v>44</v>
      </c>
      <c r="E10" s="1">
        <v>4</v>
      </c>
      <c r="F10" s="1">
        <v>40</v>
      </c>
      <c r="G10" s="1">
        <v>27</v>
      </c>
      <c r="H10" s="1">
        <v>12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391</v>
      </c>
      <c r="B11" s="1" t="s">
        <v>75</v>
      </c>
      <c r="C11" s="1" t="s">
        <v>65</v>
      </c>
      <c r="D11" s="1">
        <v>32</v>
      </c>
      <c r="E11" s="1">
        <v>2</v>
      </c>
      <c r="F11" s="1">
        <v>30</v>
      </c>
      <c r="G11" s="1">
        <v>27</v>
      </c>
      <c r="H11" s="1">
        <v>3</v>
      </c>
      <c r="I11" s="1">
        <v>0</v>
      </c>
      <c r="J11" s="1">
        <v>0</v>
      </c>
      <c r="K11" s="1">
        <v>0</v>
      </c>
      <c r="L11" s="16">
        <v>2.4812499999999997</v>
      </c>
      <c r="M11" s="1">
        <v>0</v>
      </c>
    </row>
  </sheetData>
  <sortState ref="A2:N11">
    <sortCondition ref="C2:C11"/>
  </sortState>
  <hyperlinks>
    <hyperlink ref="N1" location="'Scores (11-12-23)'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19.140625" style="1" customWidth="1"/>
    <col min="4" max="21" width="9.140625" style="1"/>
    <col min="22" max="22" width="18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403</v>
      </c>
      <c r="B2" s="1" t="s">
        <v>101</v>
      </c>
      <c r="C2" s="1" t="s">
        <v>58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5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2.6388888888888889E-2</v>
      </c>
      <c r="Q2" s="15">
        <v>8.4027777777777771E-2</v>
      </c>
      <c r="R2" s="15">
        <v>0.84861111111111109</v>
      </c>
      <c r="S2" s="1">
        <v>0</v>
      </c>
      <c r="T2" s="1">
        <v>0</v>
      </c>
    </row>
    <row r="3" spans="1:21" x14ac:dyDescent="0.25">
      <c r="A3" s="1" t="s">
        <v>973</v>
      </c>
      <c r="B3" s="1" t="s">
        <v>101</v>
      </c>
      <c r="C3" s="1" t="s">
        <v>58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1.1805555555555555E-2</v>
      </c>
      <c r="Q3" s="15">
        <v>1.4583333333333332E-2</v>
      </c>
      <c r="R3" s="15">
        <v>0.62777777777777777</v>
      </c>
      <c r="S3" s="1">
        <v>0</v>
      </c>
      <c r="T3" s="1">
        <v>0</v>
      </c>
    </row>
    <row r="4" spans="1:21" x14ac:dyDescent="0.25">
      <c r="A4" s="1" t="s">
        <v>407</v>
      </c>
      <c r="B4" s="1" t="s">
        <v>101</v>
      </c>
      <c r="C4" s="1" t="s">
        <v>58</v>
      </c>
      <c r="D4" s="1">
        <v>1</v>
      </c>
      <c r="E4" s="1">
        <v>1</v>
      </c>
      <c r="F4" s="1">
        <v>1</v>
      </c>
      <c r="G4" s="1">
        <v>3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3</v>
      </c>
      <c r="N4" s="1">
        <v>1</v>
      </c>
      <c r="O4" s="1">
        <v>30</v>
      </c>
      <c r="P4" s="15">
        <v>0.18958333333333333</v>
      </c>
      <c r="Q4" s="15">
        <v>9.8611111111111108E-2</v>
      </c>
      <c r="R4" s="15">
        <v>0.68958333333333333</v>
      </c>
      <c r="S4" s="1">
        <v>0</v>
      </c>
      <c r="T4" s="1">
        <v>0</v>
      </c>
    </row>
    <row r="5" spans="1:21" x14ac:dyDescent="0.25">
      <c r="A5" s="1" t="s">
        <v>409</v>
      </c>
      <c r="B5" s="1" t="s">
        <v>101</v>
      </c>
      <c r="C5" s="1" t="s">
        <v>58</v>
      </c>
      <c r="D5" s="1">
        <v>0</v>
      </c>
      <c r="E5" s="1">
        <v>2</v>
      </c>
      <c r="F5" s="1">
        <v>1</v>
      </c>
      <c r="G5" s="1">
        <v>3</v>
      </c>
      <c r="H5" s="1">
        <v>2</v>
      </c>
      <c r="I5" s="1">
        <v>2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28</v>
      </c>
      <c r="P5" s="15">
        <v>9.3055555555555558E-2</v>
      </c>
      <c r="Q5" s="15">
        <v>2.013888888888889E-2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399</v>
      </c>
      <c r="B6" s="1" t="s">
        <v>100</v>
      </c>
      <c r="C6" s="1" t="s">
        <v>58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7.9861111111111105E-2</v>
      </c>
      <c r="R6" s="15">
        <v>0.30624999999999997</v>
      </c>
      <c r="S6" s="1">
        <v>5</v>
      </c>
      <c r="T6" s="1">
        <v>8</v>
      </c>
    </row>
    <row r="7" spans="1:21" x14ac:dyDescent="0.25">
      <c r="A7" s="1" t="s">
        <v>393</v>
      </c>
      <c r="B7" s="1" t="s">
        <v>100</v>
      </c>
      <c r="C7" s="1" t="s">
        <v>58</v>
      </c>
      <c r="D7" s="1">
        <v>1</v>
      </c>
      <c r="E7" s="1">
        <v>0</v>
      </c>
      <c r="F7" s="1">
        <v>2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19</v>
      </c>
      <c r="P7" s="15">
        <v>4.027777777777778E-2</v>
      </c>
      <c r="Q7" s="15">
        <v>0</v>
      </c>
      <c r="R7" s="15">
        <v>0.50555555555555554</v>
      </c>
      <c r="S7" s="1">
        <v>0</v>
      </c>
      <c r="T7" s="1">
        <v>0</v>
      </c>
    </row>
    <row r="8" spans="1:21" x14ac:dyDescent="0.25">
      <c r="A8" s="1" t="s">
        <v>405</v>
      </c>
      <c r="B8" s="1" t="s">
        <v>101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0</v>
      </c>
      <c r="Q8" s="15">
        <v>5.2083333333333336E-2</v>
      </c>
      <c r="R8" s="15">
        <v>0.62083333333333335</v>
      </c>
      <c r="S8" s="1">
        <v>0</v>
      </c>
      <c r="T8" s="1">
        <v>0</v>
      </c>
    </row>
    <row r="9" spans="1:21" x14ac:dyDescent="0.25">
      <c r="A9" s="1" t="s">
        <v>974</v>
      </c>
      <c r="B9" s="1" t="s">
        <v>100</v>
      </c>
      <c r="C9" s="1" t="s">
        <v>58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15</v>
      </c>
      <c r="P9" s="15">
        <v>0</v>
      </c>
      <c r="Q9" s="15">
        <v>7.9166666666666663E-2</v>
      </c>
      <c r="R9" s="15">
        <v>0.31597222222222221</v>
      </c>
      <c r="S9" s="1">
        <v>0</v>
      </c>
      <c r="T9" s="1">
        <v>0</v>
      </c>
    </row>
    <row r="10" spans="1:21" x14ac:dyDescent="0.25">
      <c r="A10" s="1" t="s">
        <v>406</v>
      </c>
      <c r="B10" s="1" t="s">
        <v>101</v>
      </c>
      <c r="C10" s="1" t="s">
        <v>58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2</v>
      </c>
      <c r="M10" s="1">
        <v>0</v>
      </c>
      <c r="N10" s="1">
        <v>0</v>
      </c>
      <c r="O10" s="1">
        <v>5</v>
      </c>
      <c r="P10" s="15">
        <v>7.6388888888888886E-3</v>
      </c>
      <c r="Q10" s="15">
        <v>0</v>
      </c>
      <c r="R10" s="15">
        <v>0.10833333333333334</v>
      </c>
      <c r="S10" s="1">
        <v>0</v>
      </c>
      <c r="T10" s="1">
        <v>0</v>
      </c>
    </row>
    <row r="11" spans="1:21" x14ac:dyDescent="0.25">
      <c r="A11" s="1" t="s">
        <v>398</v>
      </c>
      <c r="B11" s="1" t="s">
        <v>36</v>
      </c>
      <c r="C11" s="1" t="s">
        <v>58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5">
        <v>0</v>
      </c>
      <c r="Q11" s="15">
        <v>5.347222222222222E-2</v>
      </c>
      <c r="R11" s="15">
        <v>0.66180555555555554</v>
      </c>
      <c r="S11" s="1">
        <v>1</v>
      </c>
      <c r="T11" s="1">
        <v>1</v>
      </c>
    </row>
    <row r="12" spans="1:21" x14ac:dyDescent="0.25">
      <c r="A12" s="1" t="s">
        <v>400</v>
      </c>
      <c r="B12" s="1" t="s">
        <v>36</v>
      </c>
      <c r="C12" s="1" t="s">
        <v>58</v>
      </c>
      <c r="D12" s="1">
        <v>1</v>
      </c>
      <c r="E12" s="1">
        <v>1</v>
      </c>
      <c r="F12" s="1">
        <v>1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25</v>
      </c>
      <c r="P12" s="15">
        <v>0.25277777777777777</v>
      </c>
      <c r="Q12" s="15">
        <v>0</v>
      </c>
      <c r="R12" s="15">
        <v>0.78194444444444444</v>
      </c>
      <c r="S12" s="1">
        <v>1</v>
      </c>
      <c r="T12" s="1">
        <v>2</v>
      </c>
    </row>
    <row r="13" spans="1:21" x14ac:dyDescent="0.25">
      <c r="A13" s="1" t="s">
        <v>402</v>
      </c>
      <c r="B13" s="1" t="s">
        <v>100</v>
      </c>
      <c r="C13" s="1" t="s">
        <v>58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17</v>
      </c>
      <c r="P13" s="15">
        <v>0</v>
      </c>
      <c r="Q13" s="15">
        <v>2.1527777777777781E-2</v>
      </c>
      <c r="R13" s="15">
        <v>0.50069444444444444</v>
      </c>
      <c r="S13" s="1">
        <v>0</v>
      </c>
      <c r="T13" s="1">
        <v>2</v>
      </c>
    </row>
    <row r="14" spans="1:21" x14ac:dyDescent="0.25">
      <c r="A14" s="1" t="s">
        <v>396</v>
      </c>
      <c r="B14" s="1" t="s">
        <v>10</v>
      </c>
      <c r="C14" s="1" t="s">
        <v>58</v>
      </c>
      <c r="D14" s="1">
        <v>0</v>
      </c>
      <c r="E14" s="1">
        <v>3</v>
      </c>
      <c r="F14" s="1">
        <v>1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25</v>
      </c>
      <c r="P14" s="15">
        <v>0.24722222222222223</v>
      </c>
      <c r="Q14" s="15">
        <v>0</v>
      </c>
      <c r="R14" s="15">
        <v>0.7597222222222223</v>
      </c>
      <c r="S14" s="1">
        <v>10</v>
      </c>
      <c r="T14" s="1">
        <v>6</v>
      </c>
    </row>
    <row r="15" spans="1:21" x14ac:dyDescent="0.25">
      <c r="A15" s="1" t="s">
        <v>392</v>
      </c>
      <c r="B15" s="1" t="s">
        <v>10</v>
      </c>
      <c r="C15" s="1" t="s">
        <v>58</v>
      </c>
      <c r="D15" s="1">
        <v>1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20</v>
      </c>
      <c r="P15" s="15">
        <v>5.2777777777777778E-2</v>
      </c>
      <c r="Q15" s="15">
        <v>0</v>
      </c>
      <c r="R15" s="15">
        <v>0.54097222222222219</v>
      </c>
      <c r="S15" s="1">
        <v>3</v>
      </c>
      <c r="T15" s="1">
        <v>8</v>
      </c>
    </row>
    <row r="16" spans="1:21" x14ac:dyDescent="0.25">
      <c r="A16" s="1" t="s">
        <v>394</v>
      </c>
      <c r="B16" s="1" t="s">
        <v>10</v>
      </c>
      <c r="C16" s="1" t="s">
        <v>58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21</v>
      </c>
      <c r="P16" s="15">
        <v>0.20833333333333334</v>
      </c>
      <c r="Q16" s="15">
        <v>0</v>
      </c>
      <c r="R16" s="15">
        <v>0.48819444444444443</v>
      </c>
      <c r="S16" s="1">
        <v>11</v>
      </c>
      <c r="T16" s="1">
        <v>2</v>
      </c>
    </row>
    <row r="17" spans="1:20" x14ac:dyDescent="0.25">
      <c r="A17" s="1" t="s">
        <v>975</v>
      </c>
      <c r="B17" s="1" t="s">
        <v>101</v>
      </c>
      <c r="C17" s="1" t="s">
        <v>58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1.1805555555555555E-2</v>
      </c>
      <c r="Q17" s="15">
        <v>0</v>
      </c>
      <c r="R17" s="15">
        <v>0.48958333333333331</v>
      </c>
      <c r="S17" s="1">
        <v>0</v>
      </c>
      <c r="T17" s="1">
        <v>0</v>
      </c>
    </row>
    <row r="18" spans="1:20" x14ac:dyDescent="0.25">
      <c r="A18" s="1" t="s">
        <v>401</v>
      </c>
      <c r="B18" s="1" t="s">
        <v>100</v>
      </c>
      <c r="C18" s="1" t="s">
        <v>58</v>
      </c>
      <c r="D18" s="1">
        <v>0</v>
      </c>
      <c r="E18" s="1">
        <v>2</v>
      </c>
      <c r="F18" s="1">
        <v>1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18</v>
      </c>
      <c r="P18" s="15">
        <v>7.5694444444444439E-2</v>
      </c>
      <c r="Q18" s="15">
        <v>0</v>
      </c>
      <c r="R18" s="15">
        <v>0.43611111111111112</v>
      </c>
      <c r="S18" s="1">
        <v>1</v>
      </c>
      <c r="T18" s="1">
        <v>0</v>
      </c>
    </row>
    <row r="19" spans="1:20" x14ac:dyDescent="0.25">
      <c r="A19" s="1" t="s">
        <v>397</v>
      </c>
      <c r="B19" s="1" t="s">
        <v>36</v>
      </c>
      <c r="C19" s="1" t="s">
        <v>58</v>
      </c>
      <c r="D19" s="1">
        <v>1</v>
      </c>
      <c r="E19" s="1">
        <v>0</v>
      </c>
      <c r="F19" s="1">
        <v>0</v>
      </c>
      <c r="G19" s="1">
        <v>4</v>
      </c>
      <c r="H19" s="1">
        <v>3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27</v>
      </c>
      <c r="P19" s="15">
        <v>0.24097222222222223</v>
      </c>
      <c r="Q19" s="15">
        <v>3.5416666666666666E-2</v>
      </c>
      <c r="R19" s="15">
        <v>0.62361111111111112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22</v>
      </c>
      <c r="P20" s="15">
        <v>0</v>
      </c>
      <c r="Q20" s="15">
        <v>2.013888888888889E-2</v>
      </c>
      <c r="R20" s="15">
        <v>0.61388888888888882</v>
      </c>
      <c r="S20" s="1">
        <v>0</v>
      </c>
      <c r="T20" s="1">
        <v>0</v>
      </c>
    </row>
    <row r="21" spans="1:20" x14ac:dyDescent="0.25">
      <c r="A21" s="1" t="s">
        <v>368</v>
      </c>
      <c r="B21" s="1" t="s">
        <v>101</v>
      </c>
      <c r="C21" s="1" t="s">
        <v>67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30</v>
      </c>
      <c r="P21" s="15">
        <v>2.0833333333333333E-3</v>
      </c>
      <c r="Q21" s="15">
        <v>7.3611111111111113E-2</v>
      </c>
      <c r="R21" s="15">
        <v>0.85625000000000007</v>
      </c>
      <c r="S21" s="1">
        <v>0</v>
      </c>
      <c r="T21" s="1">
        <v>0</v>
      </c>
    </row>
    <row r="22" spans="1:20" x14ac:dyDescent="0.25">
      <c r="A22" s="1" t="s">
        <v>362</v>
      </c>
      <c r="B22" s="1" t="s">
        <v>10</v>
      </c>
      <c r="C22" s="1" t="s">
        <v>67</v>
      </c>
      <c r="D22" s="1">
        <v>1</v>
      </c>
      <c r="E22" s="1">
        <v>1</v>
      </c>
      <c r="F22" s="1">
        <v>-1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26</v>
      </c>
      <c r="P22" s="15">
        <v>4.5833333333333337E-2</v>
      </c>
      <c r="Q22" s="15">
        <v>3.6111111111111115E-2</v>
      </c>
      <c r="R22" s="15">
        <v>0.73125000000000007</v>
      </c>
      <c r="S22" s="1">
        <v>13</v>
      </c>
      <c r="T22" s="1">
        <v>6</v>
      </c>
    </row>
    <row r="23" spans="1:20" x14ac:dyDescent="0.25">
      <c r="A23" s="1" t="s">
        <v>358</v>
      </c>
      <c r="B23" s="1" t="s">
        <v>100</v>
      </c>
      <c r="C23" s="1" t="s">
        <v>67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10</v>
      </c>
      <c r="P23" s="15">
        <v>0</v>
      </c>
      <c r="Q23" s="15">
        <v>0</v>
      </c>
      <c r="R23" s="15">
        <v>0.30763888888888891</v>
      </c>
      <c r="S23" s="1">
        <v>0</v>
      </c>
      <c r="T23" s="1">
        <v>1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1</v>
      </c>
      <c r="F24" s="1">
        <v>1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30</v>
      </c>
      <c r="P24" s="15">
        <v>2.0833333333333333E-3</v>
      </c>
      <c r="Q24" s="15">
        <v>7.3611111111111113E-2</v>
      </c>
      <c r="R24" s="15">
        <v>0.8256944444444444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21</v>
      </c>
      <c r="P25" s="15">
        <v>0</v>
      </c>
      <c r="Q25" s="15">
        <v>5.2083333333333336E-2</v>
      </c>
      <c r="R25" s="15">
        <v>0.50347222222222221</v>
      </c>
      <c r="S25" s="1">
        <v>1</v>
      </c>
      <c r="T25" s="1">
        <v>2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3</v>
      </c>
      <c r="O26" s="1">
        <v>26</v>
      </c>
      <c r="P26" s="15">
        <v>4.5833333333333337E-2</v>
      </c>
      <c r="Q26" s="15">
        <v>2.013888888888889E-2</v>
      </c>
      <c r="R26" s="15">
        <v>0.83958333333333324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1</v>
      </c>
      <c r="E27" s="1">
        <v>0</v>
      </c>
      <c r="F27" s="1">
        <v>2</v>
      </c>
      <c r="G27" s="1">
        <v>4</v>
      </c>
      <c r="H27" s="1">
        <v>2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24</v>
      </c>
      <c r="P27" s="15">
        <v>2.0833333333333333E-3</v>
      </c>
      <c r="Q27" s="15">
        <v>6.1111111111111116E-2</v>
      </c>
      <c r="R27" s="15">
        <v>0.70972222222222225</v>
      </c>
      <c r="S27" s="1">
        <v>1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14</v>
      </c>
      <c r="P28" s="15">
        <v>0</v>
      </c>
      <c r="Q28" s="15">
        <v>0</v>
      </c>
      <c r="R28" s="15">
        <v>0.33888888888888885</v>
      </c>
      <c r="S28" s="1">
        <v>3</v>
      </c>
      <c r="T28" s="1">
        <v>2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3</v>
      </c>
      <c r="F29" s="1">
        <v>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0</v>
      </c>
      <c r="M29" s="1">
        <v>2</v>
      </c>
      <c r="N29" s="1">
        <v>4</v>
      </c>
      <c r="O29" s="1">
        <v>27</v>
      </c>
      <c r="P29" s="15">
        <v>4.7916666666666663E-2</v>
      </c>
      <c r="Q29" s="15">
        <v>5.486111111111111E-2</v>
      </c>
      <c r="R29" s="15">
        <v>0.68819444444444444</v>
      </c>
      <c r="S29" s="1">
        <v>14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2</v>
      </c>
      <c r="O30" s="1">
        <v>25</v>
      </c>
      <c r="P30" s="15">
        <v>0</v>
      </c>
      <c r="Q30" s="15">
        <v>7.4999999999999997E-2</v>
      </c>
      <c r="R30" s="15">
        <v>0.81319444444444444</v>
      </c>
      <c r="S30" s="1">
        <v>0</v>
      </c>
      <c r="T30" s="1">
        <v>0</v>
      </c>
    </row>
    <row r="31" spans="1:20" x14ac:dyDescent="0.25">
      <c r="A31" s="1" t="s">
        <v>900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0.35833333333333334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21</v>
      </c>
      <c r="P32" s="15">
        <v>0</v>
      </c>
      <c r="Q32" s="15">
        <v>3.3333333333333333E-2</v>
      </c>
      <c r="R32" s="15">
        <v>0.60138888888888886</v>
      </c>
      <c r="S32" s="1">
        <v>6</v>
      </c>
      <c r="T32" s="1">
        <v>9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0</v>
      </c>
      <c r="F33" s="1">
        <v>-1</v>
      </c>
      <c r="G33" s="1">
        <v>2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1</v>
      </c>
      <c r="N33" s="1">
        <v>0</v>
      </c>
      <c r="O33" s="1">
        <v>25</v>
      </c>
      <c r="P33" s="15">
        <v>4.5833333333333337E-2</v>
      </c>
      <c r="Q33" s="15">
        <v>3.125E-2</v>
      </c>
      <c r="R33" s="15">
        <v>0.64722222222222225</v>
      </c>
      <c r="S33" s="1">
        <v>2</v>
      </c>
      <c r="T33" s="1">
        <v>3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18</v>
      </c>
      <c r="P34" s="15">
        <v>0</v>
      </c>
      <c r="Q34" s="15">
        <v>0</v>
      </c>
      <c r="R34" s="15">
        <v>0.60972222222222217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5">
        <v>0</v>
      </c>
      <c r="Q35" s="15">
        <v>7.4999999999999997E-2</v>
      </c>
      <c r="R35" s="15">
        <v>0.62777777777777777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1</v>
      </c>
      <c r="O36" s="1">
        <v>23</v>
      </c>
      <c r="P36" s="15">
        <v>0</v>
      </c>
      <c r="Q36" s="15">
        <v>6.25E-2</v>
      </c>
      <c r="R36" s="15">
        <v>0.55347222222222225</v>
      </c>
      <c r="S36" s="1">
        <v>0</v>
      </c>
      <c r="T36" s="1">
        <v>0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1</v>
      </c>
      <c r="E37" s="1">
        <v>0</v>
      </c>
      <c r="F37" s="1">
        <v>1</v>
      </c>
      <c r="G37" s="1">
        <v>4</v>
      </c>
      <c r="H37" s="1">
        <v>2</v>
      </c>
      <c r="I37" s="1">
        <v>2</v>
      </c>
      <c r="J37" s="1">
        <v>0</v>
      </c>
      <c r="K37" s="1">
        <v>0</v>
      </c>
      <c r="L37" s="1">
        <v>2</v>
      </c>
      <c r="M37" s="1">
        <v>2</v>
      </c>
      <c r="N37" s="1">
        <v>0</v>
      </c>
      <c r="O37" s="1">
        <v>24</v>
      </c>
      <c r="P37" s="15">
        <v>4.7916666666666663E-2</v>
      </c>
      <c r="Q37" s="15">
        <v>6.2499999999999995E-3</v>
      </c>
      <c r="R37" s="15">
        <v>0.70972222222222225</v>
      </c>
      <c r="S37" s="1">
        <v>2</v>
      </c>
      <c r="T37" s="1">
        <v>2</v>
      </c>
    </row>
    <row r="38" spans="1:20" x14ac:dyDescent="0.25">
      <c r="A38" s="1" t="s">
        <v>712</v>
      </c>
      <c r="B38" s="1" t="s">
        <v>100</v>
      </c>
      <c r="C38" s="1" t="s">
        <v>53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1</v>
      </c>
      <c r="K38" s="1">
        <v>2</v>
      </c>
      <c r="L38" s="1">
        <v>2</v>
      </c>
      <c r="M38" s="1">
        <v>0</v>
      </c>
      <c r="N38" s="1">
        <v>0</v>
      </c>
      <c r="O38" s="1">
        <v>22</v>
      </c>
      <c r="P38" s="15">
        <v>8.1944444444444445E-2</v>
      </c>
      <c r="Q38" s="15">
        <v>0</v>
      </c>
      <c r="R38" s="15">
        <v>0.59652777777777777</v>
      </c>
      <c r="S38" s="1">
        <v>0</v>
      </c>
      <c r="T38" s="1">
        <v>1</v>
      </c>
    </row>
    <row r="39" spans="1:20" x14ac:dyDescent="0.25">
      <c r="A39" s="1" t="s">
        <v>719</v>
      </c>
      <c r="B39" s="1" t="s">
        <v>101</v>
      </c>
      <c r="C39" s="1" t="s">
        <v>53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5">
        <v>0</v>
      </c>
      <c r="Q39" s="15">
        <v>4.5833333333333337E-2</v>
      </c>
      <c r="R39" s="15">
        <v>0.81111111111111101</v>
      </c>
      <c r="S39" s="1">
        <v>0</v>
      </c>
      <c r="T39" s="1">
        <v>0</v>
      </c>
    </row>
    <row r="40" spans="1:20" x14ac:dyDescent="0.25">
      <c r="A40" s="1" t="s">
        <v>721</v>
      </c>
      <c r="B40" s="1" t="s">
        <v>101</v>
      </c>
      <c r="C40" s="1" t="s">
        <v>53</v>
      </c>
      <c r="D40" s="1">
        <v>0</v>
      </c>
      <c r="E40" s="1">
        <v>0</v>
      </c>
      <c r="F40" s="1">
        <v>1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30</v>
      </c>
      <c r="P40" s="15">
        <v>1.2499999999999999E-2</v>
      </c>
      <c r="Q40" s="15">
        <v>2.0833333333333333E-3</v>
      </c>
      <c r="R40" s="15">
        <v>0.94861111111111107</v>
      </c>
      <c r="S40" s="1">
        <v>0</v>
      </c>
      <c r="T40" s="1">
        <v>0</v>
      </c>
    </row>
    <row r="41" spans="1:20" x14ac:dyDescent="0.25">
      <c r="A41" s="1" t="s">
        <v>711</v>
      </c>
      <c r="B41" s="1" t="s">
        <v>10</v>
      </c>
      <c r="C41" s="1" t="s">
        <v>53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0</v>
      </c>
      <c r="O41" s="1">
        <v>24</v>
      </c>
      <c r="P41" s="15">
        <v>8.4722222222222213E-2</v>
      </c>
      <c r="Q41" s="15">
        <v>0</v>
      </c>
      <c r="R41" s="15">
        <v>0.66180555555555554</v>
      </c>
      <c r="S41" s="1">
        <v>13</v>
      </c>
      <c r="T41" s="1">
        <v>13</v>
      </c>
    </row>
    <row r="42" spans="1:20" x14ac:dyDescent="0.25">
      <c r="A42" s="1" t="s">
        <v>714</v>
      </c>
      <c r="B42" s="1" t="s">
        <v>10</v>
      </c>
      <c r="C42" s="1" t="s">
        <v>53</v>
      </c>
      <c r="D42" s="1">
        <v>0</v>
      </c>
      <c r="E42" s="1">
        <v>0</v>
      </c>
      <c r="F42" s="1">
        <v>-1</v>
      </c>
      <c r="G42" s="1">
        <v>10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26</v>
      </c>
      <c r="P42" s="15">
        <v>7.6388888888888895E-2</v>
      </c>
      <c r="Q42" s="15">
        <v>2.0833333333333333E-3</v>
      </c>
      <c r="R42" s="15">
        <v>0.64513888888888882</v>
      </c>
      <c r="S42" s="1">
        <v>6</v>
      </c>
      <c r="T42" s="1">
        <v>8</v>
      </c>
    </row>
    <row r="43" spans="1:20" x14ac:dyDescent="0.25">
      <c r="A43" s="1" t="s">
        <v>706</v>
      </c>
      <c r="B43" s="1" t="s">
        <v>10</v>
      </c>
      <c r="C43" s="1" t="s">
        <v>53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1.1805555555555555E-2</v>
      </c>
      <c r="Q43" s="15">
        <v>2.7083333333333334E-2</v>
      </c>
      <c r="R43" s="15">
        <v>0.41597222222222219</v>
      </c>
      <c r="S43" s="1">
        <v>3</v>
      </c>
      <c r="T43" s="1">
        <v>5</v>
      </c>
    </row>
    <row r="44" spans="1:20" x14ac:dyDescent="0.25">
      <c r="A44" s="1" t="s">
        <v>707</v>
      </c>
      <c r="B44" s="1" t="s">
        <v>36</v>
      </c>
      <c r="C44" s="1" t="s">
        <v>53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3</v>
      </c>
      <c r="J44" s="1">
        <v>0</v>
      </c>
      <c r="K44" s="1">
        <v>0</v>
      </c>
      <c r="L44" s="1">
        <v>6</v>
      </c>
      <c r="M44" s="1">
        <v>1</v>
      </c>
      <c r="N44" s="1">
        <v>0</v>
      </c>
      <c r="O44" s="1">
        <v>19</v>
      </c>
      <c r="P44" s="15">
        <v>6.9444444444444441E-3</v>
      </c>
      <c r="Q44" s="15">
        <v>2.5694444444444447E-2</v>
      </c>
      <c r="R44" s="15">
        <v>0.4375</v>
      </c>
      <c r="S44" s="1">
        <v>1</v>
      </c>
      <c r="T44" s="1">
        <v>0</v>
      </c>
    </row>
    <row r="45" spans="1:20" x14ac:dyDescent="0.25">
      <c r="A45" s="1" t="s">
        <v>816</v>
      </c>
      <c r="B45" s="1" t="s">
        <v>36</v>
      </c>
      <c r="C45" s="1" t="s">
        <v>53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15</v>
      </c>
      <c r="P45" s="15">
        <v>1.1805555555555555E-2</v>
      </c>
      <c r="Q45" s="15">
        <v>0</v>
      </c>
      <c r="R45" s="15">
        <v>0.35694444444444445</v>
      </c>
      <c r="S45" s="1">
        <v>0</v>
      </c>
      <c r="T45" s="1">
        <v>0</v>
      </c>
    </row>
    <row r="46" spans="1:20" x14ac:dyDescent="0.25">
      <c r="A46" s="1" t="s">
        <v>715</v>
      </c>
      <c r="B46" s="1" t="s">
        <v>10</v>
      </c>
      <c r="C46" s="1" t="s">
        <v>53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5</v>
      </c>
      <c r="M46" s="1">
        <v>0</v>
      </c>
      <c r="N46" s="1">
        <v>0</v>
      </c>
      <c r="O46" s="1">
        <v>23</v>
      </c>
      <c r="P46" s="15">
        <v>7.1527777777777787E-2</v>
      </c>
      <c r="Q46" s="15">
        <v>2.013888888888889E-2</v>
      </c>
      <c r="R46" s="15">
        <v>0.58472222222222225</v>
      </c>
      <c r="S46" s="1">
        <v>9</v>
      </c>
      <c r="T46" s="1">
        <v>11</v>
      </c>
    </row>
    <row r="47" spans="1:20" x14ac:dyDescent="0.25">
      <c r="A47" s="1" t="s">
        <v>716</v>
      </c>
      <c r="B47" s="1" t="s">
        <v>10</v>
      </c>
      <c r="C47" s="1" t="s">
        <v>53</v>
      </c>
      <c r="D47" s="1">
        <v>0</v>
      </c>
      <c r="E47" s="1">
        <v>0</v>
      </c>
      <c r="F47" s="1">
        <v>-1</v>
      </c>
      <c r="G47" s="1">
        <v>6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25</v>
      </c>
      <c r="P47" s="15">
        <v>7.6388888888888895E-2</v>
      </c>
      <c r="Q47" s="15">
        <v>2.0833333333333333E-3</v>
      </c>
      <c r="R47" s="15">
        <v>0.60625000000000007</v>
      </c>
      <c r="S47" s="1">
        <v>0</v>
      </c>
      <c r="T47" s="1">
        <v>1</v>
      </c>
    </row>
    <row r="48" spans="1:20" x14ac:dyDescent="0.25">
      <c r="A48" s="1" t="s">
        <v>705</v>
      </c>
      <c r="B48" s="1" t="s">
        <v>10</v>
      </c>
      <c r="C48" s="1" t="s">
        <v>53</v>
      </c>
      <c r="D48" s="1">
        <v>1</v>
      </c>
      <c r="E48" s="1">
        <v>0</v>
      </c>
      <c r="F48" s="1">
        <v>0</v>
      </c>
      <c r="G48" s="1">
        <v>4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23</v>
      </c>
      <c r="P48" s="15">
        <v>8.5416666666666655E-2</v>
      </c>
      <c r="Q48" s="15">
        <v>0</v>
      </c>
      <c r="R48" s="15">
        <v>0.68819444444444444</v>
      </c>
      <c r="S48" s="1">
        <v>1</v>
      </c>
      <c r="T48" s="1">
        <v>2</v>
      </c>
    </row>
    <row r="49" spans="1:20" x14ac:dyDescent="0.25">
      <c r="A49" s="1" t="s">
        <v>717</v>
      </c>
      <c r="B49" s="1" t="s">
        <v>101</v>
      </c>
      <c r="C49" s="1" t="s">
        <v>53</v>
      </c>
      <c r="D49" s="1">
        <v>0</v>
      </c>
      <c r="E49" s="1">
        <v>0</v>
      </c>
      <c r="F49" s="1">
        <v>-1</v>
      </c>
      <c r="G49" s="1">
        <v>0</v>
      </c>
      <c r="H49" s="1">
        <v>2</v>
      </c>
      <c r="I49" s="1">
        <v>4</v>
      </c>
      <c r="J49" s="1">
        <v>0</v>
      </c>
      <c r="K49" s="1">
        <v>0</v>
      </c>
      <c r="L49" s="1">
        <v>3</v>
      </c>
      <c r="M49" s="1">
        <v>0</v>
      </c>
      <c r="N49" s="1">
        <v>0</v>
      </c>
      <c r="O49" s="1">
        <v>26</v>
      </c>
      <c r="P49" s="15">
        <v>7.6388888888888895E-2</v>
      </c>
      <c r="Q49" s="15">
        <v>9.7222222222222224E-3</v>
      </c>
      <c r="R49" s="15">
        <v>0.81111111111111101</v>
      </c>
      <c r="S49" s="1">
        <v>0</v>
      </c>
      <c r="T49" s="1">
        <v>0</v>
      </c>
    </row>
    <row r="50" spans="1:20" x14ac:dyDescent="0.25">
      <c r="A50" s="1" t="s">
        <v>817</v>
      </c>
      <c r="B50" s="1" t="s">
        <v>36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22</v>
      </c>
      <c r="P50" s="15">
        <v>8.0555555555555561E-2</v>
      </c>
      <c r="Q50" s="15">
        <v>0</v>
      </c>
      <c r="R50" s="15">
        <v>0.59583333333333333</v>
      </c>
      <c r="S50" s="1">
        <v>1</v>
      </c>
      <c r="T50" s="1">
        <v>1</v>
      </c>
    </row>
    <row r="51" spans="1:20" x14ac:dyDescent="0.25">
      <c r="A51" s="1" t="s">
        <v>708</v>
      </c>
      <c r="B51" s="1" t="s">
        <v>100</v>
      </c>
      <c r="C51" s="1" t="s">
        <v>53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7.6388888888888895E-2</v>
      </c>
      <c r="Q51" s="15">
        <v>0</v>
      </c>
      <c r="R51" s="15">
        <v>0.60972222222222217</v>
      </c>
      <c r="S51" s="1">
        <v>1</v>
      </c>
      <c r="T51" s="1">
        <v>0</v>
      </c>
    </row>
    <row r="52" spans="1:20" x14ac:dyDescent="0.25">
      <c r="A52" s="1" t="s">
        <v>720</v>
      </c>
      <c r="B52" s="1" t="s">
        <v>101</v>
      </c>
      <c r="C52" s="1" t="s">
        <v>53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3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31</v>
      </c>
      <c r="P52" s="15">
        <v>2.013888888888889E-2</v>
      </c>
      <c r="Q52" s="15">
        <v>2.0833333333333333E-3</v>
      </c>
      <c r="R52" s="15">
        <v>0.82986111111111116</v>
      </c>
      <c r="S52" s="1">
        <v>0</v>
      </c>
      <c r="T52" s="1">
        <v>0</v>
      </c>
    </row>
    <row r="53" spans="1:20" x14ac:dyDescent="0.25">
      <c r="A53" s="1" t="s">
        <v>280</v>
      </c>
      <c r="B53" s="1" t="s">
        <v>101</v>
      </c>
      <c r="C53" s="1" t="s">
        <v>53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20</v>
      </c>
      <c r="P53" s="15">
        <v>7.9166666666666663E-2</v>
      </c>
      <c r="Q53" s="15">
        <v>0</v>
      </c>
      <c r="R53" s="15">
        <v>0.50486111111111109</v>
      </c>
      <c r="S53" s="1">
        <v>0</v>
      </c>
      <c r="T53" s="1">
        <v>0</v>
      </c>
    </row>
    <row r="54" spans="1:20" x14ac:dyDescent="0.25">
      <c r="A54" s="1" t="s">
        <v>710</v>
      </c>
      <c r="B54" s="1" t="s">
        <v>36</v>
      </c>
      <c r="C54" s="1" t="s">
        <v>53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22</v>
      </c>
      <c r="P54" s="15">
        <v>0</v>
      </c>
      <c r="Q54" s="15">
        <v>1.8749999999999999E-2</v>
      </c>
      <c r="R54" s="15">
        <v>0.57638888888888895</v>
      </c>
      <c r="S54" s="1">
        <v>0</v>
      </c>
      <c r="T54" s="1">
        <v>0</v>
      </c>
    </row>
    <row r="55" spans="1:20" x14ac:dyDescent="0.25">
      <c r="A55" s="1" t="s">
        <v>718</v>
      </c>
      <c r="B55" s="1" t="s">
        <v>101</v>
      </c>
      <c r="C55" s="1" t="s">
        <v>53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3.6111111111111115E-2</v>
      </c>
      <c r="R55" s="15">
        <v>0.65486111111111112</v>
      </c>
      <c r="S55" s="1">
        <v>0</v>
      </c>
      <c r="T55" s="1">
        <v>0</v>
      </c>
    </row>
    <row r="56" spans="1:20" x14ac:dyDescent="0.25">
      <c r="A56" s="1" t="s">
        <v>193</v>
      </c>
      <c r="B56" s="1" t="s">
        <v>101</v>
      </c>
      <c r="C56" s="1" t="s">
        <v>69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4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30</v>
      </c>
      <c r="P56" s="15">
        <v>0</v>
      </c>
      <c r="Q56" s="15">
        <v>0.25763888888888892</v>
      </c>
      <c r="R56" s="15">
        <v>0.79583333333333339</v>
      </c>
      <c r="S56" s="1">
        <v>0</v>
      </c>
      <c r="T56" s="1">
        <v>0</v>
      </c>
    </row>
    <row r="57" spans="1:20" x14ac:dyDescent="0.25">
      <c r="A57" s="1" t="s">
        <v>188</v>
      </c>
      <c r="B57" s="1" t="s">
        <v>10</v>
      </c>
      <c r="C57" s="1" t="s">
        <v>69</v>
      </c>
      <c r="D57" s="1">
        <v>0</v>
      </c>
      <c r="E57" s="1">
        <v>1</v>
      </c>
      <c r="F57" s="1">
        <v>0</v>
      </c>
      <c r="G57" s="1">
        <v>4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4.5833333333333337E-2</v>
      </c>
      <c r="Q57" s="15">
        <v>0.15277777777777776</v>
      </c>
      <c r="R57" s="15">
        <v>0.43611111111111112</v>
      </c>
      <c r="S57" s="1">
        <v>10</v>
      </c>
      <c r="T57" s="1">
        <v>10</v>
      </c>
    </row>
    <row r="58" spans="1:20" x14ac:dyDescent="0.25">
      <c r="A58" s="1" t="s">
        <v>191</v>
      </c>
      <c r="B58" s="1" t="s">
        <v>101</v>
      </c>
      <c r="C58" s="1" t="s">
        <v>69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24</v>
      </c>
      <c r="P58" s="15">
        <v>1.3888888888888889E-3</v>
      </c>
      <c r="Q58" s="15">
        <v>4.8611111111111112E-2</v>
      </c>
      <c r="R58" s="15">
        <v>0.67013888888888884</v>
      </c>
      <c r="S58" s="1">
        <v>0</v>
      </c>
      <c r="T58" s="1">
        <v>0</v>
      </c>
    </row>
    <row r="59" spans="1:20" x14ac:dyDescent="0.25">
      <c r="A59" s="1" t="s">
        <v>186</v>
      </c>
      <c r="B59" s="1" t="s">
        <v>100</v>
      </c>
      <c r="C59" s="1" t="s">
        <v>69</v>
      </c>
      <c r="D59" s="1">
        <v>1</v>
      </c>
      <c r="E59" s="1">
        <v>0</v>
      </c>
      <c r="F59" s="1">
        <v>0</v>
      </c>
      <c r="G59" s="1">
        <v>2</v>
      </c>
      <c r="H59" s="1">
        <v>2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0</v>
      </c>
      <c r="O59" s="1">
        <v>23</v>
      </c>
      <c r="P59" s="15">
        <v>4.8611111111111112E-3</v>
      </c>
      <c r="Q59" s="15">
        <v>0.14444444444444446</v>
      </c>
      <c r="R59" s="15">
        <v>0.44444444444444442</v>
      </c>
      <c r="S59" s="1">
        <v>0</v>
      </c>
      <c r="T59" s="1">
        <v>0</v>
      </c>
    </row>
    <row r="60" spans="1:20" x14ac:dyDescent="0.25">
      <c r="A60" s="1" t="s">
        <v>187</v>
      </c>
      <c r="B60" s="1" t="s">
        <v>36</v>
      </c>
      <c r="C60" s="1" t="s">
        <v>69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1</v>
      </c>
      <c r="K60" s="1">
        <v>2</v>
      </c>
      <c r="L60" s="1">
        <v>1</v>
      </c>
      <c r="M60" s="1">
        <v>1</v>
      </c>
      <c r="N60" s="1">
        <v>0</v>
      </c>
      <c r="O60" s="1">
        <v>20</v>
      </c>
      <c r="P60" s="15">
        <v>7.7777777777777779E-2</v>
      </c>
      <c r="Q60" s="15">
        <v>1.1805555555555555E-2</v>
      </c>
      <c r="R60" s="15">
        <v>0.59236111111111112</v>
      </c>
      <c r="S60" s="1">
        <v>0</v>
      </c>
      <c r="T60" s="1">
        <v>1</v>
      </c>
    </row>
    <row r="61" spans="1:20" x14ac:dyDescent="0.25">
      <c r="A61" s="1" t="s">
        <v>184</v>
      </c>
      <c r="B61" s="1" t="s">
        <v>100</v>
      </c>
      <c r="C61" s="1" t="s">
        <v>69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23</v>
      </c>
      <c r="P61" s="15">
        <v>4.5833333333333337E-2</v>
      </c>
      <c r="Q61" s="15">
        <v>0.10208333333333335</v>
      </c>
      <c r="R61" s="15">
        <v>0.52986111111111112</v>
      </c>
      <c r="S61" s="1">
        <v>0</v>
      </c>
      <c r="T61" s="1">
        <v>4</v>
      </c>
    </row>
    <row r="62" spans="1:20" x14ac:dyDescent="0.25">
      <c r="A62" s="1" t="s">
        <v>194</v>
      </c>
      <c r="B62" s="1" t="s">
        <v>101</v>
      </c>
      <c r="C62" s="1" t="s">
        <v>69</v>
      </c>
      <c r="D62" s="1">
        <v>0</v>
      </c>
      <c r="E62" s="1">
        <v>0</v>
      </c>
      <c r="F62" s="1">
        <v>-2</v>
      </c>
      <c r="G62" s="1">
        <v>0</v>
      </c>
      <c r="H62" s="1">
        <v>1</v>
      </c>
      <c r="I62" s="1">
        <v>3</v>
      </c>
      <c r="J62" s="1">
        <v>1</v>
      </c>
      <c r="K62" s="1">
        <v>5</v>
      </c>
      <c r="L62" s="1">
        <v>0</v>
      </c>
      <c r="M62" s="1">
        <v>0</v>
      </c>
      <c r="N62" s="1">
        <v>0</v>
      </c>
      <c r="O62" s="1">
        <v>24</v>
      </c>
      <c r="P62" s="15">
        <v>0</v>
      </c>
      <c r="Q62" s="15">
        <v>0.23263888888888887</v>
      </c>
      <c r="R62" s="15">
        <v>0.54305555555555551</v>
      </c>
      <c r="S62" s="1">
        <v>0</v>
      </c>
      <c r="T62" s="1">
        <v>0</v>
      </c>
    </row>
    <row r="63" spans="1:20" x14ac:dyDescent="0.25">
      <c r="A63" s="1" t="s">
        <v>195</v>
      </c>
      <c r="B63" s="1" t="s">
        <v>101</v>
      </c>
      <c r="C63" s="1" t="s">
        <v>69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3.7499999999999999E-2</v>
      </c>
      <c r="Q63" s="15">
        <v>0</v>
      </c>
      <c r="R63" s="15">
        <v>0.63263888888888886</v>
      </c>
      <c r="S63" s="1">
        <v>0</v>
      </c>
      <c r="T63" s="1">
        <v>0</v>
      </c>
    </row>
    <row r="64" spans="1:20" x14ac:dyDescent="0.25">
      <c r="A64" s="1" t="s">
        <v>185</v>
      </c>
      <c r="B64" s="1" t="s">
        <v>10</v>
      </c>
      <c r="C64" s="1" t="s">
        <v>69</v>
      </c>
      <c r="D64" s="1">
        <v>0</v>
      </c>
      <c r="E64" s="1">
        <v>0</v>
      </c>
      <c r="F64" s="1">
        <v>-1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21</v>
      </c>
      <c r="P64" s="15">
        <v>8.819444444444445E-2</v>
      </c>
      <c r="Q64" s="15">
        <v>0</v>
      </c>
      <c r="R64" s="15">
        <v>0.60763888888888895</v>
      </c>
      <c r="S64" s="1">
        <v>2</v>
      </c>
      <c r="T64" s="1">
        <v>0</v>
      </c>
    </row>
    <row r="65" spans="1:20" x14ac:dyDescent="0.25">
      <c r="A65" s="1" t="s">
        <v>189</v>
      </c>
      <c r="B65" s="1" t="s">
        <v>36</v>
      </c>
      <c r="C65" s="1" t="s">
        <v>69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13</v>
      </c>
      <c r="P65" s="15">
        <v>8.6111111111111124E-2</v>
      </c>
      <c r="Q65" s="15">
        <v>0</v>
      </c>
      <c r="R65" s="15">
        <v>0.39027777777777778</v>
      </c>
      <c r="S65" s="1">
        <v>0</v>
      </c>
      <c r="T65" s="1">
        <v>0</v>
      </c>
    </row>
    <row r="66" spans="1:20" x14ac:dyDescent="0.25">
      <c r="A66" s="1" t="s">
        <v>179</v>
      </c>
      <c r="B66" s="1" t="s">
        <v>10</v>
      </c>
      <c r="C66" s="1" t="s">
        <v>69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19</v>
      </c>
      <c r="P66" s="15">
        <v>8.7500000000000008E-2</v>
      </c>
      <c r="Q66" s="15">
        <v>3.3333333333333333E-2</v>
      </c>
      <c r="R66" s="15">
        <v>0.48472222222222222</v>
      </c>
      <c r="S66" s="1">
        <v>7</v>
      </c>
      <c r="T66" s="1">
        <v>7</v>
      </c>
    </row>
    <row r="67" spans="1:20" x14ac:dyDescent="0.25">
      <c r="A67" s="1" t="s">
        <v>180</v>
      </c>
      <c r="B67" s="1" t="s">
        <v>36</v>
      </c>
      <c r="C67" s="1" t="s">
        <v>69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2</v>
      </c>
      <c r="N67" s="1">
        <v>2</v>
      </c>
      <c r="O67" s="1">
        <v>21</v>
      </c>
      <c r="P67" s="15">
        <v>4.7222222222222221E-2</v>
      </c>
      <c r="Q67" s="15">
        <v>0</v>
      </c>
      <c r="R67" s="15">
        <v>0.67013888888888884</v>
      </c>
      <c r="S67" s="1">
        <v>0</v>
      </c>
      <c r="T67" s="1">
        <v>1</v>
      </c>
    </row>
    <row r="68" spans="1:20" x14ac:dyDescent="0.25">
      <c r="A68" s="1" t="s">
        <v>959</v>
      </c>
      <c r="B68" s="1" t="s">
        <v>10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10</v>
      </c>
      <c r="P68" s="15">
        <v>0</v>
      </c>
      <c r="Q68" s="15">
        <v>0</v>
      </c>
      <c r="R68" s="15">
        <v>0.29722222222222222</v>
      </c>
      <c r="S68" s="1">
        <v>0</v>
      </c>
      <c r="T68" s="1">
        <v>0</v>
      </c>
    </row>
    <row r="69" spans="1:20" x14ac:dyDescent="0.25">
      <c r="A69" s="1" t="s">
        <v>960</v>
      </c>
      <c r="B69" s="1" t="s">
        <v>10</v>
      </c>
      <c r="C69" s="1" t="s">
        <v>69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15</v>
      </c>
      <c r="P69" s="15">
        <v>4.5138888888888888E-2</v>
      </c>
      <c r="Q69" s="15">
        <v>0</v>
      </c>
      <c r="R69" s="15">
        <v>0.40902777777777777</v>
      </c>
      <c r="S69" s="1">
        <v>3</v>
      </c>
      <c r="T69" s="1">
        <v>2</v>
      </c>
    </row>
    <row r="70" spans="1:20" x14ac:dyDescent="0.25">
      <c r="A70" s="1" t="s">
        <v>544</v>
      </c>
      <c r="B70" s="1" t="s">
        <v>100</v>
      </c>
      <c r="C70" s="1" t="s">
        <v>69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14</v>
      </c>
      <c r="P70" s="15">
        <v>6.9444444444444447E-4</v>
      </c>
      <c r="Q70" s="15">
        <v>0</v>
      </c>
      <c r="R70" s="15">
        <v>0.42430555555555555</v>
      </c>
      <c r="S70" s="1">
        <v>0</v>
      </c>
      <c r="T70" s="1">
        <v>1</v>
      </c>
    </row>
    <row r="71" spans="1:20" x14ac:dyDescent="0.25">
      <c r="A71" s="1" t="s">
        <v>192</v>
      </c>
      <c r="B71" s="1" t="s">
        <v>101</v>
      </c>
      <c r="C71" s="1" t="s">
        <v>69</v>
      </c>
      <c r="D71" s="1">
        <v>0</v>
      </c>
      <c r="E71" s="1">
        <v>1</v>
      </c>
      <c r="F71" s="1">
        <v>0</v>
      </c>
      <c r="G71" s="1">
        <v>3</v>
      </c>
      <c r="H71" s="1">
        <v>0</v>
      </c>
      <c r="I71" s="1">
        <v>0</v>
      </c>
      <c r="J71" s="1">
        <v>3</v>
      </c>
      <c r="K71" s="1">
        <v>14</v>
      </c>
      <c r="L71" s="1">
        <v>0</v>
      </c>
      <c r="M71" s="1">
        <v>0</v>
      </c>
      <c r="N71" s="1">
        <v>0</v>
      </c>
      <c r="O71" s="1">
        <v>26</v>
      </c>
      <c r="P71" s="15">
        <v>9.7222222222222224E-2</v>
      </c>
      <c r="Q71" s="15">
        <v>1.4583333333333332E-2</v>
      </c>
      <c r="R71" s="15">
        <v>0.7583333333333333</v>
      </c>
      <c r="S71" s="1">
        <v>0</v>
      </c>
      <c r="T71" s="1">
        <v>0</v>
      </c>
    </row>
    <row r="72" spans="1:20" x14ac:dyDescent="0.25">
      <c r="A72" s="1" t="s">
        <v>190</v>
      </c>
      <c r="B72" s="1" t="s">
        <v>101</v>
      </c>
      <c r="C72" s="1" t="s">
        <v>69</v>
      </c>
      <c r="D72" s="1">
        <v>0</v>
      </c>
      <c r="E72" s="1">
        <v>0</v>
      </c>
      <c r="F72" s="1">
        <v>-2</v>
      </c>
      <c r="G72" s="1">
        <v>1</v>
      </c>
      <c r="H72" s="1">
        <v>2</v>
      </c>
      <c r="I72" s="1">
        <v>2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28</v>
      </c>
      <c r="P72" s="15">
        <v>4.8611111111111112E-3</v>
      </c>
      <c r="Q72" s="15">
        <v>3.5416666666666666E-2</v>
      </c>
      <c r="R72" s="15">
        <v>0.75486111111111109</v>
      </c>
      <c r="S72" s="1">
        <v>0</v>
      </c>
      <c r="T72" s="1">
        <v>0</v>
      </c>
    </row>
    <row r="73" spans="1:20" x14ac:dyDescent="0.25">
      <c r="A73" s="1" t="s">
        <v>183</v>
      </c>
      <c r="B73" s="1" t="s">
        <v>10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5">
        <v>3.472222222222222E-3</v>
      </c>
      <c r="Q73" s="15">
        <v>0.13055555555555556</v>
      </c>
      <c r="R73" s="15">
        <v>0.7284722222222223</v>
      </c>
      <c r="S73" s="1">
        <v>7</v>
      </c>
      <c r="T73" s="1">
        <v>6</v>
      </c>
    </row>
  </sheetData>
  <sortState ref="A2:V73">
    <sortCondition ref="C2:C73"/>
    <sortCondition ref="A2:A73"/>
  </sortState>
  <hyperlinks>
    <hyperlink ref="U1" location="'Scores (11-13-23)'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0.570312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19</v>
      </c>
      <c r="E2" s="1">
        <v>1</v>
      </c>
      <c r="F2" s="1">
        <v>18</v>
      </c>
      <c r="G2" s="1">
        <v>16</v>
      </c>
      <c r="H2" s="1">
        <v>0</v>
      </c>
      <c r="I2" s="1">
        <v>2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33</v>
      </c>
      <c r="E3" s="1">
        <v>1</v>
      </c>
      <c r="F3" s="1">
        <v>32</v>
      </c>
      <c r="G3" s="1">
        <v>28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722</v>
      </c>
      <c r="B4" s="1" t="s">
        <v>75</v>
      </c>
      <c r="C4" s="1" t="s">
        <v>53</v>
      </c>
      <c r="D4" s="1">
        <v>31</v>
      </c>
      <c r="E4" s="1">
        <v>3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723</v>
      </c>
      <c r="B5" s="1" t="s">
        <v>75</v>
      </c>
      <c r="C5" s="1" t="s">
        <v>69</v>
      </c>
      <c r="D5" s="1">
        <v>31</v>
      </c>
      <c r="E5" s="1">
        <v>5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</sortState>
  <hyperlinks>
    <hyperlink ref="N1" location="'Scores (11-13-23)'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P1" sqref="P1:T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2</v>
      </c>
      <c r="M2" s="1">
        <v>1</v>
      </c>
      <c r="N2" s="1">
        <v>0</v>
      </c>
      <c r="O2" s="1">
        <v>25</v>
      </c>
      <c r="P2" s="15">
        <v>0.14166666666666666</v>
      </c>
      <c r="Q2" s="15">
        <v>0.20486111111111113</v>
      </c>
      <c r="R2" s="15">
        <v>0.48888888888888887</v>
      </c>
      <c r="S2" s="1">
        <v>7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2</v>
      </c>
      <c r="G3" s="1">
        <v>0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20</v>
      </c>
      <c r="P3" s="15">
        <v>0.13263888888888889</v>
      </c>
      <c r="Q3" s="15">
        <v>9.7222222222222224E-3</v>
      </c>
      <c r="R3" s="15">
        <v>0.51250000000000007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3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14</v>
      </c>
      <c r="P4" s="15">
        <v>6.2499999999999995E-3</v>
      </c>
      <c r="Q4" s="15">
        <v>0</v>
      </c>
      <c r="R4" s="15">
        <v>0.53749999999999998</v>
      </c>
      <c r="S4" s="1">
        <v>4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17</v>
      </c>
      <c r="P5" s="15">
        <v>1.3888888888888889E-3</v>
      </c>
      <c r="Q5" s="15">
        <v>0.20208333333333331</v>
      </c>
      <c r="R5" s="15">
        <v>0.27361111111111108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1</v>
      </c>
      <c r="E6" s="1">
        <v>0</v>
      </c>
      <c r="F6" s="1">
        <v>0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28</v>
      </c>
      <c r="P6" s="15">
        <v>0.12291666666666667</v>
      </c>
      <c r="Q6" s="15">
        <v>0.24305555555555555</v>
      </c>
      <c r="R6" s="15">
        <v>0.6333333333333333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1</v>
      </c>
      <c r="G7" s="1">
        <v>4</v>
      </c>
      <c r="H7" s="1">
        <v>2</v>
      </c>
      <c r="I7" s="1">
        <v>1</v>
      </c>
      <c r="J7" s="1">
        <v>0</v>
      </c>
      <c r="K7" s="1">
        <v>0</v>
      </c>
      <c r="L7" s="1">
        <v>3</v>
      </c>
      <c r="M7" s="1">
        <v>1</v>
      </c>
      <c r="N7" s="1">
        <v>0</v>
      </c>
      <c r="O7" s="1">
        <v>24</v>
      </c>
      <c r="P7" s="15">
        <v>0.14027777777777778</v>
      </c>
      <c r="Q7" s="15">
        <v>0.15972222222222224</v>
      </c>
      <c r="R7" s="15">
        <v>0.61736111111111114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8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25</v>
      </c>
      <c r="P8" s="15">
        <v>0</v>
      </c>
      <c r="Q8" s="15">
        <v>0.19652777777777777</v>
      </c>
      <c r="R8" s="15">
        <v>0.73125000000000007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23</v>
      </c>
      <c r="P9" s="15">
        <v>1.4583333333333332E-2</v>
      </c>
      <c r="Q9" s="15">
        <v>0.17291666666666669</v>
      </c>
      <c r="R9" s="15">
        <v>0.57222222222222219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0.11597222222222221</v>
      </c>
      <c r="Q10" s="15">
        <v>0</v>
      </c>
      <c r="R10" s="15">
        <v>0.47083333333333338</v>
      </c>
      <c r="S10" s="1">
        <v>1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0.1013888888888889</v>
      </c>
      <c r="Q11" s="15">
        <v>0</v>
      </c>
      <c r="R11" s="15">
        <v>0.47083333333333338</v>
      </c>
      <c r="S11" s="1">
        <v>0</v>
      </c>
      <c r="T11" s="1">
        <v>2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2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20</v>
      </c>
      <c r="P12" s="15">
        <v>0.10277777777777779</v>
      </c>
      <c r="Q12" s="15">
        <v>4.8611111111111112E-3</v>
      </c>
      <c r="R12" s="15">
        <v>0.61319444444444449</v>
      </c>
      <c r="S12" s="1">
        <v>11</v>
      </c>
      <c r="T12" s="1">
        <v>6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21</v>
      </c>
      <c r="P13" s="15">
        <v>0.1125</v>
      </c>
      <c r="Q13" s="15">
        <v>0</v>
      </c>
      <c r="R13" s="15">
        <v>0.72013888888888899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1</v>
      </c>
      <c r="E14" s="1">
        <v>1</v>
      </c>
      <c r="F14" s="1">
        <v>2</v>
      </c>
      <c r="G14" s="1">
        <v>1</v>
      </c>
      <c r="H14" s="1">
        <v>0</v>
      </c>
      <c r="I14" s="1">
        <v>3</v>
      </c>
      <c r="J14" s="1">
        <v>1</v>
      </c>
      <c r="K14" s="1">
        <v>5</v>
      </c>
      <c r="L14" s="1">
        <v>6</v>
      </c>
      <c r="M14" s="1">
        <v>0</v>
      </c>
      <c r="N14" s="1">
        <v>1</v>
      </c>
      <c r="O14" s="1">
        <v>20</v>
      </c>
      <c r="P14" s="15">
        <v>7.6388888888888886E-3</v>
      </c>
      <c r="Q14" s="15">
        <v>0.16319444444444445</v>
      </c>
      <c r="R14" s="15">
        <v>0.45208333333333334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15</v>
      </c>
      <c r="L15" s="1">
        <v>1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0.18055555555555555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19</v>
      </c>
      <c r="P16" s="15">
        <v>0.11805555555555557</v>
      </c>
      <c r="Q16" s="15">
        <v>8.3333333333333332E-3</v>
      </c>
      <c r="R16" s="15">
        <v>0.5756944444444444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6.9444444444444447E-4</v>
      </c>
      <c r="Q17" s="15">
        <v>0.21249999999999999</v>
      </c>
      <c r="R17" s="15">
        <v>0.30763888888888891</v>
      </c>
      <c r="S17" s="1">
        <v>3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0.13125000000000001</v>
      </c>
      <c r="Q18" s="15">
        <v>0</v>
      </c>
      <c r="R18" s="15">
        <v>0.49444444444444446</v>
      </c>
      <c r="S18" s="1">
        <v>0</v>
      </c>
      <c r="T18" s="1">
        <v>0</v>
      </c>
    </row>
    <row r="19" spans="1:20" ht="16.5" customHeight="1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2</v>
      </c>
      <c r="F19" s="1">
        <v>2</v>
      </c>
      <c r="G19" s="1">
        <v>0</v>
      </c>
      <c r="H19" s="1">
        <v>1</v>
      </c>
      <c r="I19" s="1">
        <v>1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19</v>
      </c>
      <c r="P19" s="15">
        <v>0</v>
      </c>
      <c r="Q19" s="15">
        <v>3.0555555555555555E-2</v>
      </c>
      <c r="R19" s="15">
        <v>0.60277777777777775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5">
        <v>0</v>
      </c>
      <c r="Q20" s="15">
        <v>0.12361111111111112</v>
      </c>
      <c r="R20" s="15">
        <v>0.46458333333333335</v>
      </c>
      <c r="S20" s="1">
        <v>3</v>
      </c>
      <c r="T20" s="1">
        <v>5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9.1666666666666674E-2</v>
      </c>
      <c r="Q21" s="15">
        <v>7.7777777777777779E-2</v>
      </c>
      <c r="R21" s="15">
        <v>0.60763888888888895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-1</v>
      </c>
      <c r="G22" s="1">
        <v>3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21</v>
      </c>
      <c r="P22" s="15">
        <v>9.1666666666666674E-2</v>
      </c>
      <c r="Q22" s="15">
        <v>0</v>
      </c>
      <c r="R22" s="15">
        <v>0.7090277777777777</v>
      </c>
      <c r="S22" s="1">
        <v>0</v>
      </c>
      <c r="T22" s="1">
        <v>0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0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28</v>
      </c>
      <c r="P23" s="15">
        <v>0</v>
      </c>
      <c r="Q23" s="15">
        <v>8.2638888888888887E-2</v>
      </c>
      <c r="R23" s="15">
        <v>0.69166666666666676</v>
      </c>
      <c r="S23" s="1">
        <v>0</v>
      </c>
      <c r="T23" s="1">
        <v>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2</v>
      </c>
      <c r="K24" s="1">
        <v>4</v>
      </c>
      <c r="L24" s="1">
        <v>1</v>
      </c>
      <c r="M24" s="1">
        <v>0</v>
      </c>
      <c r="N24" s="1">
        <v>0</v>
      </c>
      <c r="O24" s="1">
        <v>17</v>
      </c>
      <c r="P24" s="15">
        <v>2.5694444444444447E-2</v>
      </c>
      <c r="Q24" s="15">
        <v>0</v>
      </c>
      <c r="R24" s="15">
        <v>0.57500000000000007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6.1111111111111116E-2</v>
      </c>
      <c r="Q25" s="15">
        <v>0</v>
      </c>
      <c r="R25" s="15">
        <v>0.54999999999999993</v>
      </c>
      <c r="S25" s="1">
        <v>0</v>
      </c>
      <c r="T25" s="1">
        <v>2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1</v>
      </c>
      <c r="F26" s="1">
        <v>0</v>
      </c>
      <c r="G26" s="1">
        <v>2</v>
      </c>
      <c r="H26" s="1">
        <v>2</v>
      </c>
      <c r="I26" s="1">
        <v>4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34</v>
      </c>
      <c r="P26" s="15">
        <v>3.5416666666666666E-2</v>
      </c>
      <c r="Q26" s="15">
        <v>0.11944444444444445</v>
      </c>
      <c r="R26" s="15">
        <v>0.8125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18</v>
      </c>
      <c r="P27" s="15">
        <v>9.1666666666666674E-2</v>
      </c>
      <c r="Q27" s="15">
        <v>0</v>
      </c>
      <c r="R27" s="15">
        <v>0.59305555555555556</v>
      </c>
      <c r="S27" s="1">
        <v>5</v>
      </c>
      <c r="T27" s="1">
        <v>3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1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24</v>
      </c>
      <c r="P28" s="15">
        <v>6.1111111111111116E-2</v>
      </c>
      <c r="Q28" s="15">
        <v>7.3611111111111113E-2</v>
      </c>
      <c r="R28" s="15">
        <v>0.45624999999999999</v>
      </c>
      <c r="S28" s="1">
        <v>1</v>
      </c>
      <c r="T28" s="1">
        <v>1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13</v>
      </c>
      <c r="P29" s="15">
        <v>0</v>
      </c>
      <c r="Q29" s="15">
        <v>0</v>
      </c>
      <c r="R29" s="15">
        <v>0.45833333333333331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15</v>
      </c>
      <c r="P30" s="15">
        <v>0</v>
      </c>
      <c r="Q30" s="15">
        <v>0</v>
      </c>
      <c r="R30" s="15">
        <v>0.4458333333333333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2</v>
      </c>
      <c r="O31" s="1">
        <v>29</v>
      </c>
      <c r="P31" s="15">
        <v>0</v>
      </c>
      <c r="Q31" s="15">
        <v>9.2361111111111116E-2</v>
      </c>
      <c r="R31" s="15">
        <v>0.86597222222222225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6.1111111111111116E-2</v>
      </c>
      <c r="Q32" s="15">
        <v>0</v>
      </c>
      <c r="R32" s="15">
        <v>0.51944444444444449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24</v>
      </c>
      <c r="P33" s="15">
        <v>6.1111111111111116E-2</v>
      </c>
      <c r="Q33" s="15">
        <v>7.4305555555555555E-2</v>
      </c>
      <c r="R33" s="15">
        <v>0.51111111111111118</v>
      </c>
      <c r="S33" s="1">
        <v>8</v>
      </c>
      <c r="T33" s="1">
        <v>15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1">
        <v>22</v>
      </c>
      <c r="P34" s="15">
        <v>9.1666666666666674E-2</v>
      </c>
      <c r="Q34" s="15">
        <v>2.1527777777777781E-2</v>
      </c>
      <c r="R34" s="15">
        <v>0.70000000000000007</v>
      </c>
      <c r="S34" s="1">
        <v>0</v>
      </c>
      <c r="T34" s="1">
        <v>2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1</v>
      </c>
      <c r="H35" s="1">
        <v>0</v>
      </c>
      <c r="I35" s="1">
        <v>4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5">
        <v>9.1666666666666674E-2</v>
      </c>
      <c r="Q35" s="15">
        <v>3.4027777777777775E-2</v>
      </c>
      <c r="R35" s="15">
        <v>0.72499999999999998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0.4458333333333333</v>
      </c>
      <c r="S36" s="1">
        <v>0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8.8888888888888892E-2</v>
      </c>
      <c r="R37" s="15">
        <v>0.64722222222222225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1</v>
      </c>
      <c r="E38" s="1">
        <v>0</v>
      </c>
      <c r="F38" s="1">
        <v>2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7.4305555555555555E-2</v>
      </c>
      <c r="R38" s="15">
        <v>0.74097222222222225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0.13263888888888889</v>
      </c>
      <c r="Q39" s="15">
        <v>2.2916666666666669E-2</v>
      </c>
      <c r="R39" s="15">
        <v>0.55486111111111114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0.12430555555555556</v>
      </c>
      <c r="Q40" s="15">
        <v>4.9999999999999996E-2</v>
      </c>
      <c r="R40" s="15">
        <v>0.6</v>
      </c>
      <c r="S40" s="1">
        <v>8</v>
      </c>
      <c r="T40" s="1">
        <v>9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2</v>
      </c>
      <c r="F41" s="1">
        <v>1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28</v>
      </c>
      <c r="P41" s="15">
        <v>0.12708333333333333</v>
      </c>
      <c r="Q41" s="15">
        <v>6.9444444444444434E-2</v>
      </c>
      <c r="R41" s="15">
        <v>0.81805555555555554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6.2499999999999995E-3</v>
      </c>
      <c r="Q42" s="15">
        <v>7.3611111111111113E-2</v>
      </c>
      <c r="R42" s="15">
        <v>0.59375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</v>
      </c>
      <c r="Q43" s="15">
        <v>8.3333333333333332E-3</v>
      </c>
      <c r="R43" s="15">
        <v>0.54166666666666663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20</v>
      </c>
      <c r="P44" s="15">
        <v>0.14097222222222222</v>
      </c>
      <c r="Q44" s="15">
        <v>0</v>
      </c>
      <c r="R44" s="15">
        <v>0.59166666666666667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1</v>
      </c>
      <c r="E45" s="1">
        <v>0</v>
      </c>
      <c r="F45" s="1">
        <v>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26</v>
      </c>
      <c r="P45" s="15">
        <v>0.1125</v>
      </c>
      <c r="Q45" s="15">
        <v>6.8749999999999992E-2</v>
      </c>
      <c r="R45" s="15">
        <v>0.7402777777777777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18</v>
      </c>
      <c r="P46" s="15">
        <v>0</v>
      </c>
      <c r="Q46" s="15">
        <v>4.3750000000000004E-2</v>
      </c>
      <c r="R46" s="15">
        <v>0.40763888888888888</v>
      </c>
      <c r="S46" s="1">
        <v>11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22</v>
      </c>
      <c r="P47" s="15">
        <v>0.10625</v>
      </c>
      <c r="Q47" s="15">
        <v>0.10069444444444443</v>
      </c>
      <c r="R47" s="15">
        <v>0.53472222222222221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18</v>
      </c>
      <c r="P48" s="15">
        <v>1.3194444444444444E-2</v>
      </c>
      <c r="Q48" s="15">
        <v>0</v>
      </c>
      <c r="R48" s="15">
        <v>0.46597222222222223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4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0.1111111111111111</v>
      </c>
      <c r="Q49" s="15">
        <v>0</v>
      </c>
      <c r="R49" s="15">
        <v>0.50069444444444444</v>
      </c>
      <c r="S49" s="1">
        <v>0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0.10069444444444443</v>
      </c>
      <c r="Q50" s="15">
        <v>0</v>
      </c>
      <c r="R50" s="15">
        <v>0.53333333333333333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5">
        <v>0</v>
      </c>
      <c r="Q51" s="15">
        <v>0</v>
      </c>
      <c r="R51" s="15">
        <v>0.82708333333333339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1</v>
      </c>
      <c r="H52" s="1">
        <v>0</v>
      </c>
      <c r="I52" s="1">
        <v>1</v>
      </c>
      <c r="J52" s="1">
        <v>2</v>
      </c>
      <c r="K52" s="1">
        <v>4</v>
      </c>
      <c r="L52" s="1">
        <v>1</v>
      </c>
      <c r="M52" s="1">
        <v>0</v>
      </c>
      <c r="N52" s="1">
        <v>0</v>
      </c>
      <c r="O52" s="1">
        <v>19</v>
      </c>
      <c r="P52" s="15">
        <v>9.9999999999999992E-2</v>
      </c>
      <c r="Q52" s="15">
        <v>0</v>
      </c>
      <c r="R52" s="15">
        <v>0.52986111111111112</v>
      </c>
      <c r="S52" s="1">
        <v>2</v>
      </c>
      <c r="T52" s="1">
        <v>2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1</v>
      </c>
      <c r="E53" s="1">
        <v>0</v>
      </c>
      <c r="F53" s="1">
        <v>0</v>
      </c>
      <c r="G53" s="1">
        <v>2</v>
      </c>
      <c r="H53" s="1">
        <v>1</v>
      </c>
      <c r="I53" s="1">
        <v>2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17</v>
      </c>
      <c r="P53" s="15">
        <v>0</v>
      </c>
      <c r="Q53" s="15">
        <v>0</v>
      </c>
      <c r="R53" s="15">
        <v>0.41875000000000001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2</v>
      </c>
      <c r="F54" s="1">
        <v>2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20</v>
      </c>
      <c r="P54" s="15">
        <v>0.11875000000000001</v>
      </c>
      <c r="Q54" s="15">
        <v>6.0416666666666667E-2</v>
      </c>
      <c r="R54" s="15">
        <v>0.54791666666666672</v>
      </c>
      <c r="S54" s="1">
        <v>4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15</v>
      </c>
      <c r="P55" s="15">
        <v>4.1666666666666666E-3</v>
      </c>
      <c r="Q55" s="15">
        <v>0</v>
      </c>
      <c r="R55" s="15">
        <v>0.58333333333333337</v>
      </c>
      <c r="S55" s="1">
        <v>2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0</v>
      </c>
      <c r="F56" s="1">
        <v>-3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23</v>
      </c>
      <c r="P56" s="15">
        <v>0</v>
      </c>
      <c r="Q56" s="15">
        <v>8.5416666666666655E-2</v>
      </c>
      <c r="R56" s="15">
        <v>0.59583333333333333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1</v>
      </c>
      <c r="O57" s="1">
        <v>20</v>
      </c>
      <c r="P57" s="15">
        <v>0.12569444444444444</v>
      </c>
      <c r="Q57" s="15">
        <v>0</v>
      </c>
      <c r="R57" s="15">
        <v>0.66875000000000007</v>
      </c>
      <c r="S57" s="1">
        <v>10</v>
      </c>
      <c r="T57" s="1">
        <v>9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6</v>
      </c>
      <c r="H58" s="1">
        <v>1</v>
      </c>
      <c r="I58" s="1">
        <v>0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21</v>
      </c>
      <c r="P58" s="15">
        <v>0.12430555555555556</v>
      </c>
      <c r="Q58" s="15">
        <v>7.5694444444444439E-2</v>
      </c>
      <c r="R58" s="15">
        <v>0.53472222222222221</v>
      </c>
      <c r="S58" s="1">
        <v>5</v>
      </c>
      <c r="T58" s="1">
        <v>3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21</v>
      </c>
      <c r="P59" s="15">
        <v>0</v>
      </c>
      <c r="Q59" s="15">
        <v>9.0277777777777776E-2</v>
      </c>
      <c r="R59" s="15">
        <v>0.52152777777777781</v>
      </c>
      <c r="S59" s="1">
        <v>0</v>
      </c>
      <c r="T59" s="1">
        <v>0</v>
      </c>
    </row>
    <row r="60" spans="1:20" x14ac:dyDescent="0.25">
      <c r="A60" s="1" t="s">
        <v>452</v>
      </c>
      <c r="B60" s="1" t="s">
        <v>100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0</v>
      </c>
      <c r="Q60" s="15">
        <v>0.1423611111111111</v>
      </c>
      <c r="R60" s="15">
        <v>0.6118055555555556</v>
      </c>
      <c r="S60" s="1">
        <v>0</v>
      </c>
      <c r="T60" s="1">
        <v>0</v>
      </c>
    </row>
    <row r="61" spans="1:20" x14ac:dyDescent="0.25">
      <c r="A61" s="1" t="s">
        <v>457</v>
      </c>
      <c r="B61" s="1" t="s">
        <v>36</v>
      </c>
      <c r="C61" s="1" t="s">
        <v>46</v>
      </c>
      <c r="D61" s="1">
        <v>0</v>
      </c>
      <c r="E61" s="1">
        <v>1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20</v>
      </c>
      <c r="P61" s="15">
        <v>5.2777777777777778E-2</v>
      </c>
      <c r="Q61" s="15">
        <v>0</v>
      </c>
      <c r="R61" s="15">
        <v>0.7104166666666667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0.13333333333333333</v>
      </c>
      <c r="Q62" s="15">
        <v>5.5555555555555558E-3</v>
      </c>
      <c r="R62" s="15">
        <v>0.51944444444444449</v>
      </c>
      <c r="S62" s="1">
        <v>0</v>
      </c>
      <c r="T62" s="1">
        <v>2</v>
      </c>
    </row>
    <row r="63" spans="1:20" x14ac:dyDescent="0.25">
      <c r="A63" s="1" t="s">
        <v>455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4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24</v>
      </c>
      <c r="P63" s="15">
        <v>8.3333333333333332E-3</v>
      </c>
      <c r="Q63" s="15">
        <v>0.11041666666666666</v>
      </c>
      <c r="R63" s="15">
        <v>0.62569444444444444</v>
      </c>
      <c r="S63" s="1">
        <v>2</v>
      </c>
      <c r="T63" s="1">
        <v>3</v>
      </c>
    </row>
    <row r="64" spans="1:20" x14ac:dyDescent="0.25">
      <c r="A64" s="1" t="s">
        <v>894</v>
      </c>
      <c r="B64" s="1" t="s">
        <v>36</v>
      </c>
      <c r="C64" s="1" t="s">
        <v>46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0.38958333333333334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26</v>
      </c>
      <c r="P65" s="15">
        <v>0</v>
      </c>
      <c r="Q65" s="15">
        <v>0.17361111111111113</v>
      </c>
      <c r="R65" s="15">
        <v>0.85138888888888886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1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27</v>
      </c>
      <c r="P66" s="15">
        <v>4.5833333333333337E-2</v>
      </c>
      <c r="Q66" s="15">
        <v>3.2638888888888891E-2</v>
      </c>
      <c r="R66" s="15">
        <v>0.82361111111111107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1.8749999999999999E-2</v>
      </c>
      <c r="Q67" s="15">
        <v>4.1666666666666666E-3</v>
      </c>
      <c r="R67" s="15">
        <v>0.63541666666666663</v>
      </c>
      <c r="S67" s="1">
        <v>4</v>
      </c>
      <c r="T67" s="1">
        <v>3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1</v>
      </c>
      <c r="O68" s="1">
        <v>28</v>
      </c>
      <c r="P68" s="15">
        <v>0.10625</v>
      </c>
      <c r="Q68" s="15">
        <v>9.0972222222222218E-2</v>
      </c>
      <c r="R68" s="15">
        <v>0.79166666666666663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5">
        <v>8.3333333333333332E-3</v>
      </c>
      <c r="Q69" s="15">
        <v>6.2499999999999995E-3</v>
      </c>
      <c r="R69" s="15">
        <v>0.65069444444444446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12</v>
      </c>
      <c r="P70" s="15">
        <v>0</v>
      </c>
      <c r="Q70" s="15">
        <v>3.5416666666666666E-2</v>
      </c>
      <c r="R70" s="15">
        <v>0.38611111111111113</v>
      </c>
      <c r="S70" s="1">
        <v>1</v>
      </c>
      <c r="T70" s="1">
        <v>4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6</v>
      </c>
      <c r="P71" s="15">
        <v>8.3333333333333329E-2</v>
      </c>
      <c r="Q71" s="15">
        <v>1.8749999999999999E-2</v>
      </c>
      <c r="R71" s="15">
        <v>0.13263888888888889</v>
      </c>
      <c r="S71" s="1">
        <v>1</v>
      </c>
      <c r="T71" s="1">
        <v>2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2</v>
      </c>
      <c r="E72" s="1">
        <v>0</v>
      </c>
      <c r="F72" s="1">
        <v>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16</v>
      </c>
      <c r="P72" s="15">
        <v>5.1388888888888894E-2</v>
      </c>
      <c r="Q72" s="15">
        <v>0</v>
      </c>
      <c r="R72" s="15">
        <v>0.53055555555555556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5</v>
      </c>
      <c r="M73" s="1">
        <v>0</v>
      </c>
      <c r="N73" s="1">
        <v>0</v>
      </c>
      <c r="O73" s="1">
        <v>23</v>
      </c>
      <c r="P73" s="15">
        <v>8.3333333333333332E-3</v>
      </c>
      <c r="Q73" s="15">
        <v>8.6805555555555566E-2</v>
      </c>
      <c r="R73" s="15">
        <v>0.56319444444444444</v>
      </c>
      <c r="S73" s="1">
        <v>2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22</v>
      </c>
      <c r="P74" s="15">
        <v>9.0972222222222218E-2</v>
      </c>
      <c r="Q74" s="15">
        <v>5.8333333333333327E-2</v>
      </c>
      <c r="R74" s="15">
        <v>0.50694444444444442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0.12638888888888888</v>
      </c>
      <c r="Q75" s="15">
        <v>0</v>
      </c>
      <c r="R75" s="15">
        <v>0.50416666666666665</v>
      </c>
      <c r="S75" s="1">
        <v>2</v>
      </c>
      <c r="T75" s="1">
        <v>0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14</v>
      </c>
      <c r="P76" s="15">
        <v>6.2499999999999995E-3</v>
      </c>
      <c r="Q76" s="15">
        <v>2.1527777777777781E-2</v>
      </c>
      <c r="R76" s="15">
        <v>0.3576388888888889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2.7777777777777779E-3</v>
      </c>
      <c r="Q77" s="15">
        <v>6.8749999999999992E-2</v>
      </c>
      <c r="R77" s="15">
        <v>0.65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30</v>
      </c>
      <c r="P78" s="15">
        <v>0</v>
      </c>
      <c r="Q78" s="15">
        <v>0.18611111111111112</v>
      </c>
      <c r="R78" s="15">
        <v>0.6777777777777777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1</v>
      </c>
      <c r="F79" s="1">
        <v>2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0.13749999999999998</v>
      </c>
      <c r="Q79" s="15">
        <v>0</v>
      </c>
      <c r="R79" s="15">
        <v>0.47013888888888888</v>
      </c>
      <c r="S79" s="1">
        <v>0</v>
      </c>
      <c r="T79" s="1">
        <v>2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14</v>
      </c>
      <c r="P80" s="15">
        <v>4.1666666666666666E-3</v>
      </c>
      <c r="Q80" s="15">
        <v>5.5555555555555552E-2</v>
      </c>
      <c r="R80" s="15">
        <v>0.3430555555555555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24</v>
      </c>
      <c r="P81" s="15">
        <v>0.12638888888888888</v>
      </c>
      <c r="Q81" s="15">
        <v>0.17291666666666669</v>
      </c>
      <c r="R81" s="15">
        <v>0.56111111111111112</v>
      </c>
      <c r="S81" s="1">
        <v>9</v>
      </c>
      <c r="T81" s="1">
        <v>6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21</v>
      </c>
      <c r="P82" s="15">
        <v>9.3055555555555558E-2</v>
      </c>
      <c r="Q82" s="15">
        <v>0</v>
      </c>
      <c r="R82" s="15">
        <v>0.57152777777777775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25</v>
      </c>
      <c r="P83" s="15">
        <v>8.9583333333333334E-2</v>
      </c>
      <c r="Q83" s="15">
        <v>0.15069444444444444</v>
      </c>
      <c r="R83" s="15">
        <v>0.6069444444444444</v>
      </c>
      <c r="S83" s="1">
        <v>11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1</v>
      </c>
      <c r="F84" s="1">
        <v>2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17</v>
      </c>
      <c r="P84" s="15">
        <v>0</v>
      </c>
      <c r="Q84" s="15">
        <v>6.9444444444444447E-4</v>
      </c>
      <c r="R84" s="15">
        <v>0.49583333333333335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27</v>
      </c>
      <c r="P85" s="15">
        <v>1.4583333333333332E-2</v>
      </c>
      <c r="Q85" s="15">
        <v>0.11388888888888889</v>
      </c>
      <c r="R85" s="15">
        <v>0.57222222222222219</v>
      </c>
      <c r="S85" s="1">
        <v>0</v>
      </c>
      <c r="T85" s="1">
        <v>0</v>
      </c>
    </row>
    <row r="86" spans="1:20" x14ac:dyDescent="0.25">
      <c r="A86" s="1" t="s">
        <v>898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0</v>
      </c>
      <c r="M86" s="1">
        <v>2</v>
      </c>
      <c r="N86" s="1">
        <v>3</v>
      </c>
      <c r="O86" s="1">
        <v>19</v>
      </c>
      <c r="P86" s="15">
        <v>0</v>
      </c>
      <c r="Q86" s="15">
        <v>0</v>
      </c>
      <c r="R86" s="15">
        <v>0.56319444444444444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4</v>
      </c>
      <c r="O87" s="1">
        <v>31</v>
      </c>
      <c r="P87" s="15">
        <v>0.13819444444444443</v>
      </c>
      <c r="Q87" s="15">
        <v>7.7777777777777779E-2</v>
      </c>
      <c r="R87" s="15">
        <v>0.8041666666666667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4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21</v>
      </c>
      <c r="P88" s="15">
        <v>0.12569444444444444</v>
      </c>
      <c r="Q88" s="15">
        <v>4.1666666666666666E-3</v>
      </c>
      <c r="R88" s="15">
        <v>0.53263888888888888</v>
      </c>
      <c r="S88" s="1">
        <v>4</v>
      </c>
      <c r="T88" s="1">
        <v>8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1</v>
      </c>
      <c r="F89" s="1">
        <v>1</v>
      </c>
      <c r="G89" s="1">
        <v>4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30</v>
      </c>
      <c r="P89" s="15">
        <v>6.2499999999999995E-3</v>
      </c>
      <c r="Q89" s="15">
        <v>0.15</v>
      </c>
      <c r="R89" s="15">
        <v>0.69791666666666663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0</v>
      </c>
      <c r="G90" s="1">
        <v>3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26</v>
      </c>
      <c r="P90" s="15">
        <v>8.4722222222222213E-2</v>
      </c>
      <c r="Q90" s="15">
        <v>7.3611111111111113E-2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-1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6.805555555555555E-2</v>
      </c>
      <c r="Q91" s="15">
        <v>6.5972222222222224E-2</v>
      </c>
      <c r="R91" s="15">
        <v>0.30416666666666664</v>
      </c>
      <c r="S91" s="1">
        <v>0</v>
      </c>
      <c r="T91" s="1">
        <v>2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17</v>
      </c>
      <c r="P92" s="15">
        <v>0.22152777777777777</v>
      </c>
      <c r="Q92" s="15">
        <v>0</v>
      </c>
      <c r="R92" s="15">
        <v>0.46597222222222223</v>
      </c>
      <c r="S92" s="1">
        <v>1</v>
      </c>
      <c r="T92" s="1">
        <v>6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19</v>
      </c>
      <c r="P93" s="15">
        <v>0</v>
      </c>
      <c r="Q93" s="15">
        <v>3.3333333333333333E-2</v>
      </c>
      <c r="R93" s="15">
        <v>0.59861111111111109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6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23</v>
      </c>
      <c r="P94" s="15">
        <v>0.22430555555555556</v>
      </c>
      <c r="Q94" s="15">
        <v>3.0555555555555555E-2</v>
      </c>
      <c r="R94" s="15">
        <v>0.60833333333333328</v>
      </c>
      <c r="S94" s="1">
        <v>10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17</v>
      </c>
      <c r="P95" s="15">
        <v>0</v>
      </c>
      <c r="Q95" s="15">
        <v>5.0694444444444452E-2</v>
      </c>
      <c r="R95" s="15">
        <v>0.44375000000000003</v>
      </c>
      <c r="S95" s="1">
        <v>4</v>
      </c>
      <c r="T95" s="1">
        <v>5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17</v>
      </c>
      <c r="P96" s="15">
        <v>0</v>
      </c>
      <c r="Q96" s="15">
        <v>0</v>
      </c>
      <c r="R96" s="15">
        <v>0.53402777777777777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23</v>
      </c>
      <c r="P97" s="15">
        <v>4.0972222222222222E-2</v>
      </c>
      <c r="Q97" s="15">
        <v>1.5972222222222224E-2</v>
      </c>
      <c r="R97" s="15">
        <v>0.86458333333333337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9.930555555555555E-2</v>
      </c>
      <c r="Q98" s="15">
        <v>0</v>
      </c>
      <c r="R98" s="15">
        <v>0.4604166666666667</v>
      </c>
      <c r="S98" s="1">
        <v>1</v>
      </c>
      <c r="T98" s="1">
        <v>1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15</v>
      </c>
      <c r="P99" s="15">
        <v>9.2361111111111116E-2</v>
      </c>
      <c r="Q99" s="15">
        <v>0</v>
      </c>
      <c r="R99" s="15">
        <v>0.4694444444444445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1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22</v>
      </c>
      <c r="P100" s="15">
        <v>0</v>
      </c>
      <c r="Q100" s="15">
        <v>6.8749999999999992E-2</v>
      </c>
      <c r="R100" s="15">
        <v>0.68819444444444444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0.12708333333333333</v>
      </c>
      <c r="Q101" s="15">
        <v>6.8749999999999992E-2</v>
      </c>
      <c r="R101" s="15">
        <v>0.75624999999999998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0.55625000000000002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19</v>
      </c>
      <c r="P103" s="15">
        <v>0</v>
      </c>
      <c r="Q103" s="15">
        <v>5.0694444444444452E-2</v>
      </c>
      <c r="R103" s="15">
        <v>0.47916666666666669</v>
      </c>
      <c r="S103" s="1">
        <v>5</v>
      </c>
      <c r="T103" s="1">
        <v>4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-2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0.23333333333333331</v>
      </c>
      <c r="Q104" s="15">
        <v>0</v>
      </c>
      <c r="R104" s="15">
        <v>0.57222222222222219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17</v>
      </c>
      <c r="P105" s="15">
        <v>9.7222222222222224E-2</v>
      </c>
      <c r="Q105" s="15">
        <v>0</v>
      </c>
      <c r="R105" s="15">
        <v>0.48333333333333334</v>
      </c>
      <c r="S105" s="1">
        <v>0</v>
      </c>
      <c r="T105" s="1">
        <v>0</v>
      </c>
    </row>
    <row r="106" spans="1:20" x14ac:dyDescent="0.25">
      <c r="A106" s="1" t="s">
        <v>493</v>
      </c>
      <c r="B106" s="1" t="s">
        <v>100</v>
      </c>
      <c r="C106" s="1" t="s">
        <v>56</v>
      </c>
      <c r="D106" s="1">
        <v>0</v>
      </c>
      <c r="E106" s="1">
        <v>0</v>
      </c>
      <c r="F106" s="1">
        <v>-2</v>
      </c>
      <c r="G106" s="1">
        <v>4</v>
      </c>
      <c r="H106" s="1">
        <v>2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0.24027777777777778</v>
      </c>
      <c r="Q106" s="15">
        <v>0</v>
      </c>
      <c r="R106" s="15">
        <v>0.65972222222222221</v>
      </c>
      <c r="S106" s="1">
        <v>2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1</v>
      </c>
      <c r="F107" s="1">
        <v>-1</v>
      </c>
      <c r="G107" s="1">
        <v>4</v>
      </c>
      <c r="H107" s="1">
        <v>2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18</v>
      </c>
      <c r="P107" s="15">
        <v>0</v>
      </c>
      <c r="Q107" s="15">
        <v>0</v>
      </c>
      <c r="R107" s="15">
        <v>0.57013888888888886</v>
      </c>
      <c r="S107" s="1">
        <v>3</v>
      </c>
      <c r="T107" s="1">
        <v>2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7.3611111111111113E-2</v>
      </c>
      <c r="Q108" s="15">
        <v>0</v>
      </c>
      <c r="R108" s="15">
        <v>0.48333333333333334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-2</v>
      </c>
      <c r="G109" s="1">
        <v>2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25</v>
      </c>
      <c r="P109" s="15">
        <v>0.21666666666666667</v>
      </c>
      <c r="Q109" s="15">
        <v>1.4583333333333332E-2</v>
      </c>
      <c r="R109" s="15">
        <v>0.76874999999999993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12</v>
      </c>
      <c r="P110" s="15">
        <v>0</v>
      </c>
      <c r="Q110" s="15">
        <v>0</v>
      </c>
      <c r="R110" s="15">
        <v>0.4375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16</v>
      </c>
      <c r="P111" s="15">
        <v>4.1666666666666664E-2</v>
      </c>
      <c r="Q111" s="15">
        <v>0</v>
      </c>
      <c r="R111" s="15">
        <v>0.55138888888888882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26</v>
      </c>
      <c r="P112" s="15">
        <v>0</v>
      </c>
      <c r="Q112" s="15">
        <v>0.15277777777777776</v>
      </c>
      <c r="R112" s="15">
        <v>0.84236111111111101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20</v>
      </c>
      <c r="P113" s="15">
        <v>0.10416666666666667</v>
      </c>
      <c r="Q113" s="15">
        <v>4.1666666666666664E-2</v>
      </c>
      <c r="R113" s="15">
        <v>0.44444444444444442</v>
      </c>
      <c r="S113" s="1">
        <v>3</v>
      </c>
      <c r="T113" s="1">
        <v>1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24</v>
      </c>
      <c r="P114" s="15">
        <v>8.3333333333333332E-3</v>
      </c>
      <c r="Q114" s="15">
        <v>0.1173611111111111</v>
      </c>
      <c r="R114" s="15">
        <v>0.76180555555555562</v>
      </c>
      <c r="S114" s="1">
        <v>0</v>
      </c>
      <c r="T114" s="1">
        <v>0</v>
      </c>
    </row>
    <row r="115" spans="1:20" x14ac:dyDescent="0.25">
      <c r="A115" s="1" t="s">
        <v>913</v>
      </c>
      <c r="B115" s="1" t="s">
        <v>101</v>
      </c>
      <c r="C115" s="1" t="s">
        <v>57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2.0833333333333333E-3</v>
      </c>
      <c r="Q115" s="15">
        <v>0</v>
      </c>
      <c r="R115" s="15">
        <v>0.52847222222222223</v>
      </c>
      <c r="S115" s="1">
        <v>0</v>
      </c>
      <c r="T115" s="1">
        <v>0</v>
      </c>
    </row>
    <row r="116" spans="1:20" x14ac:dyDescent="0.25">
      <c r="A116" s="1" t="s">
        <v>566</v>
      </c>
      <c r="B116" s="1" t="s">
        <v>10</v>
      </c>
      <c r="C116" s="1" t="s">
        <v>57</v>
      </c>
      <c r="D116" s="1">
        <v>0</v>
      </c>
      <c r="E116" s="1">
        <v>1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21</v>
      </c>
      <c r="P116" s="15">
        <v>0.1125</v>
      </c>
      <c r="Q116" s="15">
        <v>0</v>
      </c>
      <c r="R116" s="15">
        <v>0.5229166666666667</v>
      </c>
      <c r="S116" s="1">
        <v>7</v>
      </c>
      <c r="T116" s="1">
        <v>2</v>
      </c>
    </row>
    <row r="117" spans="1:20" x14ac:dyDescent="0.25">
      <c r="A117" s="1" t="s">
        <v>574</v>
      </c>
      <c r="B117" s="1" t="s">
        <v>100</v>
      </c>
      <c r="C117" s="1" t="s">
        <v>57</v>
      </c>
      <c r="D117" s="1">
        <v>0</v>
      </c>
      <c r="E117" s="1">
        <v>1</v>
      </c>
      <c r="F117" s="1">
        <v>0</v>
      </c>
      <c r="G117" s="1">
        <v>7</v>
      </c>
      <c r="H117" s="1">
        <v>3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2</v>
      </c>
      <c r="O117" s="1">
        <v>21</v>
      </c>
      <c r="P117" s="15">
        <v>0.13263888888888889</v>
      </c>
      <c r="Q117" s="15">
        <v>0</v>
      </c>
      <c r="R117" s="15">
        <v>0.62291666666666667</v>
      </c>
      <c r="S117" s="1">
        <v>0</v>
      </c>
      <c r="T117" s="1">
        <v>0</v>
      </c>
    </row>
    <row r="118" spans="1:20" x14ac:dyDescent="0.25">
      <c r="A118" s="1" t="s">
        <v>567</v>
      </c>
      <c r="B118" s="1" t="s">
        <v>10</v>
      </c>
      <c r="C118" s="1" t="s">
        <v>57</v>
      </c>
      <c r="D118" s="1">
        <v>1</v>
      </c>
      <c r="E118" s="1">
        <v>1</v>
      </c>
      <c r="F118" s="1">
        <v>2</v>
      </c>
      <c r="G118" s="1">
        <v>3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5</v>
      </c>
      <c r="N118" s="1">
        <v>0</v>
      </c>
      <c r="O118" s="1">
        <v>21</v>
      </c>
      <c r="P118" s="15">
        <v>9.6527777777777768E-2</v>
      </c>
      <c r="Q118" s="15">
        <v>0</v>
      </c>
      <c r="R118" s="15">
        <v>0.60972222222222217</v>
      </c>
      <c r="S118" s="1">
        <v>2</v>
      </c>
      <c r="T118" s="1">
        <v>3</v>
      </c>
    </row>
    <row r="119" spans="1:20" x14ac:dyDescent="0.25">
      <c r="A119" s="1" t="s">
        <v>580</v>
      </c>
      <c r="B119" s="1" t="s">
        <v>101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27</v>
      </c>
      <c r="P119" s="15">
        <v>0.13333333333333333</v>
      </c>
      <c r="Q119" s="15">
        <v>3.5416666666666666E-2</v>
      </c>
      <c r="R119" s="15">
        <v>0.92083333333333339</v>
      </c>
      <c r="S119" s="1">
        <v>0</v>
      </c>
      <c r="T119" s="1">
        <v>0</v>
      </c>
    </row>
    <row r="120" spans="1:20" x14ac:dyDescent="0.25">
      <c r="A120" s="1" t="s">
        <v>573</v>
      </c>
      <c r="B120" s="1" t="s">
        <v>100</v>
      </c>
      <c r="C120" s="1" t="s">
        <v>57</v>
      </c>
      <c r="D120" s="1">
        <v>0</v>
      </c>
      <c r="E120" s="1">
        <v>0</v>
      </c>
      <c r="F120" s="1">
        <v>1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3.4027777777777775E-2</v>
      </c>
      <c r="Q120" s="15">
        <v>0</v>
      </c>
      <c r="R120" s="15">
        <v>0.62777777777777777</v>
      </c>
      <c r="S120" s="1">
        <v>0</v>
      </c>
      <c r="T120" s="1">
        <v>0</v>
      </c>
    </row>
    <row r="121" spans="1:20" x14ac:dyDescent="0.25">
      <c r="A121" s="1" t="s">
        <v>582</v>
      </c>
      <c r="B121" s="1" t="s">
        <v>101</v>
      </c>
      <c r="C121" s="1" t="s">
        <v>57</v>
      </c>
      <c r="D121" s="1">
        <v>0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16</v>
      </c>
      <c r="P121" s="15">
        <v>7.4999999999999997E-2</v>
      </c>
      <c r="Q121" s="15">
        <v>0</v>
      </c>
      <c r="R121" s="15">
        <v>0.45624999999999999</v>
      </c>
      <c r="S121" s="1">
        <v>0</v>
      </c>
      <c r="T121" s="1">
        <v>0</v>
      </c>
    </row>
    <row r="122" spans="1:20" x14ac:dyDescent="0.25">
      <c r="A122" s="1" t="s">
        <v>571</v>
      </c>
      <c r="B122" s="1" t="s">
        <v>10</v>
      </c>
      <c r="C122" s="1" t="s">
        <v>57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7.5694444444444439E-2</v>
      </c>
      <c r="R122" s="15">
        <v>0.46388888888888885</v>
      </c>
      <c r="S122" s="1">
        <v>6</v>
      </c>
      <c r="T122" s="1">
        <v>0</v>
      </c>
    </row>
    <row r="123" spans="1:20" x14ac:dyDescent="0.25">
      <c r="A123" s="1" t="s">
        <v>786</v>
      </c>
      <c r="B123" s="1" t="s">
        <v>10</v>
      </c>
      <c r="C123" s="1" t="s">
        <v>57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22</v>
      </c>
      <c r="P123" s="15">
        <v>0.1277777777777778</v>
      </c>
      <c r="Q123" s="15">
        <v>4.7222222222222221E-2</v>
      </c>
      <c r="R123" s="15">
        <v>0.54652777777777783</v>
      </c>
      <c r="S123" s="1">
        <v>5</v>
      </c>
      <c r="T123" s="1">
        <v>2</v>
      </c>
    </row>
    <row r="124" spans="1:20" x14ac:dyDescent="0.25">
      <c r="A124" s="1" t="s">
        <v>568</v>
      </c>
      <c r="B124" s="1" t="s">
        <v>101</v>
      </c>
      <c r="C124" s="1" t="s">
        <v>57</v>
      </c>
      <c r="D124" s="1">
        <v>0</v>
      </c>
      <c r="E124" s="1">
        <v>1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25</v>
      </c>
      <c r="P124" s="15">
        <v>4.1666666666666666E-3</v>
      </c>
      <c r="Q124" s="15">
        <v>0</v>
      </c>
      <c r="R124" s="15">
        <v>0.7993055555555556</v>
      </c>
      <c r="S124" s="1">
        <v>0</v>
      </c>
      <c r="T124" s="1">
        <v>0</v>
      </c>
    </row>
    <row r="125" spans="1:20" x14ac:dyDescent="0.25">
      <c r="A125" s="1" t="s">
        <v>570</v>
      </c>
      <c r="B125" s="1" t="s">
        <v>10</v>
      </c>
      <c r="C125" s="1" t="s">
        <v>57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14</v>
      </c>
      <c r="P125" s="15">
        <v>0</v>
      </c>
      <c r="Q125" s="15">
        <v>5.8333333333333327E-2</v>
      </c>
      <c r="R125" s="15">
        <v>0.46388888888888885</v>
      </c>
      <c r="S125" s="1">
        <v>4</v>
      </c>
      <c r="T125" s="1">
        <v>1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1</v>
      </c>
      <c r="E126" s="1">
        <v>1</v>
      </c>
      <c r="F126" s="1">
        <v>2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23</v>
      </c>
      <c r="P126" s="15">
        <v>7.6388888888888895E-2</v>
      </c>
      <c r="Q126" s="15">
        <v>3.5416666666666666E-2</v>
      </c>
      <c r="R126" s="15">
        <v>0.63472222222222219</v>
      </c>
      <c r="S126" s="1">
        <v>3</v>
      </c>
      <c r="T126" s="1">
        <v>4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9.6527777777777768E-2</v>
      </c>
      <c r="Q127" s="15">
        <v>4.7222222222222221E-2</v>
      </c>
      <c r="R127" s="15">
        <v>0.54375000000000007</v>
      </c>
      <c r="S127" s="1">
        <v>4</v>
      </c>
      <c r="T127" s="1">
        <v>8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1</v>
      </c>
      <c r="E128" s="1">
        <v>1</v>
      </c>
      <c r="F128" s="1">
        <v>1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23</v>
      </c>
      <c r="P128" s="15">
        <v>0.10416666666666667</v>
      </c>
      <c r="Q128" s="15">
        <v>9.0972222222222218E-2</v>
      </c>
      <c r="R128" s="15">
        <v>0.55833333333333335</v>
      </c>
      <c r="S128" s="1">
        <v>10</v>
      </c>
      <c r="T128" s="1">
        <v>8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2</v>
      </c>
      <c r="N129" s="1">
        <v>0</v>
      </c>
      <c r="O129" s="1">
        <v>19</v>
      </c>
      <c r="P129" s="15">
        <v>6.9444444444444441E-3</v>
      </c>
      <c r="Q129" s="15">
        <v>2.9861111111111113E-2</v>
      </c>
      <c r="R129" s="15">
        <v>0.61388888888888882</v>
      </c>
      <c r="S129" s="1">
        <v>5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1</v>
      </c>
      <c r="E130" s="1">
        <v>1</v>
      </c>
      <c r="F130" s="1">
        <v>0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20</v>
      </c>
      <c r="P130" s="15">
        <v>0.11666666666666665</v>
      </c>
      <c r="Q130" s="15">
        <v>0</v>
      </c>
      <c r="R130" s="15">
        <v>0.59791666666666665</v>
      </c>
      <c r="S130" s="1">
        <v>0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0</v>
      </c>
      <c r="F131" s="1">
        <v>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28</v>
      </c>
      <c r="P131" s="15">
        <v>0</v>
      </c>
      <c r="Q131" s="15">
        <v>5.1388888888888894E-2</v>
      </c>
      <c r="R131" s="15">
        <v>0.91527777777777775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0</v>
      </c>
      <c r="Q132" s="15">
        <v>5.486111111111111E-2</v>
      </c>
      <c r="R132" s="15">
        <v>0.63263888888888886</v>
      </c>
      <c r="S132" s="1">
        <v>0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1.5972222222222224E-2</v>
      </c>
      <c r="Q133" s="15">
        <v>0</v>
      </c>
      <c r="R133" s="15">
        <v>0.76597222222222217</v>
      </c>
      <c r="S133" s="1">
        <v>1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28</v>
      </c>
      <c r="P134" s="15">
        <v>4.3055555555555562E-2</v>
      </c>
      <c r="Q134" s="15">
        <v>0.11388888888888889</v>
      </c>
      <c r="R134" s="15">
        <v>0.76597222222222217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0</v>
      </c>
      <c r="Q135" s="15">
        <v>1.1805555555555555E-2</v>
      </c>
      <c r="R135" s="15">
        <v>0.50069444444444444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1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0</v>
      </c>
      <c r="Q136" s="15">
        <v>6.1805555555555558E-2</v>
      </c>
      <c r="R136" s="15">
        <v>0.3659722222222222</v>
      </c>
      <c r="S136" s="1">
        <v>3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2</v>
      </c>
      <c r="F137" s="1">
        <v>-1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0.12708333333333333</v>
      </c>
      <c r="Q137" s="15">
        <v>0</v>
      </c>
      <c r="R137" s="15">
        <v>0.59375</v>
      </c>
      <c r="S137" s="1">
        <v>0</v>
      </c>
      <c r="T137" s="1">
        <v>1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1</v>
      </c>
      <c r="J138" s="1">
        <v>1</v>
      </c>
      <c r="K138" s="1">
        <v>2</v>
      </c>
      <c r="L138" s="1">
        <v>2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0.55972222222222223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28</v>
      </c>
      <c r="P139" s="15">
        <v>0</v>
      </c>
      <c r="Q139" s="15">
        <v>5.5555555555555552E-2</v>
      </c>
      <c r="R139" s="15">
        <v>0.96944444444444444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1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27</v>
      </c>
      <c r="P140" s="15">
        <v>9.4444444444444442E-2</v>
      </c>
      <c r="Q140" s="15">
        <v>0.11458333333333333</v>
      </c>
      <c r="R140" s="15">
        <v>0.78263888888888899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1</v>
      </c>
      <c r="E141" s="1">
        <v>0</v>
      </c>
      <c r="F141" s="1">
        <v>2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12</v>
      </c>
      <c r="P141" s="15">
        <v>0</v>
      </c>
      <c r="Q141" s="15">
        <v>0</v>
      </c>
      <c r="R141" s="15">
        <v>0.32430555555555557</v>
      </c>
      <c r="S141" s="1">
        <v>0</v>
      </c>
      <c r="T141" s="1">
        <v>0</v>
      </c>
    </row>
    <row r="142" spans="1:20" x14ac:dyDescent="0.25">
      <c r="A142" s="1" t="s">
        <v>884</v>
      </c>
      <c r="B142" s="1" t="s">
        <v>10</v>
      </c>
      <c r="C142" s="1" t="s">
        <v>41</v>
      </c>
      <c r="D142" s="1">
        <v>0</v>
      </c>
      <c r="E142" s="1">
        <v>0</v>
      </c>
      <c r="F142" s="1">
        <v>-2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2</v>
      </c>
      <c r="N142" s="1">
        <v>0</v>
      </c>
      <c r="O142" s="1">
        <v>20</v>
      </c>
      <c r="P142" s="15">
        <v>1.8749999999999999E-2</v>
      </c>
      <c r="Q142" s="15">
        <v>0</v>
      </c>
      <c r="R142" s="15">
        <v>0.61388888888888882</v>
      </c>
      <c r="S142" s="1">
        <v>4</v>
      </c>
      <c r="T142" s="1">
        <v>8</v>
      </c>
    </row>
    <row r="143" spans="1:20" x14ac:dyDescent="0.25">
      <c r="A143" s="1" t="s">
        <v>587</v>
      </c>
      <c r="B143" s="1" t="s">
        <v>10</v>
      </c>
      <c r="C143" s="1" t="s">
        <v>41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13</v>
      </c>
      <c r="P143" s="15">
        <v>0</v>
      </c>
      <c r="Q143" s="15">
        <v>2.013888888888889E-2</v>
      </c>
      <c r="R143" s="15">
        <v>0.3347222222222222</v>
      </c>
      <c r="S143" s="1">
        <v>1</v>
      </c>
      <c r="T143" s="1">
        <v>1</v>
      </c>
    </row>
    <row r="144" spans="1:20" x14ac:dyDescent="0.25">
      <c r="A144" s="1" t="s">
        <v>590</v>
      </c>
      <c r="B144" s="1" t="s">
        <v>10</v>
      </c>
      <c r="C144" s="1" t="s">
        <v>41</v>
      </c>
      <c r="D144" s="1">
        <v>1</v>
      </c>
      <c r="E144" s="1">
        <v>1</v>
      </c>
      <c r="F144" s="1">
        <v>1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0.10833333333333334</v>
      </c>
      <c r="Q144" s="15">
        <v>9.5138888888888884E-2</v>
      </c>
      <c r="R144" s="15">
        <v>0.59027777777777779</v>
      </c>
      <c r="S144" s="1">
        <v>1</v>
      </c>
      <c r="T144" s="1">
        <v>1</v>
      </c>
    </row>
    <row r="145" spans="1:20" x14ac:dyDescent="0.25">
      <c r="A145" s="1" t="s">
        <v>596</v>
      </c>
      <c r="B145" s="1" t="s">
        <v>101</v>
      </c>
      <c r="C145" s="1" t="s">
        <v>41</v>
      </c>
      <c r="D145" s="1">
        <v>0</v>
      </c>
      <c r="E145" s="1">
        <v>1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0</v>
      </c>
      <c r="Q145" s="15">
        <v>1.1111111111111112E-2</v>
      </c>
      <c r="R145" s="15">
        <v>0.47986111111111113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18</v>
      </c>
      <c r="P146" s="15">
        <v>7.7083333333333337E-2</v>
      </c>
      <c r="Q146" s="15">
        <v>0</v>
      </c>
      <c r="R146" s="15">
        <v>0.57361111111111118</v>
      </c>
      <c r="S146" s="1">
        <v>0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0</v>
      </c>
      <c r="O147" s="1">
        <v>14</v>
      </c>
      <c r="P147" s="15">
        <v>0</v>
      </c>
      <c r="Q147" s="15">
        <v>3.3333333333333333E-2</v>
      </c>
      <c r="R147" s="15">
        <v>0.49513888888888885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-1</v>
      </c>
      <c r="G148" s="1">
        <v>0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2</v>
      </c>
      <c r="O148" s="1">
        <v>18</v>
      </c>
      <c r="P148" s="15">
        <v>0.13194444444444445</v>
      </c>
      <c r="Q148" s="15">
        <v>0</v>
      </c>
      <c r="R148" s="15">
        <v>0.47291666666666665</v>
      </c>
      <c r="S148" s="1">
        <v>0</v>
      </c>
      <c r="T148" s="1">
        <v>1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0</v>
      </c>
      <c r="F149" s="1">
        <v>0</v>
      </c>
      <c r="G149" s="1">
        <v>8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0.21875</v>
      </c>
      <c r="Q149" s="15">
        <v>0</v>
      </c>
      <c r="R149" s="15">
        <v>0.54791666666666672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0</v>
      </c>
      <c r="E150" s="1">
        <v>1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4.1666666666666666E-3</v>
      </c>
      <c r="Q150" s="15">
        <v>0.12847222222222224</v>
      </c>
      <c r="R150" s="15">
        <v>0.5229166666666667</v>
      </c>
      <c r="S150" s="1">
        <v>5</v>
      </c>
      <c r="T150" s="1">
        <v>7</v>
      </c>
    </row>
    <row r="151" spans="1:20" x14ac:dyDescent="0.25">
      <c r="A151" s="1" t="s">
        <v>838</v>
      </c>
      <c r="B151" s="1" t="s">
        <v>101</v>
      </c>
      <c r="C151" s="1" t="s">
        <v>47</v>
      </c>
      <c r="D151" s="1">
        <v>1</v>
      </c>
      <c r="E151" s="1">
        <v>0</v>
      </c>
      <c r="F151" s="1">
        <v>-1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11</v>
      </c>
      <c r="P151" s="15">
        <v>0</v>
      </c>
      <c r="Q151" s="15">
        <v>6.2499999999999995E-3</v>
      </c>
      <c r="R151" s="15">
        <v>0.4236111111111111</v>
      </c>
      <c r="S151" s="1">
        <v>0</v>
      </c>
      <c r="T151" s="1">
        <v>0</v>
      </c>
    </row>
    <row r="152" spans="1:20" x14ac:dyDescent="0.25">
      <c r="A152" s="1" t="s">
        <v>223</v>
      </c>
      <c r="B152" s="1" t="s">
        <v>36</v>
      </c>
      <c r="C152" s="1" t="s">
        <v>47</v>
      </c>
      <c r="D152" s="1">
        <v>0</v>
      </c>
      <c r="E152" s="1">
        <v>0</v>
      </c>
      <c r="F152" s="1">
        <v>0</v>
      </c>
      <c r="G152" s="1">
        <v>3</v>
      </c>
      <c r="H152" s="1">
        <v>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0.20694444444444446</v>
      </c>
      <c r="Q152" s="15">
        <v>0</v>
      </c>
      <c r="R152" s="15">
        <v>0.55972222222222223</v>
      </c>
      <c r="S152" s="1">
        <v>0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25</v>
      </c>
      <c r="P153" s="15">
        <v>6.5972222222222224E-2</v>
      </c>
      <c r="Q153" s="15">
        <v>9.375E-2</v>
      </c>
      <c r="R153" s="15">
        <v>0.78055555555555556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0</v>
      </c>
      <c r="F154" s="1">
        <v>0</v>
      </c>
      <c r="G154" s="1">
        <v>4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15</v>
      </c>
      <c r="P154" s="15">
        <v>2.0833333333333333E-3</v>
      </c>
      <c r="Q154" s="15">
        <v>9.6527777777777768E-2</v>
      </c>
      <c r="R154" s="15">
        <v>0.41041666666666665</v>
      </c>
      <c r="S154" s="1">
        <v>3</v>
      </c>
      <c r="T154" s="1">
        <v>2</v>
      </c>
    </row>
    <row r="155" spans="1:20" x14ac:dyDescent="0.25">
      <c r="A155" s="1" t="s">
        <v>237</v>
      </c>
      <c r="B155" s="1" t="s">
        <v>101</v>
      </c>
      <c r="C155" s="1" t="s">
        <v>47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19</v>
      </c>
      <c r="P155" s="15">
        <v>0</v>
      </c>
      <c r="Q155" s="15">
        <v>0.12430555555555556</v>
      </c>
      <c r="R155" s="15">
        <v>0.64513888888888882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1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16</v>
      </c>
      <c r="P156" s="15">
        <v>7.4305555555555555E-2</v>
      </c>
      <c r="Q156" s="15">
        <v>4.1666666666666666E-3</v>
      </c>
      <c r="R156" s="15">
        <v>0.52083333333333337</v>
      </c>
      <c r="S156" s="1">
        <v>1</v>
      </c>
      <c r="T156" s="1">
        <v>0</v>
      </c>
    </row>
    <row r="157" spans="1:20" x14ac:dyDescent="0.25">
      <c r="A157" s="1" t="s">
        <v>234</v>
      </c>
      <c r="B157" s="1" t="s">
        <v>36</v>
      </c>
      <c r="C157" s="1" t="s">
        <v>47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1</v>
      </c>
      <c r="K157" s="1">
        <v>2</v>
      </c>
      <c r="L157" s="1">
        <v>3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0.37708333333333338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2</v>
      </c>
      <c r="O158" s="1">
        <v>22</v>
      </c>
      <c r="P158" s="15">
        <v>1.5972222222222224E-2</v>
      </c>
      <c r="Q158" s="15">
        <v>6.805555555555555E-2</v>
      </c>
      <c r="R158" s="15">
        <v>0.75347222222222221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24</v>
      </c>
      <c r="P159" s="15">
        <v>0.23402777777777781</v>
      </c>
      <c r="Q159" s="15">
        <v>0.12152777777777778</v>
      </c>
      <c r="R159" s="15">
        <v>0.84097222222222223</v>
      </c>
      <c r="S159" s="1">
        <v>0</v>
      </c>
      <c r="T159" s="1">
        <v>0</v>
      </c>
    </row>
    <row r="160" spans="1:20" x14ac:dyDescent="0.25">
      <c r="A160" s="1" t="s">
        <v>233</v>
      </c>
      <c r="B160" s="1" t="s">
        <v>10</v>
      </c>
      <c r="C160" s="1" t="s">
        <v>47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20</v>
      </c>
      <c r="P160" s="15">
        <v>0.21736111111111112</v>
      </c>
      <c r="Q160" s="15">
        <v>6.5277777777777782E-2</v>
      </c>
      <c r="R160" s="15">
        <v>0.57986111111111105</v>
      </c>
      <c r="S160" s="1">
        <v>6</v>
      </c>
      <c r="T160" s="1">
        <v>8</v>
      </c>
    </row>
    <row r="161" spans="1:20" x14ac:dyDescent="0.25">
      <c r="A161" s="1" t="s">
        <v>228</v>
      </c>
      <c r="B161" s="1" t="s">
        <v>100</v>
      </c>
      <c r="C161" s="1" t="s">
        <v>47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12</v>
      </c>
      <c r="P161" s="15">
        <v>0</v>
      </c>
      <c r="Q161" s="15">
        <v>0.12708333333333333</v>
      </c>
      <c r="R161" s="15">
        <v>0.41944444444444445</v>
      </c>
      <c r="S161" s="1">
        <v>0</v>
      </c>
      <c r="T161" s="1">
        <v>0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17</v>
      </c>
      <c r="P162" s="15">
        <v>0.22152777777777777</v>
      </c>
      <c r="Q162" s="15">
        <v>0</v>
      </c>
      <c r="R162" s="15">
        <v>0.50624999999999998</v>
      </c>
      <c r="S162" s="1">
        <v>12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18</v>
      </c>
      <c r="P163" s="15">
        <v>7.9861111111111105E-2</v>
      </c>
      <c r="Q163" s="15">
        <v>2.2916666666666669E-2</v>
      </c>
      <c r="R163" s="15">
        <v>0.4375</v>
      </c>
      <c r="S163" s="1">
        <v>0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22</v>
      </c>
      <c r="P164" s="15">
        <v>1.4583333333333332E-2</v>
      </c>
      <c r="Q164" s="15">
        <v>7.2222222222222229E-2</v>
      </c>
      <c r="R164" s="15">
        <v>0.56041666666666667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15</v>
      </c>
      <c r="P165" s="15">
        <v>0.27361111111111108</v>
      </c>
      <c r="Q165" s="15">
        <v>0</v>
      </c>
      <c r="R165" s="15">
        <v>0.41319444444444442</v>
      </c>
      <c r="S165" s="1">
        <v>6</v>
      </c>
      <c r="T165" s="1">
        <v>3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21</v>
      </c>
      <c r="P166" s="15">
        <v>7.0833333333333331E-2</v>
      </c>
      <c r="Q166" s="15">
        <v>5.8333333333333327E-2</v>
      </c>
      <c r="R166" s="15">
        <v>0.53749999999999998</v>
      </c>
      <c r="S166" s="1">
        <v>4</v>
      </c>
      <c r="T166" s="1">
        <v>4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16</v>
      </c>
      <c r="P167" s="15">
        <v>0</v>
      </c>
      <c r="Q167" s="15">
        <v>7.9861111111111105E-2</v>
      </c>
      <c r="R167" s="15">
        <v>0.41805555555555557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2</v>
      </c>
      <c r="O168" s="1">
        <v>20</v>
      </c>
      <c r="P168" s="15">
        <v>8.3333333333333332E-3</v>
      </c>
      <c r="Q168" s="15">
        <v>0.13333333333333333</v>
      </c>
      <c r="R168" s="15">
        <v>0.70694444444444438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0</v>
      </c>
      <c r="F169" s="1">
        <v>0</v>
      </c>
      <c r="G169" s="1">
        <v>6</v>
      </c>
      <c r="H169" s="1">
        <v>3</v>
      </c>
      <c r="I169" s="1">
        <v>0</v>
      </c>
      <c r="J169" s="1">
        <v>0</v>
      </c>
      <c r="K169" s="1">
        <v>0</v>
      </c>
      <c r="L169" s="1">
        <v>3</v>
      </c>
      <c r="M169" s="1">
        <v>1</v>
      </c>
      <c r="N169" s="1">
        <v>2</v>
      </c>
      <c r="O169" s="1">
        <v>22</v>
      </c>
      <c r="P169" s="15">
        <v>0.31875000000000003</v>
      </c>
      <c r="Q169" s="15">
        <v>0</v>
      </c>
      <c r="R169" s="15">
        <v>0.57013888888888886</v>
      </c>
      <c r="S169" s="1">
        <v>1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0</v>
      </c>
      <c r="E170" s="1">
        <v>1</v>
      </c>
      <c r="F170" s="1">
        <v>0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6</v>
      </c>
      <c r="O170" s="1">
        <v>21</v>
      </c>
      <c r="P170" s="15">
        <v>0.3298611111111111</v>
      </c>
      <c r="Q170" s="15">
        <v>9.7222222222222224E-2</v>
      </c>
      <c r="R170" s="15">
        <v>0.43541666666666662</v>
      </c>
      <c r="S170" s="1">
        <v>0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0</v>
      </c>
      <c r="F171" s="1">
        <v>-1</v>
      </c>
      <c r="G171" s="1">
        <v>4</v>
      </c>
      <c r="H171" s="1">
        <v>1</v>
      </c>
      <c r="I171" s="1">
        <v>0</v>
      </c>
      <c r="J171" s="1">
        <v>1</v>
      </c>
      <c r="K171" s="1">
        <v>5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0.14722222222222223</v>
      </c>
      <c r="R171" s="15">
        <v>0.56527777777777777</v>
      </c>
      <c r="S171" s="1">
        <v>0</v>
      </c>
      <c r="T171" s="1">
        <v>0</v>
      </c>
    </row>
    <row r="172" spans="1:20" x14ac:dyDescent="0.25">
      <c r="A172" s="1" t="s">
        <v>108</v>
      </c>
      <c r="B172" s="1" t="s">
        <v>10</v>
      </c>
      <c r="C172" s="1" t="s">
        <v>61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18</v>
      </c>
      <c r="P172" s="15">
        <v>7.013888888888889E-2</v>
      </c>
      <c r="Q172" s="15">
        <v>5.5555555555555558E-3</v>
      </c>
      <c r="R172" s="15">
        <v>0.60416666666666663</v>
      </c>
      <c r="S172" s="1">
        <v>3</v>
      </c>
      <c r="T172" s="1">
        <v>7</v>
      </c>
    </row>
    <row r="173" spans="1:20" x14ac:dyDescent="0.25">
      <c r="A173" s="1" t="s">
        <v>109</v>
      </c>
      <c r="B173" s="1" t="s">
        <v>100</v>
      </c>
      <c r="C173" s="1" t="s">
        <v>61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4</v>
      </c>
      <c r="M173" s="1">
        <v>0</v>
      </c>
      <c r="N173" s="1">
        <v>0</v>
      </c>
      <c r="O173" s="1">
        <v>9</v>
      </c>
      <c r="P173" s="15">
        <v>8.2638888888888887E-2</v>
      </c>
      <c r="Q173" s="15">
        <v>0</v>
      </c>
      <c r="R173" s="15">
        <v>0.25555555555555559</v>
      </c>
      <c r="S173" s="1">
        <v>1</v>
      </c>
      <c r="T173" s="1">
        <v>1</v>
      </c>
    </row>
    <row r="174" spans="1:20" x14ac:dyDescent="0.25">
      <c r="A174" s="1" t="s">
        <v>102</v>
      </c>
      <c r="B174" s="1" t="s">
        <v>36</v>
      </c>
      <c r="C174" s="1" t="s">
        <v>61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2</v>
      </c>
      <c r="O174" s="1">
        <v>10</v>
      </c>
      <c r="P174" s="15">
        <v>9.4444444444444442E-2</v>
      </c>
      <c r="Q174" s="15">
        <v>0</v>
      </c>
      <c r="R174" s="15">
        <v>0.40902777777777777</v>
      </c>
      <c r="S174" s="1">
        <v>0</v>
      </c>
      <c r="T174" s="1">
        <v>1</v>
      </c>
    </row>
    <row r="175" spans="1:20" x14ac:dyDescent="0.25">
      <c r="A175" s="1" t="s">
        <v>703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13</v>
      </c>
      <c r="P175" s="15">
        <v>0</v>
      </c>
      <c r="Q175" s="15">
        <v>0</v>
      </c>
      <c r="R175" s="15">
        <v>0.5229166666666667</v>
      </c>
      <c r="S175" s="1">
        <v>0</v>
      </c>
      <c r="T175" s="1">
        <v>0</v>
      </c>
    </row>
    <row r="176" spans="1:20" x14ac:dyDescent="0.25">
      <c r="A176" s="1" t="s">
        <v>902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6.2499999999999995E-3</v>
      </c>
      <c r="Q176" s="15">
        <v>7.6388888888888895E-2</v>
      </c>
      <c r="R176" s="15">
        <v>0.48819444444444443</v>
      </c>
      <c r="S176" s="1">
        <v>0</v>
      </c>
      <c r="T176" s="1">
        <v>0</v>
      </c>
    </row>
    <row r="177" spans="1:20" x14ac:dyDescent="0.25">
      <c r="A177" s="1" t="s">
        <v>792</v>
      </c>
      <c r="B177" s="1" t="s">
        <v>36</v>
      </c>
      <c r="C177" s="1" t="s">
        <v>61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0</v>
      </c>
      <c r="J177" s="1">
        <v>1</v>
      </c>
      <c r="K177" s="1">
        <v>5</v>
      </c>
      <c r="L177" s="1">
        <v>0</v>
      </c>
      <c r="M177" s="1">
        <v>0</v>
      </c>
      <c r="N177" s="1">
        <v>0</v>
      </c>
      <c r="O177" s="1">
        <v>13</v>
      </c>
      <c r="P177" s="15">
        <v>0</v>
      </c>
      <c r="Q177" s="15">
        <v>7.9861111111111105E-2</v>
      </c>
      <c r="R177" s="15">
        <v>0.30486111111111108</v>
      </c>
      <c r="S177" s="1">
        <v>2</v>
      </c>
      <c r="T177" s="1">
        <v>1</v>
      </c>
    </row>
    <row r="178" spans="1:20" x14ac:dyDescent="0.25">
      <c r="A178" s="1" t="s">
        <v>116</v>
      </c>
      <c r="B178" s="1" t="s">
        <v>101</v>
      </c>
      <c r="C178" s="1" t="s">
        <v>61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24</v>
      </c>
      <c r="P178" s="15">
        <v>0.32569444444444445</v>
      </c>
      <c r="Q178" s="15">
        <v>4.5138888888888888E-2</v>
      </c>
      <c r="R178" s="15">
        <v>0.77361111111111114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0</v>
      </c>
      <c r="E179" s="1">
        <v>2</v>
      </c>
      <c r="F179" s="1">
        <v>-1</v>
      </c>
      <c r="G179" s="1">
        <v>4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2</v>
      </c>
      <c r="O179" s="1">
        <v>22</v>
      </c>
      <c r="P179" s="15">
        <v>0.30416666666666664</v>
      </c>
      <c r="Q179" s="15">
        <v>9.8611111111111108E-2</v>
      </c>
      <c r="R179" s="15">
        <v>0.55694444444444446</v>
      </c>
      <c r="S179" s="1">
        <v>10</v>
      </c>
      <c r="T179" s="1">
        <v>10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19</v>
      </c>
      <c r="P180" s="15">
        <v>9.5138888888888884E-2</v>
      </c>
      <c r="Q180" s="15">
        <v>2.361111111111111E-2</v>
      </c>
      <c r="R180" s="15">
        <v>0.61249999999999993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22</v>
      </c>
      <c r="P181" s="15">
        <v>1.5972222222222224E-2</v>
      </c>
      <c r="Q181" s="15">
        <v>8.2638888888888887E-2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25</v>
      </c>
      <c r="P182" s="15">
        <v>0.1125</v>
      </c>
      <c r="Q182" s="15">
        <v>0</v>
      </c>
      <c r="R182" s="15">
        <v>0.55972222222222223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0.11597222222222221</v>
      </c>
      <c r="R183" s="15">
        <v>0.53472222222222221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1</v>
      </c>
      <c r="F184" s="1">
        <v>1</v>
      </c>
      <c r="G184" s="1">
        <v>2</v>
      </c>
      <c r="H184" s="1">
        <v>1</v>
      </c>
      <c r="I184" s="1">
        <v>0</v>
      </c>
      <c r="J184" s="1">
        <v>3</v>
      </c>
      <c r="K184" s="1">
        <v>6</v>
      </c>
      <c r="L184" s="1">
        <v>1</v>
      </c>
      <c r="M184" s="1">
        <v>1</v>
      </c>
      <c r="N184" s="1">
        <v>1</v>
      </c>
      <c r="O184" s="1">
        <v>17</v>
      </c>
      <c r="P184" s="15">
        <v>0</v>
      </c>
      <c r="Q184" s="15">
        <v>2.1527777777777781E-2</v>
      </c>
      <c r="R184" s="15">
        <v>0.43263888888888885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9</v>
      </c>
      <c r="P185" s="15">
        <v>5.5555555555555558E-3</v>
      </c>
      <c r="Q185" s="15">
        <v>2.361111111111111E-2</v>
      </c>
      <c r="R185" s="15">
        <v>0.24861111111111112</v>
      </c>
      <c r="S185" s="1">
        <v>0</v>
      </c>
      <c r="T185" s="1">
        <v>4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0</v>
      </c>
      <c r="E186" s="1">
        <v>1</v>
      </c>
      <c r="F186" s="1">
        <v>-2</v>
      </c>
      <c r="G186" s="1">
        <v>3</v>
      </c>
      <c r="H186" s="1">
        <v>1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31</v>
      </c>
      <c r="P186" s="15">
        <v>0.11944444444444445</v>
      </c>
      <c r="Q186" s="15">
        <v>2.361111111111111E-2</v>
      </c>
      <c r="R186" s="15">
        <v>0.74861111111111101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1</v>
      </c>
      <c r="E187" s="1">
        <v>0</v>
      </c>
      <c r="F187" s="1">
        <v>-1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27</v>
      </c>
      <c r="P187" s="15">
        <v>0.1125</v>
      </c>
      <c r="Q187" s="15">
        <v>8.6111111111111124E-2</v>
      </c>
      <c r="R187" s="15">
        <v>0.57013888888888886</v>
      </c>
      <c r="S187" s="1">
        <v>6</v>
      </c>
      <c r="T187" s="1">
        <v>7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1</v>
      </c>
      <c r="F188" s="1">
        <v>0</v>
      </c>
      <c r="G188" s="1">
        <v>3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0</v>
      </c>
      <c r="O188" s="1">
        <v>24</v>
      </c>
      <c r="P188" s="15">
        <v>0.1125</v>
      </c>
      <c r="Q188" s="15">
        <v>0.1125</v>
      </c>
      <c r="R188" s="15">
        <v>0.46736111111111112</v>
      </c>
      <c r="S188" s="1">
        <v>7</v>
      </c>
      <c r="T188" s="1">
        <v>5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0</v>
      </c>
      <c r="O189" s="1">
        <v>27</v>
      </c>
      <c r="P189" s="15">
        <v>0.16180555555555556</v>
      </c>
      <c r="Q189" s="15">
        <v>6.5972222222222224E-2</v>
      </c>
      <c r="R189" s="15">
        <v>0.68888888888888899</v>
      </c>
      <c r="S189" s="1">
        <v>0</v>
      </c>
      <c r="T189" s="1">
        <v>0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1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27</v>
      </c>
      <c r="P190" s="15">
        <v>2.0833333333333333E-3</v>
      </c>
      <c r="Q190" s="15">
        <v>0.15625</v>
      </c>
      <c r="R190" s="15">
        <v>0.69236111111111109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-2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30</v>
      </c>
      <c r="P191" s="15">
        <v>2.0833333333333333E-3</v>
      </c>
      <c r="Q191" s="15">
        <v>0.11666666666666665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22</v>
      </c>
      <c r="P192" s="15">
        <v>0</v>
      </c>
      <c r="Q192" s="15">
        <v>0.10208333333333335</v>
      </c>
      <c r="R192" s="15">
        <v>0.52638888888888891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1</v>
      </c>
      <c r="F193" s="1">
        <v>-1</v>
      </c>
      <c r="G193" s="1">
        <v>1</v>
      </c>
      <c r="H193" s="1">
        <v>0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26</v>
      </c>
      <c r="P193" s="15">
        <v>0.16041666666666668</v>
      </c>
      <c r="Q193" s="15">
        <v>6.9444444444444447E-4</v>
      </c>
      <c r="R193" s="15">
        <v>0.68888888888888899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0</v>
      </c>
      <c r="F194" s="1">
        <v>-1</v>
      </c>
      <c r="G194" s="1">
        <v>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6.3194444444444442E-2</v>
      </c>
      <c r="R194" s="15">
        <v>0.70277777777777783</v>
      </c>
      <c r="S194" s="1">
        <v>16</v>
      </c>
      <c r="T194" s="1">
        <v>7</v>
      </c>
    </row>
    <row r="195" spans="1:20" x14ac:dyDescent="0.25">
      <c r="A195" s="1" t="s">
        <v>665</v>
      </c>
      <c r="B195" s="1" t="s">
        <v>36</v>
      </c>
      <c r="C195" s="1" t="s">
        <v>52</v>
      </c>
      <c r="D195" s="1">
        <v>0</v>
      </c>
      <c r="E195" s="1">
        <v>0</v>
      </c>
      <c r="F195" s="1">
        <v>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13</v>
      </c>
      <c r="P195" s="15">
        <v>0.11180555555555556</v>
      </c>
      <c r="Q195" s="15">
        <v>4.027777777777778E-2</v>
      </c>
      <c r="R195" s="15">
        <v>0.25625000000000003</v>
      </c>
      <c r="S195" s="1">
        <v>0</v>
      </c>
      <c r="T195" s="1">
        <v>0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1</v>
      </c>
      <c r="F196" s="1">
        <v>0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0.15555555555555556</v>
      </c>
      <c r="Q196" s="15">
        <v>1.8055555555555557E-2</v>
      </c>
      <c r="R196" s="15">
        <v>0.47430555555555554</v>
      </c>
      <c r="S196" s="1">
        <v>0</v>
      </c>
      <c r="T196" s="1">
        <v>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-1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24</v>
      </c>
      <c r="P197" s="15">
        <v>0.15972222222222224</v>
      </c>
      <c r="Q197" s="15">
        <v>0</v>
      </c>
      <c r="R197" s="15">
        <v>0.64722222222222225</v>
      </c>
      <c r="S197" s="1">
        <v>2</v>
      </c>
      <c r="T197" s="1">
        <v>4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-2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12</v>
      </c>
      <c r="P198" s="15">
        <v>2.0833333333333333E-3</v>
      </c>
      <c r="Q198" s="15">
        <v>8.1250000000000003E-2</v>
      </c>
      <c r="R198" s="15">
        <v>0.28888888888888892</v>
      </c>
      <c r="S198" s="1">
        <v>0</v>
      </c>
      <c r="T198" s="1">
        <v>1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4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1</v>
      </c>
      <c r="O199" s="1">
        <v>24</v>
      </c>
      <c r="P199" s="15">
        <v>0.15763888888888888</v>
      </c>
      <c r="Q199" s="15">
        <v>0</v>
      </c>
      <c r="R199" s="15">
        <v>0.5625</v>
      </c>
      <c r="S199" s="1">
        <v>0</v>
      </c>
      <c r="T199" s="1">
        <v>1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0</v>
      </c>
      <c r="E200" s="1">
        <v>1</v>
      </c>
      <c r="F200" s="1">
        <v>2</v>
      </c>
      <c r="G200" s="1">
        <v>5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27</v>
      </c>
      <c r="P200" s="15">
        <v>2.013888888888889E-2</v>
      </c>
      <c r="Q200" s="15">
        <v>0.12916666666666668</v>
      </c>
      <c r="R200" s="15">
        <v>0.63472222222222219</v>
      </c>
      <c r="S200" s="1">
        <v>1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0.10694444444444444</v>
      </c>
      <c r="R201" s="15">
        <v>0.47638888888888892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0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18</v>
      </c>
      <c r="P202" s="15">
        <v>0</v>
      </c>
      <c r="Q202" s="15">
        <v>6.1805555555555558E-2</v>
      </c>
      <c r="R202" s="15">
        <v>0.58124999999999993</v>
      </c>
      <c r="S202" s="1">
        <v>0</v>
      </c>
      <c r="T202" s="1">
        <v>0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24</v>
      </c>
      <c r="P203" s="15">
        <v>6.3194444444444442E-2</v>
      </c>
      <c r="Q203" s="15">
        <v>3.472222222222222E-3</v>
      </c>
      <c r="R203" s="15">
        <v>0.87361111111111101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1</v>
      </c>
      <c r="F204" s="1">
        <v>-1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18</v>
      </c>
      <c r="P204" s="15">
        <v>6.3194444444444442E-2</v>
      </c>
      <c r="Q204" s="15">
        <v>0</v>
      </c>
      <c r="R204" s="15">
        <v>0.59861111111111109</v>
      </c>
      <c r="S204" s="1">
        <v>3</v>
      </c>
      <c r="T204" s="1">
        <v>8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1</v>
      </c>
      <c r="F205" s="1">
        <v>3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21</v>
      </c>
      <c r="P205" s="15">
        <v>6.3194444444444442E-2</v>
      </c>
      <c r="Q205" s="15">
        <v>4.8611111111111112E-3</v>
      </c>
      <c r="R205" s="15">
        <v>0.68888888888888899</v>
      </c>
      <c r="S205" s="1">
        <v>0</v>
      </c>
      <c r="T205" s="1">
        <v>1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1</v>
      </c>
      <c r="F206" s="1">
        <v>1</v>
      </c>
      <c r="G206" s="1">
        <v>5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27</v>
      </c>
      <c r="P206" s="15">
        <v>2.013888888888889E-2</v>
      </c>
      <c r="Q206" s="15">
        <v>0.18124999999999999</v>
      </c>
      <c r="R206" s="15">
        <v>0.7895833333333333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0</v>
      </c>
      <c r="G207" s="1">
        <v>5</v>
      </c>
      <c r="H207" s="1">
        <v>0</v>
      </c>
      <c r="I207" s="1">
        <v>1</v>
      </c>
      <c r="J207" s="1">
        <v>1</v>
      </c>
      <c r="K207" s="1">
        <v>2</v>
      </c>
      <c r="L207" s="1">
        <v>2</v>
      </c>
      <c r="M207" s="1">
        <v>0</v>
      </c>
      <c r="N207" s="1">
        <v>0</v>
      </c>
      <c r="O207" s="1">
        <v>22</v>
      </c>
      <c r="P207" s="15">
        <v>0</v>
      </c>
      <c r="Q207" s="15">
        <v>0.10902777777777778</v>
      </c>
      <c r="R207" s="15">
        <v>0.56944444444444442</v>
      </c>
      <c r="S207" s="1">
        <v>6</v>
      </c>
      <c r="T207" s="1">
        <v>2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15</v>
      </c>
      <c r="P208" s="15">
        <v>0</v>
      </c>
      <c r="Q208" s="15">
        <v>0.16111111111111112</v>
      </c>
      <c r="R208" s="15">
        <v>0.24513888888888888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1</v>
      </c>
      <c r="F209" s="1">
        <v>4</v>
      </c>
      <c r="G209" s="1">
        <v>2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25</v>
      </c>
      <c r="P209" s="15">
        <v>0</v>
      </c>
      <c r="Q209" s="15">
        <v>0.22916666666666666</v>
      </c>
      <c r="R209" s="15">
        <v>0.82430555555555562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0</v>
      </c>
      <c r="Q210" s="15">
        <v>0.16111111111111112</v>
      </c>
      <c r="R210" s="15">
        <v>0.33263888888888887</v>
      </c>
      <c r="S210" s="1">
        <v>6</v>
      </c>
      <c r="T210" s="1">
        <v>8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2</v>
      </c>
      <c r="L211" s="1">
        <v>1</v>
      </c>
      <c r="M211" s="1">
        <v>0</v>
      </c>
      <c r="N211" s="1">
        <v>0</v>
      </c>
      <c r="O211" s="1">
        <v>26</v>
      </c>
      <c r="P211" s="15">
        <v>0</v>
      </c>
      <c r="Q211" s="15">
        <v>0.11527777777777777</v>
      </c>
      <c r="R211" s="15">
        <v>0.82916666666666661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1</v>
      </c>
      <c r="F212" s="1">
        <v>-1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18</v>
      </c>
      <c r="P212" s="15">
        <v>2.013888888888889E-2</v>
      </c>
      <c r="Q212" s="15">
        <v>0</v>
      </c>
      <c r="R212" s="15">
        <v>0.58888888888888891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-2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12</v>
      </c>
      <c r="P213" s="15">
        <v>0</v>
      </c>
      <c r="Q213" s="15">
        <v>3.2638888888888891E-2</v>
      </c>
      <c r="R213" s="15">
        <v>0.38958333333333334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-1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18</v>
      </c>
      <c r="P214" s="15">
        <v>6.3194444444444442E-2</v>
      </c>
      <c r="Q214" s="15">
        <v>3.2638888888888891E-2</v>
      </c>
      <c r="R214" s="15">
        <v>0.53333333333333333</v>
      </c>
      <c r="S214" s="1">
        <v>0</v>
      </c>
      <c r="T214" s="1">
        <v>0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1</v>
      </c>
      <c r="O215" s="1">
        <v>17</v>
      </c>
      <c r="P215" s="15">
        <v>2.013888888888889E-2</v>
      </c>
      <c r="Q215" s="15">
        <v>0</v>
      </c>
      <c r="R215" s="15">
        <v>0.50277777777777777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3</v>
      </c>
      <c r="E216" s="1">
        <v>1</v>
      </c>
      <c r="F216" s="1">
        <v>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21</v>
      </c>
      <c r="P216" s="15">
        <v>6.3194444444444442E-2</v>
      </c>
      <c r="Q216" s="15">
        <v>4.8611111111111112E-3</v>
      </c>
      <c r="R216" s="15">
        <v>0.66111111111111109</v>
      </c>
      <c r="S216" s="1">
        <v>11</v>
      </c>
      <c r="T216" s="1">
        <v>7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13</v>
      </c>
      <c r="P217" s="15">
        <v>2.013888888888889E-2</v>
      </c>
      <c r="Q217" s="15">
        <v>0</v>
      </c>
      <c r="R217" s="15">
        <v>0.29722222222222222</v>
      </c>
      <c r="S217" s="1">
        <v>1</v>
      </c>
      <c r="T217" s="1">
        <v>0</v>
      </c>
    </row>
    <row r="218" spans="1:20" x14ac:dyDescent="0.25">
      <c r="A218" s="1" t="s">
        <v>614</v>
      </c>
      <c r="B218" s="1" t="s">
        <v>101</v>
      </c>
      <c r="C218" s="1" t="s">
        <v>72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21</v>
      </c>
      <c r="P218" s="15">
        <v>0.1388888888888889</v>
      </c>
      <c r="Q218" s="15">
        <v>0</v>
      </c>
      <c r="R218" s="15">
        <v>0.81874999999999998</v>
      </c>
      <c r="S218" s="1">
        <v>0</v>
      </c>
      <c r="T218" s="1">
        <v>0</v>
      </c>
    </row>
    <row r="219" spans="1:20" x14ac:dyDescent="0.25">
      <c r="A219" s="1" t="s">
        <v>977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2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21</v>
      </c>
      <c r="P219" s="15">
        <v>1.1805555555555555E-2</v>
      </c>
      <c r="Q219" s="15">
        <v>0</v>
      </c>
      <c r="R219" s="15">
        <v>0.6694444444444444</v>
      </c>
      <c r="S219" s="1">
        <v>0</v>
      </c>
      <c r="T219" s="1">
        <v>0</v>
      </c>
    </row>
    <row r="220" spans="1:20" x14ac:dyDescent="0.25">
      <c r="A220" s="1" t="s">
        <v>635</v>
      </c>
      <c r="B220" s="1" t="s">
        <v>36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19</v>
      </c>
      <c r="P220" s="15">
        <v>3.125E-2</v>
      </c>
      <c r="Q220" s="15">
        <v>0</v>
      </c>
      <c r="R220" s="15">
        <v>0.5444444444444444</v>
      </c>
      <c r="S220" s="1">
        <v>0</v>
      </c>
      <c r="T220" s="1">
        <v>0</v>
      </c>
    </row>
    <row r="221" spans="1:20" x14ac:dyDescent="0.25">
      <c r="A221" s="1" t="s">
        <v>636</v>
      </c>
      <c r="B221" s="1" t="s">
        <v>100</v>
      </c>
      <c r="C221" s="1" t="s">
        <v>72</v>
      </c>
      <c r="D221" s="1">
        <v>0</v>
      </c>
      <c r="E221" s="1">
        <v>1</v>
      </c>
      <c r="F221" s="1">
        <v>-1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26</v>
      </c>
      <c r="P221" s="15">
        <v>0.14444444444444446</v>
      </c>
      <c r="Q221" s="15">
        <v>0</v>
      </c>
      <c r="R221" s="15">
        <v>0.74861111111111101</v>
      </c>
      <c r="S221" s="1">
        <v>1</v>
      </c>
      <c r="T221" s="1">
        <v>0</v>
      </c>
    </row>
    <row r="222" spans="1:20" x14ac:dyDescent="0.25">
      <c r="A222" s="1" t="s">
        <v>633</v>
      </c>
      <c r="B222" s="1" t="s">
        <v>36</v>
      </c>
      <c r="C222" s="1" t="s">
        <v>72</v>
      </c>
      <c r="D222" s="1">
        <v>0</v>
      </c>
      <c r="E222" s="1">
        <v>1</v>
      </c>
      <c r="F222" s="1">
        <v>1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9</v>
      </c>
      <c r="P222" s="15">
        <v>0</v>
      </c>
      <c r="Q222" s="15">
        <v>0</v>
      </c>
      <c r="R222" s="15">
        <v>0.24652777777777779</v>
      </c>
      <c r="S222" s="1">
        <v>0</v>
      </c>
      <c r="T222" s="1">
        <v>0</v>
      </c>
    </row>
    <row r="223" spans="1:20" x14ac:dyDescent="0.25">
      <c r="A223" s="1" t="s">
        <v>640</v>
      </c>
      <c r="B223" s="1" t="s">
        <v>101</v>
      </c>
      <c r="C223" s="1" t="s">
        <v>72</v>
      </c>
      <c r="D223" s="1">
        <v>0</v>
      </c>
      <c r="E223" s="1">
        <v>1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2</v>
      </c>
      <c r="N223" s="1">
        <v>0</v>
      </c>
      <c r="O223" s="1">
        <v>23</v>
      </c>
      <c r="P223" s="15">
        <v>0</v>
      </c>
      <c r="Q223" s="15">
        <v>9.4444444444444442E-2</v>
      </c>
      <c r="R223" s="15">
        <v>0.66041666666666665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13</v>
      </c>
      <c r="P224" s="15">
        <v>1.4583333333333332E-2</v>
      </c>
      <c r="Q224" s="15">
        <v>0</v>
      </c>
      <c r="R224" s="15">
        <v>0.26874999999999999</v>
      </c>
      <c r="S224" s="1">
        <v>0</v>
      </c>
      <c r="T224" s="1">
        <v>1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23</v>
      </c>
      <c r="P225" s="15">
        <v>0</v>
      </c>
      <c r="Q225" s="15">
        <v>0.10347222222222223</v>
      </c>
      <c r="R225" s="15">
        <v>0.65486111111111112</v>
      </c>
      <c r="S225" s="1">
        <v>3</v>
      </c>
      <c r="T225" s="1">
        <v>2</v>
      </c>
    </row>
    <row r="226" spans="1:20" x14ac:dyDescent="0.25">
      <c r="A226" s="1" t="s">
        <v>639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20</v>
      </c>
      <c r="P226" s="15">
        <v>1.3888888888888888E-2</v>
      </c>
      <c r="Q226" s="15">
        <v>9.4444444444444442E-2</v>
      </c>
      <c r="R226" s="15">
        <v>0.84444444444444444</v>
      </c>
      <c r="S226" s="1">
        <v>0</v>
      </c>
      <c r="T226" s="1">
        <v>0</v>
      </c>
    </row>
    <row r="227" spans="1:20" x14ac:dyDescent="0.25">
      <c r="A227" s="1" t="s">
        <v>629</v>
      </c>
      <c r="B227" s="1" t="s">
        <v>10</v>
      </c>
      <c r="C227" s="1" t="s">
        <v>72</v>
      </c>
      <c r="D227" s="1">
        <v>0</v>
      </c>
      <c r="E227" s="1">
        <v>2</v>
      </c>
      <c r="F227" s="1">
        <v>0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0.1451388888888889</v>
      </c>
      <c r="Q227" s="15">
        <v>2.2916666666666669E-2</v>
      </c>
      <c r="R227" s="15">
        <v>0.76736111111111116</v>
      </c>
      <c r="S227" s="1">
        <v>9</v>
      </c>
      <c r="T227" s="1">
        <v>2</v>
      </c>
    </row>
    <row r="228" spans="1:20" x14ac:dyDescent="0.25">
      <c r="A228" s="1" t="s">
        <v>631</v>
      </c>
      <c r="B228" s="1" t="s">
        <v>10</v>
      </c>
      <c r="C228" s="1" t="s">
        <v>72</v>
      </c>
      <c r="D228" s="1">
        <v>1</v>
      </c>
      <c r="E228" s="1">
        <v>0</v>
      </c>
      <c r="F228" s="1">
        <v>0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22</v>
      </c>
      <c r="P228" s="15">
        <v>5.6944444444444443E-2</v>
      </c>
      <c r="Q228" s="15">
        <v>0</v>
      </c>
      <c r="R228" s="15">
        <v>0.62986111111111109</v>
      </c>
      <c r="S228" s="1">
        <v>1</v>
      </c>
      <c r="T228" s="1">
        <v>1</v>
      </c>
    </row>
    <row r="229" spans="1:20" x14ac:dyDescent="0.25">
      <c r="A229" s="1" t="s">
        <v>642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3.2638888888888891E-2</v>
      </c>
      <c r="R229" s="15">
        <v>0.5</v>
      </c>
      <c r="S229" s="1">
        <v>0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3.2638888888888891E-2</v>
      </c>
      <c r="R230" s="15">
        <v>0.74722222222222223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1.5277777777777777E-2</v>
      </c>
      <c r="Q231" s="15">
        <v>0.10416666666666667</v>
      </c>
      <c r="R231" s="15">
        <v>0.45624999999999999</v>
      </c>
      <c r="S231" s="1">
        <v>5</v>
      </c>
      <c r="T231" s="1">
        <v>5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15</v>
      </c>
      <c r="P232" s="15">
        <v>0</v>
      </c>
      <c r="Q232" s="15">
        <v>2.361111111111111E-2</v>
      </c>
      <c r="R232" s="15">
        <v>0.39930555555555558</v>
      </c>
      <c r="S232" s="1">
        <v>3</v>
      </c>
      <c r="T232" s="1">
        <v>4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22</v>
      </c>
      <c r="P233" s="15">
        <v>4.027777777777778E-2</v>
      </c>
      <c r="Q233" s="15">
        <v>0</v>
      </c>
      <c r="R233" s="15">
        <v>0.70416666666666661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1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24</v>
      </c>
      <c r="P234" s="15">
        <v>0.15208333333333332</v>
      </c>
      <c r="Q234" s="15">
        <v>0</v>
      </c>
      <c r="R234" s="15">
        <v>0.74583333333333324</v>
      </c>
      <c r="S234" s="1">
        <v>8</v>
      </c>
      <c r="T234" s="1">
        <v>9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0.12430555555555556</v>
      </c>
      <c r="Q235" s="15">
        <v>0</v>
      </c>
      <c r="R235" s="15">
        <v>0.6743055555555556</v>
      </c>
      <c r="S235" s="1">
        <v>0</v>
      </c>
      <c r="T235" s="1">
        <v>1</v>
      </c>
    </row>
    <row r="236" spans="1:20" x14ac:dyDescent="0.25">
      <c r="A236" s="1" t="s">
        <v>556</v>
      </c>
      <c r="B236" s="1" t="s">
        <v>36</v>
      </c>
      <c r="C236" s="1" t="s">
        <v>60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0</v>
      </c>
      <c r="Q236" s="15">
        <v>3.8194444444444441E-2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552</v>
      </c>
      <c r="B237" s="1" t="s">
        <v>100</v>
      </c>
      <c r="C237" s="1" t="s">
        <v>60</v>
      </c>
      <c r="D237" s="1">
        <v>0</v>
      </c>
      <c r="E237" s="1">
        <v>0</v>
      </c>
      <c r="F237" s="1">
        <v>2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1</v>
      </c>
      <c r="O237" s="1">
        <v>22</v>
      </c>
      <c r="P237" s="15">
        <v>0</v>
      </c>
      <c r="Q237" s="15">
        <v>0</v>
      </c>
      <c r="R237" s="15">
        <v>0.68541666666666667</v>
      </c>
      <c r="S237" s="1">
        <v>0</v>
      </c>
      <c r="T237" s="1">
        <v>0</v>
      </c>
    </row>
    <row r="238" spans="1:20" x14ac:dyDescent="0.25">
      <c r="A238" s="1" t="s">
        <v>553</v>
      </c>
      <c r="B238" s="1" t="s">
        <v>10</v>
      </c>
      <c r="C238" s="1" t="s">
        <v>60</v>
      </c>
      <c r="D238" s="1">
        <v>0</v>
      </c>
      <c r="E238" s="1">
        <v>1</v>
      </c>
      <c r="F238" s="1">
        <v>2</v>
      </c>
      <c r="G238" s="1">
        <v>2</v>
      </c>
      <c r="H238" s="1">
        <v>0</v>
      </c>
      <c r="I238" s="1">
        <v>3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1.3888888888888889E-3</v>
      </c>
      <c r="R238" s="15">
        <v>0.72499999999999998</v>
      </c>
      <c r="S238" s="1">
        <v>8</v>
      </c>
      <c r="T238" s="1">
        <v>5</v>
      </c>
    </row>
    <row r="239" spans="1:20" x14ac:dyDescent="0.25">
      <c r="A239" s="1" t="s">
        <v>561</v>
      </c>
      <c r="B239" s="1" t="s">
        <v>101</v>
      </c>
      <c r="C239" s="1" t="s">
        <v>60</v>
      </c>
      <c r="D239" s="1">
        <v>1</v>
      </c>
      <c r="E239" s="1">
        <v>0</v>
      </c>
      <c r="F239" s="1">
        <v>2</v>
      </c>
      <c r="G239" s="1">
        <v>4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1</v>
      </c>
      <c r="N239" s="1">
        <v>2</v>
      </c>
      <c r="O239" s="1">
        <v>32</v>
      </c>
      <c r="P239" s="15">
        <v>0</v>
      </c>
      <c r="Q239" s="15">
        <v>4.8611111111111112E-2</v>
      </c>
      <c r="R239" s="15">
        <v>0.9458333333333333</v>
      </c>
      <c r="S239" s="1">
        <v>0</v>
      </c>
      <c r="T239" s="1">
        <v>0</v>
      </c>
    </row>
    <row r="240" spans="1:20" x14ac:dyDescent="0.25">
      <c r="A240" s="1" t="s">
        <v>558</v>
      </c>
      <c r="B240" s="1" t="s">
        <v>101</v>
      </c>
      <c r="C240" s="1" t="s">
        <v>60</v>
      </c>
      <c r="D240" s="1">
        <v>0</v>
      </c>
      <c r="E240" s="1">
        <v>1</v>
      </c>
      <c r="F240" s="1">
        <v>3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1</v>
      </c>
      <c r="M240" s="1">
        <v>0</v>
      </c>
      <c r="N240" s="1">
        <v>1</v>
      </c>
      <c r="O240" s="1">
        <v>31</v>
      </c>
      <c r="P240" s="15">
        <v>0</v>
      </c>
      <c r="Q240" s="15">
        <v>5.2777777777777778E-2</v>
      </c>
      <c r="R240" s="15">
        <v>0.92291666666666661</v>
      </c>
      <c r="S240" s="1">
        <v>0</v>
      </c>
      <c r="T240" s="1">
        <v>0</v>
      </c>
    </row>
    <row r="241" spans="1:20" x14ac:dyDescent="0.25">
      <c r="A241" s="1" t="s">
        <v>550</v>
      </c>
      <c r="B241" s="1" t="s">
        <v>10</v>
      </c>
      <c r="C241" s="1" t="s">
        <v>60</v>
      </c>
      <c r="D241" s="1">
        <v>2</v>
      </c>
      <c r="E241" s="1">
        <v>0</v>
      </c>
      <c r="F241" s="1">
        <v>2</v>
      </c>
      <c r="G241" s="1">
        <v>6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2</v>
      </c>
      <c r="N241" s="1">
        <v>3</v>
      </c>
      <c r="O241" s="1">
        <v>22</v>
      </c>
      <c r="P241" s="15">
        <v>0</v>
      </c>
      <c r="Q241" s="15">
        <v>0</v>
      </c>
      <c r="R241" s="15">
        <v>0.74375000000000002</v>
      </c>
      <c r="S241" s="1">
        <v>0</v>
      </c>
      <c r="T241" s="1">
        <v>0</v>
      </c>
    </row>
    <row r="242" spans="1:20" x14ac:dyDescent="0.25">
      <c r="A242" s="1" t="s">
        <v>551</v>
      </c>
      <c r="B242" s="1" t="s">
        <v>100</v>
      </c>
      <c r="C242" s="1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15</v>
      </c>
      <c r="P242" s="15">
        <v>0</v>
      </c>
      <c r="Q242" s="15">
        <v>3.6111111111111115E-2</v>
      </c>
      <c r="R242" s="15">
        <v>0.4916666666666667</v>
      </c>
      <c r="S242" s="1">
        <v>0</v>
      </c>
      <c r="T242" s="1">
        <v>1</v>
      </c>
    </row>
    <row r="243" spans="1:20" x14ac:dyDescent="0.25">
      <c r="A243" s="1" t="s">
        <v>557</v>
      </c>
      <c r="B243" s="1" t="s">
        <v>100</v>
      </c>
      <c r="C243" s="1" t="s">
        <v>60</v>
      </c>
      <c r="D243" s="1">
        <v>1</v>
      </c>
      <c r="E243" s="1">
        <v>0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17</v>
      </c>
      <c r="P243" s="15">
        <v>0</v>
      </c>
      <c r="Q243" s="15">
        <v>0</v>
      </c>
      <c r="R243" s="15">
        <v>0.49513888888888885</v>
      </c>
      <c r="S243" s="1">
        <v>0</v>
      </c>
      <c r="T243" s="1">
        <v>2</v>
      </c>
    </row>
    <row r="244" spans="1:20" x14ac:dyDescent="0.25">
      <c r="A244" s="1" t="s">
        <v>548</v>
      </c>
      <c r="B244" s="1" t="s">
        <v>36</v>
      </c>
      <c r="C244" s="1" t="s">
        <v>60</v>
      </c>
      <c r="D244" s="1">
        <v>0</v>
      </c>
      <c r="E244" s="1">
        <v>1</v>
      </c>
      <c r="F244" s="1">
        <v>1</v>
      </c>
      <c r="G244" s="1">
        <v>2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17</v>
      </c>
      <c r="P244" s="15">
        <v>0</v>
      </c>
      <c r="Q244" s="15">
        <v>0</v>
      </c>
      <c r="R244" s="15">
        <v>0.56458333333333333</v>
      </c>
      <c r="S244" s="1">
        <v>4</v>
      </c>
      <c r="T244" s="1">
        <v>4</v>
      </c>
    </row>
    <row r="245" spans="1:20" x14ac:dyDescent="0.25">
      <c r="A245" s="1" t="s">
        <v>549</v>
      </c>
      <c r="B245" s="1" t="s">
        <v>36</v>
      </c>
      <c r="C245" s="1" t="s">
        <v>60</v>
      </c>
      <c r="D245" s="1">
        <v>1</v>
      </c>
      <c r="E245" s="1">
        <v>0</v>
      </c>
      <c r="F245" s="1">
        <v>2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22</v>
      </c>
      <c r="P245" s="15">
        <v>0</v>
      </c>
      <c r="Q245" s="15">
        <v>2.7777777777777776E-2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562</v>
      </c>
      <c r="B246" s="1" t="s">
        <v>101</v>
      </c>
      <c r="C246" s="1" t="s">
        <v>60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5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21</v>
      </c>
      <c r="P246" s="15">
        <v>0</v>
      </c>
      <c r="Q246" s="15">
        <v>4.5138888888888888E-2</v>
      </c>
      <c r="R246" s="15">
        <v>0.55208333333333337</v>
      </c>
      <c r="S246" s="1">
        <v>0</v>
      </c>
      <c r="T246" s="1">
        <v>0</v>
      </c>
    </row>
    <row r="247" spans="1:20" x14ac:dyDescent="0.25">
      <c r="A247" s="1" t="s">
        <v>560</v>
      </c>
      <c r="B247" s="1" t="s">
        <v>101</v>
      </c>
      <c r="C247" s="1" t="s">
        <v>60</v>
      </c>
      <c r="D247" s="1">
        <v>0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1</v>
      </c>
      <c r="K247" s="1">
        <v>2</v>
      </c>
      <c r="L247" s="1">
        <v>0</v>
      </c>
      <c r="M247" s="1">
        <v>2</v>
      </c>
      <c r="N247" s="1">
        <v>0</v>
      </c>
      <c r="O247" s="1">
        <v>30</v>
      </c>
      <c r="P247" s="15">
        <v>0</v>
      </c>
      <c r="Q247" s="15">
        <v>0</v>
      </c>
      <c r="R247" s="15">
        <v>0.9291666666666667</v>
      </c>
      <c r="S247" s="1">
        <v>0</v>
      </c>
      <c r="T247" s="1">
        <v>0</v>
      </c>
    </row>
    <row r="248" spans="1:20" x14ac:dyDescent="0.25">
      <c r="A248" s="1" t="s">
        <v>554</v>
      </c>
      <c r="B248" s="1" t="s">
        <v>10</v>
      </c>
      <c r="C248" s="1" t="s">
        <v>60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3</v>
      </c>
      <c r="M248" s="1">
        <v>1</v>
      </c>
      <c r="N248" s="1">
        <v>0</v>
      </c>
      <c r="O248" s="1">
        <v>16</v>
      </c>
      <c r="P248" s="15">
        <v>0</v>
      </c>
      <c r="Q248" s="15">
        <v>4.9305555555555554E-2</v>
      </c>
      <c r="R248" s="15">
        <v>0.47986111111111113</v>
      </c>
      <c r="S248" s="1">
        <v>3</v>
      </c>
      <c r="T248" s="1">
        <v>6</v>
      </c>
    </row>
    <row r="249" spans="1:20" x14ac:dyDescent="0.25">
      <c r="A249" s="1" t="s">
        <v>547</v>
      </c>
      <c r="B249" s="1" t="s">
        <v>100</v>
      </c>
      <c r="C249" s="1" t="s">
        <v>60</v>
      </c>
      <c r="D249" s="1">
        <v>0</v>
      </c>
      <c r="E249" s="1">
        <v>2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2</v>
      </c>
      <c r="N249" s="1">
        <v>1</v>
      </c>
      <c r="O249" s="1">
        <v>21</v>
      </c>
      <c r="P249" s="15">
        <v>0</v>
      </c>
      <c r="Q249" s="15">
        <v>2.8472222222222222E-2</v>
      </c>
      <c r="R249" s="15">
        <v>0.67222222222222217</v>
      </c>
      <c r="S249" s="1">
        <v>0</v>
      </c>
      <c r="T249" s="1">
        <v>0</v>
      </c>
    </row>
    <row r="250" spans="1:20" x14ac:dyDescent="0.25">
      <c r="A250" s="1" t="s">
        <v>555</v>
      </c>
      <c r="B250" s="1" t="s">
        <v>10</v>
      </c>
      <c r="C250" s="1" t="s">
        <v>60</v>
      </c>
      <c r="D250" s="1">
        <v>0</v>
      </c>
      <c r="E250" s="1">
        <v>1</v>
      </c>
      <c r="F250" s="1">
        <v>2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23</v>
      </c>
      <c r="P250" s="15">
        <v>0</v>
      </c>
      <c r="Q250" s="15">
        <v>1.4583333333333332E-2</v>
      </c>
      <c r="R250" s="15">
        <v>0.69861111111111107</v>
      </c>
      <c r="S250" s="1">
        <v>13</v>
      </c>
      <c r="T250" s="1">
        <v>5</v>
      </c>
    </row>
    <row r="251" spans="1:20" x14ac:dyDescent="0.25">
      <c r="A251" s="1" t="s">
        <v>546</v>
      </c>
      <c r="B251" s="1" t="s">
        <v>100</v>
      </c>
      <c r="C251" s="1" t="s">
        <v>60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4</v>
      </c>
      <c r="M251" s="1">
        <v>0</v>
      </c>
      <c r="N251" s="1">
        <v>1</v>
      </c>
      <c r="O251" s="1">
        <v>16</v>
      </c>
      <c r="P251" s="15">
        <v>0</v>
      </c>
      <c r="Q251" s="15">
        <v>0</v>
      </c>
      <c r="R251" s="15">
        <v>0.52569444444444446</v>
      </c>
      <c r="S251" s="1">
        <v>0</v>
      </c>
      <c r="T251" s="1">
        <v>0</v>
      </c>
    </row>
    <row r="252" spans="1:20" x14ac:dyDescent="0.25">
      <c r="A252" s="1" t="s">
        <v>851</v>
      </c>
      <c r="B252" s="1" t="s">
        <v>101</v>
      </c>
      <c r="C252" s="1" t="s">
        <v>60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19</v>
      </c>
      <c r="P252" s="15">
        <v>0</v>
      </c>
      <c r="Q252" s="15">
        <v>0</v>
      </c>
      <c r="R252" s="15">
        <v>0.57291666666666663</v>
      </c>
      <c r="S252" s="1">
        <v>0</v>
      </c>
      <c r="T252" s="1">
        <v>0</v>
      </c>
    </row>
    <row r="253" spans="1:20" x14ac:dyDescent="0.25">
      <c r="A253" s="1" t="s">
        <v>559</v>
      </c>
      <c r="B253" s="1" t="s">
        <v>101</v>
      </c>
      <c r="C253" s="1" t="s">
        <v>60</v>
      </c>
      <c r="D253" s="1">
        <v>0</v>
      </c>
      <c r="E253" s="1">
        <v>2</v>
      </c>
      <c r="F253" s="1">
        <v>2</v>
      </c>
      <c r="G253" s="1">
        <v>1</v>
      </c>
      <c r="H253" s="1">
        <v>0</v>
      </c>
      <c r="I253" s="1">
        <v>5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31</v>
      </c>
      <c r="P253" s="15">
        <v>0</v>
      </c>
      <c r="Q253" s="15">
        <v>4.9305555555555554E-2</v>
      </c>
      <c r="R253" s="15">
        <v>0.8965277777777777</v>
      </c>
      <c r="S253" s="1">
        <v>0</v>
      </c>
      <c r="T253" s="1">
        <v>0</v>
      </c>
    </row>
    <row r="254" spans="1:20" x14ac:dyDescent="0.25">
      <c r="A254" s="1" t="s">
        <v>757</v>
      </c>
      <c r="B254" s="1" t="s">
        <v>10</v>
      </c>
      <c r="C254" s="1" t="s">
        <v>44</v>
      </c>
      <c r="D254" s="1">
        <v>0</v>
      </c>
      <c r="E254" s="1">
        <v>0</v>
      </c>
      <c r="F254" s="1">
        <v>-2</v>
      </c>
      <c r="G254" s="1">
        <v>1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2</v>
      </c>
      <c r="N254" s="1">
        <v>1</v>
      </c>
      <c r="O254" s="1">
        <v>12</v>
      </c>
      <c r="P254" s="15">
        <v>3.6805555555555557E-2</v>
      </c>
      <c r="Q254" s="15">
        <v>0</v>
      </c>
      <c r="R254" s="15">
        <v>0.37777777777777777</v>
      </c>
      <c r="S254" s="1">
        <v>0</v>
      </c>
      <c r="T254" s="1">
        <v>0</v>
      </c>
    </row>
    <row r="255" spans="1:20" x14ac:dyDescent="0.25">
      <c r="A255" s="1" t="s">
        <v>121</v>
      </c>
      <c r="B255" s="1" t="s">
        <v>10</v>
      </c>
      <c r="C255" s="1" t="s">
        <v>44</v>
      </c>
      <c r="D255" s="1">
        <v>0</v>
      </c>
      <c r="E255" s="1">
        <v>0</v>
      </c>
      <c r="F255" s="1">
        <v>-1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22</v>
      </c>
      <c r="P255" s="15">
        <v>5.2083333333333336E-2</v>
      </c>
      <c r="Q255" s="15">
        <v>0</v>
      </c>
      <c r="R255" s="15">
        <v>0.70277777777777783</v>
      </c>
      <c r="S255" s="1">
        <v>5</v>
      </c>
      <c r="T255" s="1">
        <v>8</v>
      </c>
    </row>
    <row r="256" spans="1:20" x14ac:dyDescent="0.25">
      <c r="A256" s="1" t="s">
        <v>124</v>
      </c>
      <c r="B256" s="1" t="s">
        <v>100</v>
      </c>
      <c r="C256" s="1" t="s">
        <v>44</v>
      </c>
      <c r="D256" s="1">
        <v>0</v>
      </c>
      <c r="E256" s="1">
        <v>0</v>
      </c>
      <c r="F256" s="1">
        <v>-2</v>
      </c>
      <c r="G256" s="1">
        <v>4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23</v>
      </c>
      <c r="P256" s="15">
        <v>4.7916666666666663E-2</v>
      </c>
      <c r="Q256" s="15">
        <v>0</v>
      </c>
      <c r="R256" s="15">
        <v>0.69652777777777775</v>
      </c>
      <c r="S256" s="1">
        <v>0</v>
      </c>
      <c r="T256" s="1">
        <v>0</v>
      </c>
    </row>
    <row r="257" spans="1:20" x14ac:dyDescent="0.25">
      <c r="A257" s="1" t="s">
        <v>131</v>
      </c>
      <c r="B257" s="1" t="s">
        <v>10</v>
      </c>
      <c r="C257" s="1" t="s">
        <v>44</v>
      </c>
      <c r="D257" s="1">
        <v>0</v>
      </c>
      <c r="E257" s="1">
        <v>0</v>
      </c>
      <c r="F257" s="1">
        <v>-1</v>
      </c>
      <c r="G257" s="1">
        <v>1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25</v>
      </c>
      <c r="P257" s="15">
        <v>4.5833333333333337E-2</v>
      </c>
      <c r="Q257" s="15">
        <v>0</v>
      </c>
      <c r="R257" s="15">
        <v>0.73125000000000007</v>
      </c>
      <c r="S257" s="1">
        <v>0</v>
      </c>
      <c r="T257" s="1">
        <v>8</v>
      </c>
    </row>
    <row r="258" spans="1:20" x14ac:dyDescent="0.25">
      <c r="A258" s="1" t="s">
        <v>138</v>
      </c>
      <c r="B258" s="1" t="s">
        <v>101</v>
      </c>
      <c r="C258" s="1" t="s">
        <v>44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21</v>
      </c>
      <c r="P258" s="15">
        <v>0</v>
      </c>
      <c r="Q258" s="15">
        <v>0</v>
      </c>
      <c r="R258" s="15">
        <v>0.70486111111111116</v>
      </c>
      <c r="S258" s="1">
        <v>0</v>
      </c>
      <c r="T258" s="1">
        <v>0</v>
      </c>
    </row>
    <row r="259" spans="1:20" x14ac:dyDescent="0.25">
      <c r="A259" s="1" t="s">
        <v>136</v>
      </c>
      <c r="B259" s="1" t="s">
        <v>101</v>
      </c>
      <c r="C259" s="1" t="s">
        <v>44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26</v>
      </c>
      <c r="P259" s="15">
        <v>5.4166666666666669E-2</v>
      </c>
      <c r="Q259" s="15">
        <v>0</v>
      </c>
      <c r="R259" s="15">
        <v>0.91319444444444453</v>
      </c>
      <c r="S259" s="1">
        <v>0</v>
      </c>
      <c r="T259" s="1">
        <v>0</v>
      </c>
    </row>
    <row r="260" spans="1:20" x14ac:dyDescent="0.25">
      <c r="A260" s="1" t="s">
        <v>123</v>
      </c>
      <c r="B260" s="1" t="s">
        <v>10</v>
      </c>
      <c r="C260" s="1" t="s">
        <v>44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16</v>
      </c>
      <c r="P260" s="15">
        <v>0</v>
      </c>
      <c r="Q260" s="15">
        <v>0</v>
      </c>
      <c r="R260" s="15">
        <v>0.42083333333333334</v>
      </c>
      <c r="S260" s="1">
        <v>8</v>
      </c>
      <c r="T260" s="1">
        <v>3</v>
      </c>
    </row>
    <row r="261" spans="1:20" x14ac:dyDescent="0.25">
      <c r="A261" s="1" t="s">
        <v>122</v>
      </c>
      <c r="B261" s="1" t="s">
        <v>10</v>
      </c>
      <c r="C261" s="1" t="s">
        <v>44</v>
      </c>
      <c r="D261" s="1">
        <v>0</v>
      </c>
      <c r="E261" s="1">
        <v>0</v>
      </c>
      <c r="F261" s="1">
        <v>0</v>
      </c>
      <c r="G261" s="1">
        <v>3</v>
      </c>
      <c r="H261" s="1">
        <v>2</v>
      </c>
      <c r="I261" s="1">
        <v>1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16</v>
      </c>
      <c r="P261" s="15">
        <v>0</v>
      </c>
      <c r="Q261" s="15">
        <v>0</v>
      </c>
      <c r="R261" s="15">
        <v>0.53263888888888888</v>
      </c>
      <c r="S261" s="1">
        <v>0</v>
      </c>
      <c r="T261" s="1">
        <v>0</v>
      </c>
    </row>
    <row r="262" spans="1:20" x14ac:dyDescent="0.25">
      <c r="A262" s="1" t="s">
        <v>137</v>
      </c>
      <c r="B262" s="1" t="s">
        <v>101</v>
      </c>
      <c r="C262" s="1" t="s">
        <v>44</v>
      </c>
      <c r="D262" s="1">
        <v>0</v>
      </c>
      <c r="E262" s="1">
        <v>0</v>
      </c>
      <c r="F262" s="1">
        <v>-2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19</v>
      </c>
      <c r="P262" s="15">
        <v>0</v>
      </c>
      <c r="Q262" s="15">
        <v>0</v>
      </c>
      <c r="R262" s="15">
        <v>0.75555555555555554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36</v>
      </c>
      <c r="C263" s="1" t="s">
        <v>44</v>
      </c>
      <c r="D263" s="1">
        <v>0</v>
      </c>
      <c r="E263" s="1">
        <v>0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3</v>
      </c>
      <c r="N263" s="1">
        <v>0</v>
      </c>
      <c r="O263" s="1">
        <v>26</v>
      </c>
      <c r="P263" s="15">
        <v>6.1111111111111116E-2</v>
      </c>
      <c r="Q263" s="15">
        <v>0</v>
      </c>
      <c r="R263" s="15">
        <v>0.8041666666666667</v>
      </c>
      <c r="S263" s="1">
        <v>0</v>
      </c>
      <c r="T263" s="1">
        <v>0</v>
      </c>
    </row>
    <row r="264" spans="1:20" x14ac:dyDescent="0.25">
      <c r="A264" s="1" t="s">
        <v>130</v>
      </c>
      <c r="B264" s="1" t="s">
        <v>100</v>
      </c>
      <c r="C264" s="1" t="s">
        <v>44</v>
      </c>
      <c r="D264" s="1">
        <v>0</v>
      </c>
      <c r="E264" s="1">
        <v>0</v>
      </c>
      <c r="F264" s="1">
        <v>-5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24</v>
      </c>
      <c r="P264" s="15">
        <v>4.7222222222222221E-2</v>
      </c>
      <c r="Q264" s="15">
        <v>0</v>
      </c>
      <c r="R264" s="15">
        <v>0.71944444444444444</v>
      </c>
      <c r="S264" s="1">
        <v>7</v>
      </c>
      <c r="T264" s="1">
        <v>4</v>
      </c>
    </row>
    <row r="265" spans="1:20" x14ac:dyDescent="0.25">
      <c r="A265" s="1" t="s">
        <v>135</v>
      </c>
      <c r="B265" s="1" t="s">
        <v>101</v>
      </c>
      <c r="C265" s="1" t="s">
        <v>44</v>
      </c>
      <c r="D265" s="1">
        <v>0</v>
      </c>
      <c r="E265" s="1">
        <v>0</v>
      </c>
      <c r="F265" s="1">
        <v>-1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26</v>
      </c>
      <c r="P265" s="15">
        <v>0</v>
      </c>
      <c r="Q265" s="15">
        <v>0</v>
      </c>
      <c r="R265" s="15">
        <v>0.88888888888888884</v>
      </c>
      <c r="S265" s="1">
        <v>0</v>
      </c>
      <c r="T265" s="1">
        <v>0</v>
      </c>
    </row>
    <row r="266" spans="1:20" x14ac:dyDescent="0.25">
      <c r="A266" s="1" t="s">
        <v>978</v>
      </c>
      <c r="B266" s="1" t="s">
        <v>101</v>
      </c>
      <c r="C266" s="1" t="s">
        <v>44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0</v>
      </c>
      <c r="Q266" s="15">
        <v>0</v>
      </c>
      <c r="R266" s="15">
        <v>0.64722222222222225</v>
      </c>
      <c r="S266" s="1">
        <v>0</v>
      </c>
      <c r="T266" s="1">
        <v>0</v>
      </c>
    </row>
    <row r="267" spans="1:20" x14ac:dyDescent="0.25">
      <c r="A267" s="1" t="s">
        <v>133</v>
      </c>
      <c r="B267" s="1" t="s">
        <v>10</v>
      </c>
      <c r="C267" s="1" t="s">
        <v>44</v>
      </c>
      <c r="D267" s="1">
        <v>0</v>
      </c>
      <c r="E267" s="1">
        <v>0</v>
      </c>
      <c r="F267" s="1">
        <v>-5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25</v>
      </c>
      <c r="P267" s="15">
        <v>4.9999999999999996E-2</v>
      </c>
      <c r="Q267" s="15">
        <v>0</v>
      </c>
      <c r="R267" s="15">
        <v>0.66875000000000007</v>
      </c>
      <c r="S267" s="1">
        <v>2</v>
      </c>
      <c r="T267" s="1">
        <v>4</v>
      </c>
    </row>
    <row r="268" spans="1:20" x14ac:dyDescent="0.25">
      <c r="A268" s="1" t="s">
        <v>125</v>
      </c>
      <c r="B268" s="1" t="s">
        <v>100</v>
      </c>
      <c r="C268" s="1" t="s">
        <v>44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2</v>
      </c>
      <c r="M268" s="1">
        <v>1</v>
      </c>
      <c r="N268" s="1">
        <v>0</v>
      </c>
      <c r="O268" s="1">
        <v>17</v>
      </c>
      <c r="P268" s="15">
        <v>5.0694444444444452E-2</v>
      </c>
      <c r="Q268" s="15">
        <v>0</v>
      </c>
      <c r="R268" s="15">
        <v>0.56388888888888888</v>
      </c>
      <c r="S268" s="1">
        <v>1</v>
      </c>
      <c r="T268" s="1">
        <v>1</v>
      </c>
    </row>
    <row r="269" spans="1:20" x14ac:dyDescent="0.25">
      <c r="A269" s="1" t="s">
        <v>128</v>
      </c>
      <c r="B269" s="1" t="s">
        <v>10</v>
      </c>
      <c r="C269" s="1" t="s">
        <v>44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5">
        <v>0</v>
      </c>
      <c r="Q269" s="15">
        <v>0</v>
      </c>
      <c r="R269" s="15">
        <v>0.58263888888888882</v>
      </c>
      <c r="S269" s="1">
        <v>0</v>
      </c>
      <c r="T269" s="1">
        <v>0</v>
      </c>
    </row>
    <row r="270" spans="1:20" x14ac:dyDescent="0.25">
      <c r="A270" s="1" t="s">
        <v>129</v>
      </c>
      <c r="B270" s="1" t="s">
        <v>101</v>
      </c>
      <c r="C270" s="1" t="s">
        <v>44</v>
      </c>
      <c r="D270" s="1">
        <v>0</v>
      </c>
      <c r="E270" s="1">
        <v>0</v>
      </c>
      <c r="F270" s="1">
        <v>-1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24</v>
      </c>
      <c r="P270" s="15">
        <v>4.3750000000000004E-2</v>
      </c>
      <c r="Q270" s="15">
        <v>0</v>
      </c>
      <c r="R270" s="15">
        <v>0.88194444444444453</v>
      </c>
      <c r="S270" s="1">
        <v>0</v>
      </c>
      <c r="T270" s="1">
        <v>0</v>
      </c>
    </row>
    <row r="271" spans="1:20" x14ac:dyDescent="0.25">
      <c r="A271" s="1" t="s">
        <v>127</v>
      </c>
      <c r="B271" s="1" t="s">
        <v>10</v>
      </c>
      <c r="C271" s="1" t="s">
        <v>44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15</v>
      </c>
      <c r="P271" s="15">
        <v>0</v>
      </c>
      <c r="Q271" s="15">
        <v>0</v>
      </c>
      <c r="R271" s="15">
        <v>0.4375</v>
      </c>
      <c r="S271" s="1">
        <v>0</v>
      </c>
      <c r="T271" s="1">
        <v>0</v>
      </c>
    </row>
    <row r="272" spans="1:20" x14ac:dyDescent="0.25">
      <c r="A272" s="1" t="s">
        <v>797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0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25</v>
      </c>
      <c r="P272" s="15">
        <v>1.0416666666666666E-2</v>
      </c>
      <c r="Q272" s="15">
        <v>0.14722222222222223</v>
      </c>
      <c r="R272" s="15">
        <v>0.66597222222222219</v>
      </c>
      <c r="S272" s="1">
        <v>0</v>
      </c>
      <c r="T272" s="1">
        <v>0</v>
      </c>
    </row>
    <row r="273" spans="1:20" x14ac:dyDescent="0.25">
      <c r="A273" s="1" t="s">
        <v>197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1</v>
      </c>
      <c r="H273" s="1">
        <v>2</v>
      </c>
      <c r="I273" s="1">
        <v>3</v>
      </c>
      <c r="J273" s="1">
        <v>0</v>
      </c>
      <c r="K273" s="1">
        <v>0</v>
      </c>
      <c r="L273" s="1">
        <v>0</v>
      </c>
      <c r="M273" s="1">
        <v>1</v>
      </c>
      <c r="N273" s="1">
        <v>1</v>
      </c>
      <c r="O273" s="1">
        <v>24</v>
      </c>
      <c r="P273" s="15">
        <v>2.013888888888889E-2</v>
      </c>
      <c r="Q273" s="15">
        <v>0.22569444444444445</v>
      </c>
      <c r="R273" s="15">
        <v>0.7993055555555556</v>
      </c>
      <c r="S273" s="1">
        <v>0</v>
      </c>
      <c r="T273" s="1">
        <v>0</v>
      </c>
    </row>
    <row r="274" spans="1:20" x14ac:dyDescent="0.25">
      <c r="A274" s="1" t="s">
        <v>203</v>
      </c>
      <c r="B274" s="1" t="s">
        <v>10</v>
      </c>
      <c r="C274" s="1" t="s">
        <v>66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5">
        <v>0</v>
      </c>
      <c r="Q274" s="15">
        <v>0.13333333333333333</v>
      </c>
      <c r="R274" s="15">
        <v>0.43958333333333338</v>
      </c>
      <c r="S274" s="1">
        <v>4</v>
      </c>
      <c r="T274" s="1">
        <v>4</v>
      </c>
    </row>
    <row r="275" spans="1:20" x14ac:dyDescent="0.25">
      <c r="A275" s="1" t="s">
        <v>211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15</v>
      </c>
      <c r="P275" s="15">
        <v>0</v>
      </c>
      <c r="Q275" s="15">
        <v>0</v>
      </c>
      <c r="R275" s="15">
        <v>0.49513888888888885</v>
      </c>
      <c r="S275" s="1">
        <v>0</v>
      </c>
      <c r="T275" s="1">
        <v>0</v>
      </c>
    </row>
    <row r="276" spans="1:20" x14ac:dyDescent="0.25">
      <c r="A276" s="1" t="s">
        <v>212</v>
      </c>
      <c r="B276" s="1" t="s">
        <v>101</v>
      </c>
      <c r="C276" s="1" t="s">
        <v>66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21</v>
      </c>
      <c r="P276" s="15">
        <v>0</v>
      </c>
      <c r="Q276" s="15">
        <v>0.22777777777777777</v>
      </c>
      <c r="R276" s="15">
        <v>0.59652777777777777</v>
      </c>
      <c r="S276" s="1">
        <v>0</v>
      </c>
      <c r="T276" s="1">
        <v>0</v>
      </c>
    </row>
    <row r="277" spans="1:20" x14ac:dyDescent="0.25">
      <c r="A277" s="1" t="s">
        <v>199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5">
        <v>4.5833333333333337E-2</v>
      </c>
      <c r="Q277" s="15">
        <v>7.6388888888888886E-3</v>
      </c>
      <c r="R277" s="15">
        <v>0.61527777777777781</v>
      </c>
      <c r="S277" s="1">
        <v>1</v>
      </c>
      <c r="T277" s="1">
        <v>0</v>
      </c>
    </row>
    <row r="278" spans="1:20" x14ac:dyDescent="0.25">
      <c r="A278" s="1" t="s">
        <v>202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3</v>
      </c>
      <c r="N278" s="1">
        <v>0</v>
      </c>
      <c r="O278" s="1">
        <v>23</v>
      </c>
      <c r="P278" s="15">
        <v>0.13194444444444445</v>
      </c>
      <c r="Q278" s="15">
        <v>0.20069444444444443</v>
      </c>
      <c r="R278" s="15">
        <v>0.64583333333333337</v>
      </c>
      <c r="S278" s="1">
        <v>13</v>
      </c>
      <c r="T278" s="1">
        <v>6</v>
      </c>
    </row>
    <row r="279" spans="1:20" x14ac:dyDescent="0.25">
      <c r="A279" s="1" t="s">
        <v>206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20</v>
      </c>
      <c r="P279" s="15">
        <v>0.14375000000000002</v>
      </c>
      <c r="Q279" s="15">
        <v>0</v>
      </c>
      <c r="R279" s="15">
        <v>0.66180555555555554</v>
      </c>
      <c r="S279" s="1">
        <v>0</v>
      </c>
      <c r="T279" s="1">
        <v>0</v>
      </c>
    </row>
    <row r="280" spans="1:20" x14ac:dyDescent="0.25">
      <c r="A280" s="1" t="s">
        <v>623</v>
      </c>
      <c r="B280" s="1" t="s">
        <v>36</v>
      </c>
      <c r="C280" s="1" t="s">
        <v>66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11</v>
      </c>
      <c r="P280" s="15">
        <v>0</v>
      </c>
      <c r="Q280" s="15">
        <v>4.9999999999999996E-2</v>
      </c>
      <c r="R280" s="15">
        <v>0.30972222222222223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0</v>
      </c>
      <c r="M281" s="1">
        <v>0</v>
      </c>
      <c r="N281" s="1">
        <v>0</v>
      </c>
      <c r="O281" s="1">
        <v>10</v>
      </c>
      <c r="P281" s="15">
        <v>0</v>
      </c>
      <c r="Q281" s="15">
        <v>4.9305555555555554E-2</v>
      </c>
      <c r="R281" s="15">
        <v>0.29097222222222224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-2</v>
      </c>
      <c r="G282" s="1">
        <v>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18</v>
      </c>
      <c r="P282" s="15">
        <v>3.5416666666666666E-2</v>
      </c>
      <c r="Q282" s="15">
        <v>0</v>
      </c>
      <c r="R282" s="15">
        <v>0.51458333333333328</v>
      </c>
      <c r="S282" s="1">
        <v>9</v>
      </c>
      <c r="T282" s="1">
        <v>3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7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22</v>
      </c>
      <c r="P283" s="15">
        <v>0.14375000000000002</v>
      </c>
      <c r="Q283" s="15">
        <v>0.13541666666666666</v>
      </c>
      <c r="R283" s="15">
        <v>0.60763888888888895</v>
      </c>
      <c r="S283" s="1">
        <v>0</v>
      </c>
      <c r="T283" s="1">
        <v>0</v>
      </c>
    </row>
    <row r="284" spans="1:20" x14ac:dyDescent="0.25">
      <c r="A284" s="1" t="s">
        <v>201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2</v>
      </c>
      <c r="K284" s="1">
        <v>17</v>
      </c>
      <c r="L284" s="1">
        <v>4</v>
      </c>
      <c r="M284" s="1">
        <v>0</v>
      </c>
      <c r="N284" s="1">
        <v>0</v>
      </c>
      <c r="O284" s="1">
        <v>7</v>
      </c>
      <c r="P284" s="15">
        <v>0</v>
      </c>
      <c r="Q284" s="15">
        <v>0</v>
      </c>
      <c r="R284" s="15">
        <v>0.25347222222222221</v>
      </c>
      <c r="S284" s="1">
        <v>0</v>
      </c>
      <c r="T284" s="1">
        <v>0</v>
      </c>
    </row>
    <row r="285" spans="1:20" x14ac:dyDescent="0.25">
      <c r="A285" s="1" t="s">
        <v>624</v>
      </c>
      <c r="B285" s="1" t="s">
        <v>100</v>
      </c>
      <c r="C285" s="1" t="s">
        <v>66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17</v>
      </c>
      <c r="P285" s="15">
        <v>2.2916666666666669E-2</v>
      </c>
      <c r="Q285" s="15">
        <v>0</v>
      </c>
      <c r="R285" s="15">
        <v>0.55625000000000002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5">
        <v>0.15625</v>
      </c>
      <c r="Q286" s="15">
        <v>4.1666666666666666E-3</v>
      </c>
      <c r="R286" s="15">
        <v>0.7895833333333333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-1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17</v>
      </c>
      <c r="P287" s="15">
        <v>0</v>
      </c>
      <c r="Q287" s="15">
        <v>0</v>
      </c>
      <c r="R287" s="15">
        <v>0.49444444444444446</v>
      </c>
      <c r="S287" s="1">
        <v>0</v>
      </c>
      <c r="T287" s="1">
        <v>1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21</v>
      </c>
      <c r="P288" s="15">
        <v>0.12291666666666667</v>
      </c>
      <c r="Q288" s="15">
        <v>0.17222222222222225</v>
      </c>
      <c r="R288" s="15">
        <v>0.54583333333333328</v>
      </c>
      <c r="S288" s="1">
        <v>11</v>
      </c>
      <c r="T288" s="1">
        <v>3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-2</v>
      </c>
      <c r="G289" s="1">
        <v>1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20</v>
      </c>
      <c r="P289" s="15">
        <v>0</v>
      </c>
      <c r="Q289" s="15">
        <v>0.14652777777777778</v>
      </c>
      <c r="R289" s="15">
        <v>0.57291666666666663</v>
      </c>
      <c r="S289" s="1">
        <v>0</v>
      </c>
      <c r="T289" s="1">
        <v>0</v>
      </c>
    </row>
    <row r="290" spans="1:20" x14ac:dyDescent="0.25">
      <c r="A290" s="1" t="s">
        <v>770</v>
      </c>
      <c r="B290" s="1" t="s">
        <v>101</v>
      </c>
      <c r="C290" s="1" t="s">
        <v>54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14</v>
      </c>
      <c r="P290" s="15">
        <v>0</v>
      </c>
      <c r="Q290" s="15">
        <v>5.9722222222222225E-2</v>
      </c>
      <c r="R290" s="15">
        <v>0.40208333333333335</v>
      </c>
      <c r="S290" s="1">
        <v>0</v>
      </c>
      <c r="T290" s="1">
        <v>0</v>
      </c>
    </row>
    <row r="291" spans="1:20" x14ac:dyDescent="0.25">
      <c r="A291" s="1" t="s">
        <v>668</v>
      </c>
      <c r="B291" s="1" t="s">
        <v>100</v>
      </c>
      <c r="C291" s="1" t="s">
        <v>54</v>
      </c>
      <c r="D291" s="1">
        <v>0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4</v>
      </c>
      <c r="M291" s="1">
        <v>0</v>
      </c>
      <c r="N291" s="1">
        <v>3</v>
      </c>
      <c r="O291" s="1">
        <v>22</v>
      </c>
      <c r="P291" s="15">
        <v>0.31597222222222221</v>
      </c>
      <c r="Q291" s="15">
        <v>0</v>
      </c>
      <c r="R291" s="15">
        <v>0.6</v>
      </c>
      <c r="S291" s="1">
        <v>0</v>
      </c>
      <c r="T291" s="1">
        <v>0</v>
      </c>
    </row>
    <row r="292" spans="1:20" x14ac:dyDescent="0.25">
      <c r="A292" s="1" t="s">
        <v>771</v>
      </c>
      <c r="B292" s="1" t="s">
        <v>10</v>
      </c>
      <c r="C292" s="1" t="s">
        <v>54</v>
      </c>
      <c r="D292" s="1">
        <v>0</v>
      </c>
      <c r="E292" s="1">
        <v>0</v>
      </c>
      <c r="F292" s="1">
        <v>0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13</v>
      </c>
      <c r="P292" s="15">
        <v>0</v>
      </c>
      <c r="Q292" s="15">
        <v>0</v>
      </c>
      <c r="R292" s="15">
        <v>0.40347222222222223</v>
      </c>
      <c r="S292" s="1">
        <v>1</v>
      </c>
      <c r="T292" s="1">
        <v>2</v>
      </c>
    </row>
    <row r="293" spans="1:20" x14ac:dyDescent="0.25">
      <c r="A293" s="1" t="s">
        <v>672</v>
      </c>
      <c r="B293" s="1" t="s">
        <v>100</v>
      </c>
      <c r="C293" s="1" t="s">
        <v>54</v>
      </c>
      <c r="D293" s="1">
        <v>1</v>
      </c>
      <c r="E293" s="1">
        <v>0</v>
      </c>
      <c r="F293" s="1">
        <v>1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1</v>
      </c>
      <c r="N293" s="1">
        <v>1</v>
      </c>
      <c r="O293" s="1">
        <v>19</v>
      </c>
      <c r="P293" s="15">
        <v>3.472222222222222E-3</v>
      </c>
      <c r="Q293" s="15">
        <v>0.10486111111111111</v>
      </c>
      <c r="R293" s="15">
        <v>0.52083333333333337</v>
      </c>
      <c r="S293" s="1">
        <v>0</v>
      </c>
      <c r="T293" s="1">
        <v>1</v>
      </c>
    </row>
    <row r="294" spans="1:20" x14ac:dyDescent="0.25">
      <c r="A294" s="1" t="s">
        <v>673</v>
      </c>
      <c r="B294" s="1" t="s">
        <v>10</v>
      </c>
      <c r="C294" s="1" t="s">
        <v>54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2</v>
      </c>
      <c r="N294" s="1">
        <v>0</v>
      </c>
      <c r="O294" s="1">
        <v>19</v>
      </c>
      <c r="P294" s="15">
        <v>0.10972222222222222</v>
      </c>
      <c r="Q294" s="15">
        <v>6.1111111111111116E-2</v>
      </c>
      <c r="R294" s="15">
        <v>0.49374999999999997</v>
      </c>
      <c r="S294" s="1">
        <v>3</v>
      </c>
      <c r="T294" s="1">
        <v>6</v>
      </c>
    </row>
    <row r="295" spans="1:20" x14ac:dyDescent="0.25">
      <c r="A295" s="1" t="s">
        <v>979</v>
      </c>
      <c r="B295" s="1" t="s">
        <v>101</v>
      </c>
      <c r="C295" s="1" t="s">
        <v>54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5</v>
      </c>
      <c r="L295" s="1">
        <v>1</v>
      </c>
      <c r="M295" s="1">
        <v>0</v>
      </c>
      <c r="N295" s="1">
        <v>0</v>
      </c>
      <c r="O295" s="1">
        <v>9</v>
      </c>
      <c r="P295" s="15">
        <v>0</v>
      </c>
      <c r="Q295" s="15">
        <v>0</v>
      </c>
      <c r="R295" s="15">
        <v>0.26527777777777778</v>
      </c>
      <c r="S295" s="1">
        <v>0</v>
      </c>
      <c r="T295" s="1">
        <v>0</v>
      </c>
    </row>
    <row r="296" spans="1:20" x14ac:dyDescent="0.25">
      <c r="A296" s="1" t="s">
        <v>676</v>
      </c>
      <c r="B296" s="1" t="s">
        <v>10</v>
      </c>
      <c r="C296" s="1" t="s">
        <v>54</v>
      </c>
      <c r="D296" s="1">
        <v>1</v>
      </c>
      <c r="E296" s="1">
        <v>0</v>
      </c>
      <c r="F296" s="1">
        <v>1</v>
      </c>
      <c r="G296" s="1">
        <v>3</v>
      </c>
      <c r="H296" s="1">
        <v>2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0.17222222222222225</v>
      </c>
      <c r="Q296" s="15">
        <v>0</v>
      </c>
      <c r="R296" s="15">
        <v>0.39374999999999999</v>
      </c>
      <c r="S296" s="1">
        <v>4</v>
      </c>
      <c r="T296" s="1">
        <v>6</v>
      </c>
    </row>
    <row r="297" spans="1:20" x14ac:dyDescent="0.25">
      <c r="A297" s="1" t="s">
        <v>671</v>
      </c>
      <c r="B297" s="1" t="s">
        <v>10</v>
      </c>
      <c r="C297" s="1" t="s">
        <v>54</v>
      </c>
      <c r="D297" s="1">
        <v>0</v>
      </c>
      <c r="E297" s="1">
        <v>0</v>
      </c>
      <c r="F297" s="1">
        <v>1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3</v>
      </c>
      <c r="N297" s="1">
        <v>0</v>
      </c>
      <c r="O297" s="1">
        <v>22</v>
      </c>
      <c r="P297" s="15">
        <v>8.6111111111111124E-2</v>
      </c>
      <c r="Q297" s="15">
        <v>2.9166666666666664E-2</v>
      </c>
      <c r="R297" s="15">
        <v>0.64097222222222217</v>
      </c>
      <c r="S297" s="1">
        <v>7</v>
      </c>
      <c r="T297" s="1">
        <v>10</v>
      </c>
    </row>
    <row r="298" spans="1:20" x14ac:dyDescent="0.25">
      <c r="A298" s="1" t="s">
        <v>678</v>
      </c>
      <c r="B298" s="1" t="s">
        <v>101</v>
      </c>
      <c r="C298" s="1" t="s">
        <v>54</v>
      </c>
      <c r="D298" s="1">
        <v>0</v>
      </c>
      <c r="E298" s="1">
        <v>1</v>
      </c>
      <c r="F298" s="1">
        <v>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30</v>
      </c>
      <c r="P298" s="15">
        <v>0.21041666666666667</v>
      </c>
      <c r="Q298" s="15">
        <v>0.11041666666666666</v>
      </c>
      <c r="R298" s="15">
        <v>0.87013888888888891</v>
      </c>
      <c r="S298" s="1">
        <v>0</v>
      </c>
      <c r="T298" s="1">
        <v>0</v>
      </c>
    </row>
    <row r="299" spans="1:20" x14ac:dyDescent="0.25">
      <c r="A299" s="1" t="s">
        <v>681</v>
      </c>
      <c r="B299" s="1" t="s">
        <v>101</v>
      </c>
      <c r="C299" s="1" t="s">
        <v>54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</v>
      </c>
      <c r="K299" s="1">
        <v>2</v>
      </c>
      <c r="L299" s="1">
        <v>0</v>
      </c>
      <c r="M299" s="1">
        <v>1</v>
      </c>
      <c r="N299" s="1">
        <v>1</v>
      </c>
      <c r="O299" s="1">
        <v>23</v>
      </c>
      <c r="P299" s="15">
        <v>9.7222222222222224E-3</v>
      </c>
      <c r="Q299" s="15">
        <v>2.7777777777777779E-3</v>
      </c>
      <c r="R299" s="15">
        <v>0.73125000000000007</v>
      </c>
      <c r="S299" s="1">
        <v>0</v>
      </c>
      <c r="T299" s="1">
        <v>0</v>
      </c>
    </row>
    <row r="300" spans="1:20" x14ac:dyDescent="0.25">
      <c r="A300" s="1" t="s">
        <v>675</v>
      </c>
      <c r="B300" s="1" t="s">
        <v>10</v>
      </c>
      <c r="C300" s="1" t="s">
        <v>54</v>
      </c>
      <c r="D300" s="1">
        <v>0</v>
      </c>
      <c r="E300" s="1">
        <v>0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15</v>
      </c>
      <c r="P300" s="15">
        <v>0.20069444444444443</v>
      </c>
      <c r="Q300" s="15">
        <v>0</v>
      </c>
      <c r="R300" s="15">
        <v>0.37708333333333338</v>
      </c>
      <c r="S300" s="1">
        <v>0</v>
      </c>
      <c r="T300" s="1">
        <v>0</v>
      </c>
    </row>
    <row r="301" spans="1:20" x14ac:dyDescent="0.25">
      <c r="A301" s="1" t="s">
        <v>966</v>
      </c>
      <c r="B301" s="1" t="s">
        <v>36</v>
      </c>
      <c r="C301" s="1" t="s">
        <v>54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4</v>
      </c>
      <c r="M301" s="1">
        <v>1</v>
      </c>
      <c r="N301" s="1">
        <v>1</v>
      </c>
      <c r="O301" s="1">
        <v>16</v>
      </c>
      <c r="P301" s="15">
        <v>8.3333333333333332E-3</v>
      </c>
      <c r="Q301" s="15">
        <v>0</v>
      </c>
      <c r="R301" s="15">
        <v>0.4368055555555555</v>
      </c>
      <c r="S301" s="1">
        <v>0</v>
      </c>
      <c r="T301" s="1">
        <v>0</v>
      </c>
    </row>
    <row r="302" spans="1:20" x14ac:dyDescent="0.25">
      <c r="A302" s="1" t="s">
        <v>670</v>
      </c>
      <c r="B302" s="1" t="s">
        <v>36</v>
      </c>
      <c r="C302" s="1" t="s">
        <v>54</v>
      </c>
      <c r="D302" s="1">
        <v>0</v>
      </c>
      <c r="E302" s="1">
        <v>0</v>
      </c>
      <c r="F302" s="1">
        <v>1</v>
      </c>
      <c r="G302" s="1">
        <v>1</v>
      </c>
      <c r="H302" s="1">
        <v>1</v>
      </c>
      <c r="I302" s="1">
        <v>2</v>
      </c>
      <c r="J302" s="1">
        <v>0</v>
      </c>
      <c r="K302" s="1">
        <v>0</v>
      </c>
      <c r="L302" s="1">
        <v>2</v>
      </c>
      <c r="M302" s="1">
        <v>0</v>
      </c>
      <c r="N302" s="1">
        <v>0</v>
      </c>
      <c r="O302" s="1">
        <v>21</v>
      </c>
      <c r="P302" s="15">
        <v>5.6250000000000001E-2</v>
      </c>
      <c r="Q302" s="15">
        <v>9.6527777777777768E-2</v>
      </c>
      <c r="R302" s="15">
        <v>0.50138888888888888</v>
      </c>
      <c r="S302" s="1">
        <v>2</v>
      </c>
      <c r="T302" s="1">
        <v>12</v>
      </c>
    </row>
    <row r="303" spans="1:20" x14ac:dyDescent="0.25">
      <c r="A303" s="1" t="s">
        <v>680</v>
      </c>
      <c r="B303" s="1" t="s">
        <v>101</v>
      </c>
      <c r="C303" s="1" t="s">
        <v>54</v>
      </c>
      <c r="D303" s="1">
        <v>0</v>
      </c>
      <c r="E303" s="1">
        <v>0</v>
      </c>
      <c r="F303" s="1">
        <v>1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1</v>
      </c>
      <c r="O303" s="1">
        <v>23</v>
      </c>
      <c r="P303" s="15">
        <v>0</v>
      </c>
      <c r="Q303" s="15">
        <v>0.10277777777777779</v>
      </c>
      <c r="R303" s="15">
        <v>0.81111111111111101</v>
      </c>
      <c r="S303" s="1">
        <v>0</v>
      </c>
      <c r="T303" s="1">
        <v>0</v>
      </c>
    </row>
    <row r="304" spans="1:20" x14ac:dyDescent="0.25">
      <c r="A304" s="1" t="s">
        <v>682</v>
      </c>
      <c r="B304" s="1" t="s">
        <v>101</v>
      </c>
      <c r="C304" s="1" t="s">
        <v>54</v>
      </c>
      <c r="D304" s="1">
        <v>0</v>
      </c>
      <c r="E304" s="1">
        <v>1</v>
      </c>
      <c r="F304" s="1">
        <v>2</v>
      </c>
      <c r="G304" s="1">
        <v>2</v>
      </c>
      <c r="H304" s="1">
        <v>2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24</v>
      </c>
      <c r="P304" s="15">
        <v>0.16805555555555554</v>
      </c>
      <c r="Q304" s="15">
        <v>5.6944444444444443E-2</v>
      </c>
      <c r="R304" s="15">
        <v>0.8534722222222223</v>
      </c>
      <c r="S304" s="1">
        <v>0</v>
      </c>
      <c r="T304" s="1">
        <v>0</v>
      </c>
    </row>
    <row r="305" spans="1:20" x14ac:dyDescent="0.25">
      <c r="A305" s="1" t="s">
        <v>674</v>
      </c>
      <c r="B305" s="1" t="s">
        <v>100</v>
      </c>
      <c r="C305" s="1" t="s">
        <v>54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14</v>
      </c>
      <c r="P305" s="15">
        <v>0.16319444444444445</v>
      </c>
      <c r="Q305" s="15">
        <v>0</v>
      </c>
      <c r="R305" s="15">
        <v>0.3666666666666667</v>
      </c>
      <c r="S305" s="1">
        <v>0</v>
      </c>
      <c r="T305" s="1">
        <v>0</v>
      </c>
    </row>
    <row r="306" spans="1:20" x14ac:dyDescent="0.25">
      <c r="A306" s="1" t="s">
        <v>677</v>
      </c>
      <c r="B306" s="1" t="s">
        <v>36</v>
      </c>
      <c r="C306" s="1" t="s">
        <v>54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2</v>
      </c>
      <c r="M306" s="1">
        <v>1</v>
      </c>
      <c r="N306" s="1">
        <v>1</v>
      </c>
      <c r="O306" s="1">
        <v>22</v>
      </c>
      <c r="P306" s="15">
        <v>0.1763888888888889</v>
      </c>
      <c r="Q306" s="15">
        <v>4.027777777777778E-2</v>
      </c>
      <c r="R306" s="15">
        <v>0.64583333333333337</v>
      </c>
      <c r="S306" s="1">
        <v>0</v>
      </c>
      <c r="T306" s="1">
        <v>1</v>
      </c>
    </row>
    <row r="307" spans="1:20" x14ac:dyDescent="0.25">
      <c r="A307" s="1" t="s">
        <v>666</v>
      </c>
      <c r="B307" s="1" t="s">
        <v>36</v>
      </c>
      <c r="C307" s="1" t="s">
        <v>54</v>
      </c>
      <c r="D307" s="1">
        <v>0</v>
      </c>
      <c r="E307" s="1">
        <v>0</v>
      </c>
      <c r="F307" s="1">
        <v>0</v>
      </c>
      <c r="G307" s="1">
        <v>3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0.19444444444444445</v>
      </c>
      <c r="Q307" s="15">
        <v>2.0833333333333333E-3</v>
      </c>
      <c r="R307" s="15">
        <v>0.4777777777777778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23</v>
      </c>
      <c r="P308" s="15">
        <v>0.14444444444444446</v>
      </c>
      <c r="Q308" s="15">
        <v>0</v>
      </c>
      <c r="R308" s="15">
        <v>0.64861111111111114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1</v>
      </c>
      <c r="G309" s="1">
        <v>1</v>
      </c>
      <c r="H309" s="1">
        <v>1</v>
      </c>
      <c r="I309" s="1">
        <v>2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28</v>
      </c>
      <c r="P309" s="15">
        <v>2.2916666666666669E-2</v>
      </c>
      <c r="Q309" s="15">
        <v>0.12986111111111112</v>
      </c>
      <c r="R309" s="15">
        <v>0.67638888888888893</v>
      </c>
      <c r="S309" s="1">
        <v>11</v>
      </c>
      <c r="T309" s="1">
        <v>11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2</v>
      </c>
      <c r="J310" s="1">
        <v>1</v>
      </c>
      <c r="K310" s="1">
        <v>2</v>
      </c>
      <c r="L310" s="1">
        <v>0</v>
      </c>
      <c r="M310" s="1">
        <v>0</v>
      </c>
      <c r="N310" s="1">
        <v>0</v>
      </c>
      <c r="O310" s="1">
        <v>20</v>
      </c>
      <c r="P310" s="15">
        <v>0</v>
      </c>
      <c r="Q310" s="15">
        <v>0.10902777777777778</v>
      </c>
      <c r="R310" s="15">
        <v>0.58958333333333335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1</v>
      </c>
      <c r="E311" s="1">
        <v>1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0.14652777777777778</v>
      </c>
      <c r="Q311" s="15">
        <v>0</v>
      </c>
      <c r="R311" s="15">
        <v>0.41319444444444442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4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24</v>
      </c>
      <c r="P312" s="15">
        <v>0</v>
      </c>
      <c r="Q312" s="15">
        <v>0.12916666666666668</v>
      </c>
      <c r="R312" s="15">
        <v>0.67569444444444438</v>
      </c>
      <c r="S312" s="1">
        <v>0</v>
      </c>
      <c r="T312" s="1">
        <v>0</v>
      </c>
    </row>
    <row r="313" spans="1:20" x14ac:dyDescent="0.25">
      <c r="A313" s="1" t="s">
        <v>335</v>
      </c>
      <c r="B313" s="1" t="s">
        <v>101</v>
      </c>
      <c r="C313" s="1" t="s">
        <v>59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0</v>
      </c>
      <c r="Q313" s="15">
        <v>0.12083333333333333</v>
      </c>
      <c r="R313" s="15">
        <v>0.44375000000000003</v>
      </c>
      <c r="S313" s="1">
        <v>0</v>
      </c>
      <c r="T313" s="1">
        <v>0</v>
      </c>
    </row>
    <row r="314" spans="1:20" x14ac:dyDescent="0.25">
      <c r="A314" s="1" t="s">
        <v>333</v>
      </c>
      <c r="B314" s="1" t="s">
        <v>101</v>
      </c>
      <c r="C314" s="1" t="s">
        <v>59</v>
      </c>
      <c r="D314" s="1">
        <v>0</v>
      </c>
      <c r="E314" s="1">
        <v>4</v>
      </c>
      <c r="F314" s="1">
        <v>2</v>
      </c>
      <c r="G314" s="1">
        <v>3</v>
      </c>
      <c r="H314" s="1">
        <v>0</v>
      </c>
      <c r="I314" s="1">
        <v>2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25</v>
      </c>
      <c r="P314" s="15">
        <v>0.14861111111111111</v>
      </c>
      <c r="Q314" s="15">
        <v>1.9444444444444445E-2</v>
      </c>
      <c r="R314" s="15">
        <v>0.83263888888888893</v>
      </c>
      <c r="S314" s="1">
        <v>0</v>
      </c>
      <c r="T314" s="1">
        <v>0</v>
      </c>
    </row>
    <row r="315" spans="1:20" x14ac:dyDescent="0.25">
      <c r="A315" s="1" t="s">
        <v>321</v>
      </c>
      <c r="B315" s="1" t="s">
        <v>100</v>
      </c>
      <c r="C315" s="1" t="s">
        <v>59</v>
      </c>
      <c r="D315" s="1">
        <v>2</v>
      </c>
      <c r="E315" s="1">
        <v>1</v>
      </c>
      <c r="F315" s="1">
        <v>0</v>
      </c>
      <c r="G315" s="1">
        <v>5</v>
      </c>
      <c r="H315" s="1">
        <v>1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23</v>
      </c>
      <c r="P315" s="15">
        <v>0.14652777777777778</v>
      </c>
      <c r="Q315" s="15">
        <v>7.6388888888888886E-3</v>
      </c>
      <c r="R315" s="15">
        <v>0.79375000000000007</v>
      </c>
      <c r="S315" s="1">
        <v>0</v>
      </c>
      <c r="T315" s="1">
        <v>0</v>
      </c>
    </row>
    <row r="316" spans="1:20" x14ac:dyDescent="0.25">
      <c r="A316" s="1" t="s">
        <v>800</v>
      </c>
      <c r="B316" s="1" t="s">
        <v>101</v>
      </c>
      <c r="C316" s="1" t="s">
        <v>59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3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2.9166666666666664E-2</v>
      </c>
      <c r="R316" s="15">
        <v>0.36944444444444446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1</v>
      </c>
      <c r="F317" s="1">
        <v>1</v>
      </c>
      <c r="G317" s="1">
        <v>2</v>
      </c>
      <c r="H317" s="1">
        <v>3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26</v>
      </c>
      <c r="P317" s="15">
        <v>6.9444444444444447E-4</v>
      </c>
      <c r="Q317" s="15">
        <v>0.11597222222222221</v>
      </c>
      <c r="R317" s="15">
        <v>0.69791666666666663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1</v>
      </c>
      <c r="E318" s="1">
        <v>0</v>
      </c>
      <c r="F318" s="1">
        <v>1</v>
      </c>
      <c r="G318" s="1">
        <v>2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5">
        <v>4.027777777777778E-2</v>
      </c>
      <c r="Q318" s="15">
        <v>0.17430555555555557</v>
      </c>
      <c r="R318" s="15">
        <v>0.26944444444444443</v>
      </c>
      <c r="S318" s="1">
        <v>1</v>
      </c>
      <c r="T318" s="1">
        <v>1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22</v>
      </c>
      <c r="P319" s="15">
        <v>8.4027777777777771E-2</v>
      </c>
      <c r="Q319" s="15">
        <v>2.7777777777777779E-3</v>
      </c>
      <c r="R319" s="15">
        <v>0.76527777777777783</v>
      </c>
      <c r="S319" s="1">
        <v>12</v>
      </c>
      <c r="T319" s="1">
        <v>10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2</v>
      </c>
      <c r="E320" s="1">
        <v>0</v>
      </c>
      <c r="F320" s="1">
        <v>1</v>
      </c>
      <c r="G320" s="1">
        <v>2</v>
      </c>
      <c r="H320" s="1">
        <v>2</v>
      </c>
      <c r="I320" s="1">
        <v>0</v>
      </c>
      <c r="J320" s="1">
        <v>3</v>
      </c>
      <c r="K320" s="1">
        <v>9</v>
      </c>
      <c r="L320" s="1">
        <v>0</v>
      </c>
      <c r="M320" s="1">
        <v>0</v>
      </c>
      <c r="N320" s="1">
        <v>0</v>
      </c>
      <c r="O320" s="1">
        <v>20</v>
      </c>
      <c r="P320" s="15">
        <v>0.1111111111111111</v>
      </c>
      <c r="Q320" s="15">
        <v>0</v>
      </c>
      <c r="R320" s="15">
        <v>0.50972222222222219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4</v>
      </c>
      <c r="H321" s="1">
        <v>1</v>
      </c>
      <c r="I321" s="1">
        <v>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22</v>
      </c>
      <c r="P321" s="15">
        <v>0.11041666666666666</v>
      </c>
      <c r="Q321" s="15">
        <v>0</v>
      </c>
      <c r="R321" s="15">
        <v>0.6069444444444444</v>
      </c>
      <c r="S321" s="1">
        <v>2</v>
      </c>
      <c r="T321" s="1">
        <v>1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1</v>
      </c>
      <c r="F322" s="1">
        <v>1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2</v>
      </c>
      <c r="M322" s="1">
        <v>2</v>
      </c>
      <c r="N322" s="1">
        <v>3</v>
      </c>
      <c r="O322" s="1">
        <v>27</v>
      </c>
      <c r="P322" s="15">
        <v>0.10972222222222222</v>
      </c>
      <c r="Q322" s="15">
        <v>0.12569444444444444</v>
      </c>
      <c r="R322" s="15">
        <v>0.5756944444444444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17</v>
      </c>
      <c r="P323" s="15">
        <v>0.1111111111111111</v>
      </c>
      <c r="Q323" s="15">
        <v>1.8055555555555557E-2</v>
      </c>
      <c r="R323" s="15">
        <v>0.44027777777777777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</v>
      </c>
      <c r="P324" s="15">
        <v>0</v>
      </c>
      <c r="Q324" s="15">
        <v>0</v>
      </c>
      <c r="R324" s="15">
        <v>5.4166666666666669E-2</v>
      </c>
      <c r="S324" s="1">
        <v>0</v>
      </c>
      <c r="T324" s="1">
        <v>0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0.10833333333333334</v>
      </c>
      <c r="Q325" s="15">
        <v>0.12083333333333333</v>
      </c>
      <c r="R325" s="15">
        <v>0.48055555555555557</v>
      </c>
      <c r="S325" s="1">
        <v>3</v>
      </c>
      <c r="T325" s="1">
        <v>7</v>
      </c>
    </row>
  </sheetData>
  <sortState ref="A2:V704">
    <sortCondition ref="C2:C704"/>
    <sortCondition ref="A2:A704"/>
  </sortState>
  <hyperlinks>
    <hyperlink ref="U1" location="'Scores (11-14-23)'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24.42578125" style="1" customWidth="1"/>
    <col min="2" max="2" width="9.140625" style="1"/>
    <col min="3" max="3" width="24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2</v>
      </c>
      <c r="F2" s="1">
        <v>28</v>
      </c>
      <c r="G2" s="1">
        <v>17</v>
      </c>
      <c r="H2" s="1">
        <v>11</v>
      </c>
      <c r="I2" s="1">
        <v>0</v>
      </c>
      <c r="J2" s="1">
        <v>0</v>
      </c>
      <c r="K2" s="1">
        <v>0</v>
      </c>
      <c r="L2" s="16">
        <v>2.4847222222222221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36</v>
      </c>
      <c r="E3" s="1">
        <v>4</v>
      </c>
      <c r="F3" s="1">
        <v>32</v>
      </c>
      <c r="G3" s="1">
        <v>27</v>
      </c>
      <c r="H3" s="1">
        <v>5</v>
      </c>
      <c r="I3" s="1">
        <v>0</v>
      </c>
      <c r="J3" s="1">
        <v>0</v>
      </c>
      <c r="K3" s="1">
        <v>0</v>
      </c>
      <c r="L3" s="16">
        <v>2.5291666666666668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27</v>
      </c>
      <c r="H4" s="1">
        <v>4</v>
      </c>
      <c r="I4" s="1">
        <v>1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18</v>
      </c>
      <c r="E5" s="1">
        <v>5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6">
        <v>1.4631944444444445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14</v>
      </c>
      <c r="E6" s="1">
        <v>0</v>
      </c>
      <c r="F6" s="1">
        <v>14</v>
      </c>
      <c r="G6" s="1">
        <v>8</v>
      </c>
      <c r="H6" s="1">
        <v>6</v>
      </c>
      <c r="I6" s="1">
        <v>0</v>
      </c>
      <c r="J6" s="1">
        <v>0</v>
      </c>
      <c r="K6" s="1">
        <v>0</v>
      </c>
      <c r="L6" s="15">
        <v>0.9458333333333333</v>
      </c>
      <c r="M6" s="1">
        <v>2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35</v>
      </c>
      <c r="E7" s="1">
        <v>1</v>
      </c>
      <c r="F7" s="1">
        <v>34</v>
      </c>
      <c r="G7" s="1">
        <v>24</v>
      </c>
      <c r="H7" s="1">
        <v>9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40</v>
      </c>
      <c r="E8" s="1">
        <v>4</v>
      </c>
      <c r="F8" s="1">
        <v>36</v>
      </c>
      <c r="G8" s="1">
        <v>31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26</v>
      </c>
      <c r="E9" s="1">
        <v>3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2.5291666666666668</v>
      </c>
      <c r="M9" s="1">
        <v>0</v>
      </c>
    </row>
    <row r="10" spans="1:14" x14ac:dyDescent="0.25">
      <c r="A10" s="1" t="s">
        <v>834</v>
      </c>
      <c r="B10" s="1" t="s">
        <v>75</v>
      </c>
      <c r="C10" s="1" t="s">
        <v>41</v>
      </c>
      <c r="D10" s="1">
        <v>22</v>
      </c>
      <c r="E10" s="1">
        <v>3</v>
      </c>
      <c r="F10" s="1">
        <v>19</v>
      </c>
      <c r="G10" s="1">
        <v>18</v>
      </c>
      <c r="H10" s="1">
        <v>1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29</v>
      </c>
      <c r="E11" s="1">
        <v>2</v>
      </c>
      <c r="F11" s="1">
        <v>27</v>
      </c>
      <c r="G11" s="1">
        <v>24</v>
      </c>
      <c r="H11" s="1">
        <v>2</v>
      </c>
      <c r="I11" s="1">
        <v>1</v>
      </c>
      <c r="J11" s="1">
        <v>0</v>
      </c>
      <c r="K11" s="1">
        <v>0</v>
      </c>
      <c r="L11" s="16">
        <v>2.4409722222222223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20</v>
      </c>
      <c r="E12" s="1">
        <v>3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2.463888888888889</v>
      </c>
      <c r="M12" s="1">
        <v>0</v>
      </c>
    </row>
    <row r="13" spans="1:14" x14ac:dyDescent="0.25">
      <c r="A13" s="1" t="s">
        <v>664</v>
      </c>
      <c r="B13" s="1" t="s">
        <v>75</v>
      </c>
      <c r="C13" s="1" t="s">
        <v>52</v>
      </c>
      <c r="D13" s="1">
        <v>30</v>
      </c>
      <c r="E13" s="1">
        <v>5</v>
      </c>
      <c r="F13" s="1">
        <v>25</v>
      </c>
      <c r="G13" s="1">
        <v>20</v>
      </c>
      <c r="H13" s="1">
        <v>4</v>
      </c>
      <c r="I13" s="1">
        <v>1</v>
      </c>
      <c r="J13" s="1">
        <v>0</v>
      </c>
      <c r="K13" s="1">
        <v>0</v>
      </c>
      <c r="L13" s="16">
        <v>2.4902777777777776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30</v>
      </c>
      <c r="E14" s="1">
        <v>3</v>
      </c>
      <c r="F14" s="1">
        <v>27</v>
      </c>
      <c r="G14" s="1">
        <v>17</v>
      </c>
      <c r="H14" s="1">
        <v>10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748</v>
      </c>
      <c r="B15" s="1" t="s">
        <v>75</v>
      </c>
      <c r="C15" s="1" t="s">
        <v>72</v>
      </c>
      <c r="D15" s="1">
        <v>30</v>
      </c>
      <c r="E15" s="1">
        <v>4</v>
      </c>
      <c r="F15" s="1">
        <v>26</v>
      </c>
      <c r="G15" s="1">
        <v>21</v>
      </c>
      <c r="H15" s="1">
        <v>4</v>
      </c>
      <c r="I15" s="1">
        <v>1</v>
      </c>
      <c r="J15" s="1">
        <v>0</v>
      </c>
      <c r="K15" s="1">
        <v>0</v>
      </c>
      <c r="L15" s="16">
        <v>2.3847222222222224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30</v>
      </c>
      <c r="E16" s="1">
        <v>0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139</v>
      </c>
      <c r="B17" s="1" t="s">
        <v>75</v>
      </c>
      <c r="C17" s="1" t="s">
        <v>44</v>
      </c>
      <c r="D17" s="1">
        <v>28</v>
      </c>
      <c r="E17" s="1">
        <v>4</v>
      </c>
      <c r="F17" s="1">
        <v>24</v>
      </c>
      <c r="G17" s="1">
        <v>24</v>
      </c>
      <c r="H17" s="1">
        <v>0</v>
      </c>
      <c r="I17" s="1">
        <v>0</v>
      </c>
      <c r="J17" s="1">
        <v>0</v>
      </c>
      <c r="K17" s="1">
        <v>0</v>
      </c>
      <c r="L17" s="16">
        <v>2.4805555555555556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30</v>
      </c>
      <c r="E18" s="1">
        <v>2</v>
      </c>
      <c r="F18" s="1">
        <v>28</v>
      </c>
      <c r="G18" s="1">
        <v>21</v>
      </c>
      <c r="H18" s="1">
        <v>7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35</v>
      </c>
      <c r="E19" s="1">
        <v>0</v>
      </c>
      <c r="F19" s="1">
        <v>35</v>
      </c>
      <c r="G19" s="1">
        <v>32</v>
      </c>
      <c r="H19" s="1">
        <v>2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318</v>
      </c>
      <c r="B20" s="1" t="s">
        <v>75</v>
      </c>
      <c r="C20" s="1" t="s">
        <v>59</v>
      </c>
      <c r="D20" s="1">
        <v>34</v>
      </c>
      <c r="E20" s="1">
        <v>3</v>
      </c>
      <c r="F20" s="1">
        <v>31</v>
      </c>
      <c r="G20" s="1">
        <v>29</v>
      </c>
      <c r="H20" s="1">
        <v>2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</sheetData>
  <sortState ref="A2:M20">
    <sortCondition ref="C2:C20"/>
    <sortCondition ref="A2:A20"/>
  </sortState>
  <hyperlinks>
    <hyperlink ref="N1" location="'Scores (11-14-23)'!A1" display="HOME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9" style="1" bestFit="1" customWidth="1"/>
    <col min="2" max="2" width="9.140625" style="1"/>
    <col min="3" max="3" width="21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0.1125</v>
      </c>
      <c r="Q2" s="15">
        <v>8.2638888888888887E-2</v>
      </c>
      <c r="R2" s="15">
        <v>0.36805555555555558</v>
      </c>
      <c r="S2" s="1">
        <v>10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0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23</v>
      </c>
      <c r="P3" s="15">
        <v>0.12638888888888888</v>
      </c>
      <c r="Q3" s="15">
        <v>2.5694444444444443E-2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20</v>
      </c>
      <c r="P4" s="15">
        <v>1.1111111111111112E-2</v>
      </c>
      <c r="Q4" s="15">
        <v>0.17847222222222223</v>
      </c>
      <c r="R4" s="15">
        <v>0.45347222222222222</v>
      </c>
      <c r="S4" s="1">
        <v>2</v>
      </c>
      <c r="T4" s="1">
        <v>3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2.0833333333333333E-3</v>
      </c>
      <c r="Q5" s="15">
        <v>6.0416666666666667E-2</v>
      </c>
      <c r="R5" s="15">
        <v>0.44236111111111109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-4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28</v>
      </c>
      <c r="P6" s="15">
        <v>0.12916666666666668</v>
      </c>
      <c r="Q6" s="15">
        <v>0.16875000000000001</v>
      </c>
      <c r="R6" s="15">
        <v>0.62152777777777779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0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23</v>
      </c>
      <c r="P7" s="15">
        <v>0.10625</v>
      </c>
      <c r="Q7" s="15">
        <v>3.6805555555555557E-2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7</v>
      </c>
      <c r="M8" s="1">
        <v>0</v>
      </c>
      <c r="N8" s="1">
        <v>1</v>
      </c>
      <c r="O8" s="1">
        <v>26</v>
      </c>
      <c r="P8" s="15">
        <v>0</v>
      </c>
      <c r="Q8" s="15">
        <v>0.17083333333333334</v>
      </c>
      <c r="R8" s="15">
        <v>0.74027777777777781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25</v>
      </c>
      <c r="P9" s="15">
        <v>1.6666666666666666E-2</v>
      </c>
      <c r="Q9" s="15">
        <v>0.10694444444444444</v>
      </c>
      <c r="R9" s="15">
        <v>0.62222222222222223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0.11736111111111111</v>
      </c>
      <c r="Q10" s="15">
        <v>0</v>
      </c>
      <c r="R10" s="15">
        <v>0.31111111111111112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22</v>
      </c>
      <c r="P11" s="15">
        <v>0.12986111111111112</v>
      </c>
      <c r="Q11" s="15">
        <v>0</v>
      </c>
      <c r="R11" s="15">
        <v>0.60902777777777772</v>
      </c>
      <c r="S11" s="1">
        <v>3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1</v>
      </c>
      <c r="E12" s="1">
        <v>0</v>
      </c>
      <c r="F12" s="1">
        <v>-1</v>
      </c>
      <c r="G12" s="1">
        <v>2</v>
      </c>
      <c r="H12" s="1">
        <v>2</v>
      </c>
      <c r="I12" s="1">
        <v>1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0.39930555555555558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22</v>
      </c>
      <c r="P13" s="15">
        <v>0.10277777777777777</v>
      </c>
      <c r="Q13" s="15">
        <v>0</v>
      </c>
      <c r="R13" s="15">
        <v>0.56111111111111112</v>
      </c>
      <c r="S13" s="1">
        <v>11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25</v>
      </c>
      <c r="P14" s="15">
        <v>0.12916666666666668</v>
      </c>
      <c r="Q14" s="15">
        <v>0</v>
      </c>
      <c r="R14" s="15">
        <v>0.63888888888888884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27</v>
      </c>
      <c r="P15" s="15">
        <v>9.0277777777777769E-3</v>
      </c>
      <c r="Q15" s="15">
        <v>0.11041666666666666</v>
      </c>
      <c r="R15" s="15">
        <v>0.68472222222222223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-3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20</v>
      </c>
      <c r="P16" s="15">
        <v>0.11874999999999999</v>
      </c>
      <c r="Q16" s="15">
        <v>0</v>
      </c>
      <c r="R16" s="15">
        <v>0.53680555555555554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20</v>
      </c>
      <c r="P17" s="15">
        <v>5.5555555555555558E-3</v>
      </c>
      <c r="Q17" s="15">
        <v>0.17569444444444443</v>
      </c>
      <c r="R17" s="15">
        <v>0.4152777777777778</v>
      </c>
      <c r="S17" s="1">
        <v>6</v>
      </c>
      <c r="T17" s="1">
        <v>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0.12222222222222222</v>
      </c>
      <c r="Q18" s="15">
        <v>0</v>
      </c>
      <c r="R18" s="15">
        <v>0.5854166666666667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5">
        <v>1.1111111111111112E-2</v>
      </c>
      <c r="Q19" s="15">
        <v>0</v>
      </c>
      <c r="R19" s="15">
        <v>0.63749999999999996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-1</v>
      </c>
      <c r="G20" s="1">
        <v>6</v>
      </c>
      <c r="H20" s="1">
        <v>0</v>
      </c>
      <c r="I20" s="1">
        <v>1</v>
      </c>
      <c r="J20" s="1">
        <v>1</v>
      </c>
      <c r="K20" s="1">
        <v>2</v>
      </c>
      <c r="L20" s="1">
        <v>1</v>
      </c>
      <c r="M20" s="1">
        <v>1</v>
      </c>
      <c r="N20" s="1">
        <v>1</v>
      </c>
      <c r="O20" s="1">
        <v>24</v>
      </c>
      <c r="P20" s="15">
        <v>7.2916666666666671E-2</v>
      </c>
      <c r="Q20" s="15">
        <v>0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21</v>
      </c>
      <c r="P21" s="15">
        <v>9.166666666666666E-2</v>
      </c>
      <c r="Q21" s="15">
        <v>3.2638888888888891E-2</v>
      </c>
      <c r="R21" s="15">
        <v>0.6875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2.7777777777777779E-3</v>
      </c>
      <c r="Q22" s="15">
        <v>4.7222222222222221E-2</v>
      </c>
      <c r="R22" s="15">
        <v>0.80763888888888891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26</v>
      </c>
      <c r="P23" s="15">
        <v>2.7777777777777779E-3</v>
      </c>
      <c r="Q23" s="15">
        <v>5.0694444444444445E-2</v>
      </c>
      <c r="R23" s="15">
        <v>0.82499999999999996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</v>
      </c>
      <c r="R24" s="15">
        <v>0.6381944444444444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12</v>
      </c>
      <c r="P25" s="15">
        <v>0</v>
      </c>
      <c r="Q25" s="15">
        <v>6.2500000000000003E-3</v>
      </c>
      <c r="R25" s="15">
        <v>0.25555555555555554</v>
      </c>
      <c r="S25" s="1">
        <v>5</v>
      </c>
      <c r="T25" s="1">
        <v>7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0.47222222222222221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7.5694444444444439E-2</v>
      </c>
      <c r="Q27" s="15">
        <v>0</v>
      </c>
      <c r="R27" s="15">
        <v>0.60347222222222219</v>
      </c>
      <c r="S27" s="1">
        <v>2</v>
      </c>
      <c r="T27" s="1">
        <v>7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0</v>
      </c>
      <c r="Q28" s="15">
        <v>0</v>
      </c>
      <c r="R28" s="15">
        <v>0.58125000000000004</v>
      </c>
      <c r="S28" s="1">
        <v>0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2</v>
      </c>
      <c r="N29" s="1">
        <v>0</v>
      </c>
      <c r="O29" s="1">
        <v>21</v>
      </c>
      <c r="P29" s="15">
        <v>0</v>
      </c>
      <c r="Q29" s="15">
        <v>3.6111111111111108E-2</v>
      </c>
      <c r="R29" s="15">
        <v>0.80625000000000002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20</v>
      </c>
      <c r="P30" s="15">
        <v>0</v>
      </c>
      <c r="Q30" s="15">
        <v>2.9166666666666667E-2</v>
      </c>
      <c r="R30" s="15">
        <v>0.57291666666666663</v>
      </c>
      <c r="S30" s="1">
        <v>10</v>
      </c>
      <c r="T30" s="1">
        <v>10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5">
        <v>9.0277777777777776E-2</v>
      </c>
      <c r="Q31" s="15">
        <v>0</v>
      </c>
      <c r="R31" s="15">
        <v>0.4465277777777778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0</v>
      </c>
      <c r="F32" s="1">
        <v>-2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2</v>
      </c>
      <c r="N32" s="1">
        <v>1</v>
      </c>
      <c r="O32" s="1">
        <v>24</v>
      </c>
      <c r="P32" s="15">
        <v>0.16111111111111112</v>
      </c>
      <c r="Q32" s="15">
        <v>0</v>
      </c>
      <c r="R32" s="15">
        <v>0.64722222222222225</v>
      </c>
      <c r="S32" s="1">
        <v>2</v>
      </c>
      <c r="T32" s="1">
        <v>6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22</v>
      </c>
      <c r="P33" s="15">
        <v>0.17569444444444443</v>
      </c>
      <c r="Q33" s="15">
        <v>5.486111111111111E-2</v>
      </c>
      <c r="R33" s="15">
        <v>0.75138888888888888</v>
      </c>
      <c r="S33" s="1">
        <v>6</v>
      </c>
      <c r="T33" s="1">
        <v>4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23</v>
      </c>
      <c r="P34" s="15">
        <v>0.15972222222222221</v>
      </c>
      <c r="Q34" s="15">
        <v>2.8472222222222222E-2</v>
      </c>
      <c r="R34" s="15">
        <v>0.7104166666666667</v>
      </c>
      <c r="S34" s="1">
        <v>6</v>
      </c>
      <c r="T34" s="1">
        <v>3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8.8888888888888892E-2</v>
      </c>
      <c r="Q35" s="15">
        <v>0</v>
      </c>
      <c r="R35" s="15">
        <v>0.26180555555555557</v>
      </c>
      <c r="S35" s="1">
        <v>0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20</v>
      </c>
      <c r="P36" s="15">
        <v>0.15486111111111112</v>
      </c>
      <c r="Q36" s="15">
        <v>0</v>
      </c>
      <c r="R36" s="15">
        <v>0.56388888888888888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5">
        <v>0.1736111111111111</v>
      </c>
      <c r="Q37" s="15">
        <v>4.791666666666667E-2</v>
      </c>
      <c r="R37" s="15">
        <v>0.51666666666666672</v>
      </c>
      <c r="S37" s="1">
        <v>0</v>
      </c>
      <c r="T37" s="1">
        <v>0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1</v>
      </c>
      <c r="E38" s="1">
        <v>0</v>
      </c>
      <c r="F38" s="1">
        <v>3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20</v>
      </c>
      <c r="P38" s="15">
        <v>0</v>
      </c>
      <c r="Q38" s="15">
        <v>8.4722222222222227E-2</v>
      </c>
      <c r="R38" s="15">
        <v>0.36388888888888887</v>
      </c>
      <c r="S38" s="1">
        <v>0</v>
      </c>
      <c r="T38" s="1">
        <v>4</v>
      </c>
    </row>
    <row r="39" spans="1:20" x14ac:dyDescent="0.25">
      <c r="A39" s="1" t="s">
        <v>403</v>
      </c>
      <c r="B39" s="1" t="s">
        <v>101</v>
      </c>
      <c r="C39" s="1" t="s">
        <v>58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26</v>
      </c>
      <c r="P39" s="15">
        <v>4.791666666666667E-2</v>
      </c>
      <c r="Q39" s="15">
        <v>0.1111111111111111</v>
      </c>
      <c r="R39" s="15">
        <v>0.82152777777777775</v>
      </c>
      <c r="S39" s="1">
        <v>0</v>
      </c>
      <c r="T39" s="1">
        <v>0</v>
      </c>
    </row>
    <row r="40" spans="1:20" x14ac:dyDescent="0.25">
      <c r="A40" s="1" t="s">
        <v>973</v>
      </c>
      <c r="B40" s="1" t="s">
        <v>101</v>
      </c>
      <c r="C40" s="1" t="s">
        <v>58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16</v>
      </c>
      <c r="P40" s="15">
        <v>0</v>
      </c>
      <c r="Q40" s="15">
        <v>8.3333333333333332E-3</v>
      </c>
      <c r="R40" s="15">
        <v>0.55069444444444449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3</v>
      </c>
      <c r="F41" s="1">
        <v>2</v>
      </c>
      <c r="G41" s="1">
        <v>5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0.19930555555555557</v>
      </c>
      <c r="Q41" s="15">
        <v>0.10138888888888889</v>
      </c>
      <c r="R41" s="15">
        <v>0.625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</v>
      </c>
      <c r="P42" s="15">
        <v>7.9861111111111105E-2</v>
      </c>
      <c r="Q42" s="15">
        <v>0.10972222222222222</v>
      </c>
      <c r="R42" s="15">
        <v>0.64027777777777772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1</v>
      </c>
      <c r="E43" s="1">
        <v>0</v>
      </c>
      <c r="F43" s="1">
        <v>2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17</v>
      </c>
      <c r="P43" s="15">
        <v>0</v>
      </c>
      <c r="Q43" s="15">
        <v>2.7777777777777776E-2</v>
      </c>
      <c r="R43" s="15">
        <v>0.40486111111111112</v>
      </c>
      <c r="S43" s="1">
        <v>3</v>
      </c>
      <c r="T43" s="1">
        <v>11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0</v>
      </c>
      <c r="G44" s="1">
        <v>1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1</v>
      </c>
      <c r="O44" s="1">
        <v>18</v>
      </c>
      <c r="P44" s="15">
        <v>9.5138888888888884E-2</v>
      </c>
      <c r="Q44" s="15">
        <v>0</v>
      </c>
      <c r="R44" s="15">
        <v>0.47708333333333336</v>
      </c>
      <c r="S44" s="1">
        <v>1</v>
      </c>
      <c r="T44" s="1">
        <v>1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2</v>
      </c>
      <c r="F45" s="1">
        <v>3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5.5555555555555552E-2</v>
      </c>
      <c r="R45" s="15">
        <v>0.5756944444444444</v>
      </c>
      <c r="S45" s="1">
        <v>0</v>
      </c>
      <c r="T45" s="1">
        <v>0</v>
      </c>
    </row>
    <row r="46" spans="1:20" x14ac:dyDescent="0.25">
      <c r="A46" s="1" t="s">
        <v>974</v>
      </c>
      <c r="B46" s="1" t="s">
        <v>100</v>
      </c>
      <c r="C46" s="1" t="s">
        <v>58</v>
      </c>
      <c r="D46" s="1">
        <v>1</v>
      </c>
      <c r="E46" s="1">
        <v>2</v>
      </c>
      <c r="F46" s="1">
        <v>2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17</v>
      </c>
      <c r="P46" s="15">
        <v>0</v>
      </c>
      <c r="Q46" s="15">
        <v>2.9861111111111113E-2</v>
      </c>
      <c r="R46" s="15">
        <v>0.36527777777777776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2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2</v>
      </c>
      <c r="N47" s="1">
        <v>0</v>
      </c>
      <c r="O47" s="1">
        <v>21</v>
      </c>
      <c r="P47" s="15">
        <v>0</v>
      </c>
      <c r="Q47" s="15">
        <v>8.6805555555555552E-2</v>
      </c>
      <c r="R47" s="15">
        <v>0.48680555555555555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1</v>
      </c>
      <c r="G48" s="1">
        <v>2</v>
      </c>
      <c r="H48" s="1">
        <v>1</v>
      </c>
      <c r="I48" s="1">
        <v>0</v>
      </c>
      <c r="J48" s="1">
        <v>1</v>
      </c>
      <c r="K48" s="1">
        <v>4</v>
      </c>
      <c r="L48" s="1">
        <v>1</v>
      </c>
      <c r="M48" s="1">
        <v>1</v>
      </c>
      <c r="N48" s="1">
        <v>0</v>
      </c>
      <c r="O48" s="1">
        <v>21</v>
      </c>
      <c r="P48" s="15">
        <v>0.22569444444444445</v>
      </c>
      <c r="Q48" s="15">
        <v>2.7777777777777779E-3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1</v>
      </c>
      <c r="F49" s="1">
        <v>1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20</v>
      </c>
      <c r="P49" s="15">
        <v>0</v>
      </c>
      <c r="Q49" s="15">
        <v>0.1125</v>
      </c>
      <c r="R49" s="15">
        <v>0.49513888888888891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2</v>
      </c>
      <c r="F50" s="1">
        <v>1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3</v>
      </c>
      <c r="O50" s="1">
        <v>22</v>
      </c>
      <c r="P50" s="15">
        <v>0.2298611111111111</v>
      </c>
      <c r="Q50" s="15">
        <v>6.9444444444444441E-3</v>
      </c>
      <c r="R50" s="15">
        <v>0.56874999999999998</v>
      </c>
      <c r="S50" s="1">
        <v>6</v>
      </c>
      <c r="T50" s="1">
        <v>5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1</v>
      </c>
      <c r="E51" s="1">
        <v>0</v>
      </c>
      <c r="F51" s="1">
        <v>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20</v>
      </c>
      <c r="P51" s="15">
        <v>5.2777777777777778E-2</v>
      </c>
      <c r="Q51" s="15">
        <v>0</v>
      </c>
      <c r="R51" s="15">
        <v>0.50694444444444442</v>
      </c>
      <c r="S51" s="1">
        <v>5</v>
      </c>
      <c r="T51" s="1">
        <v>6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0.13263888888888889</v>
      </c>
      <c r="Q52" s="15">
        <v>1.6666666666666666E-2</v>
      </c>
      <c r="R52" s="15">
        <v>0.48194444444444445</v>
      </c>
      <c r="S52" s="1">
        <v>11</v>
      </c>
      <c r="T52" s="1">
        <v>5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24</v>
      </c>
      <c r="P53" s="15">
        <v>5.1388888888888887E-2</v>
      </c>
      <c r="Q53" s="15">
        <v>0.1125</v>
      </c>
      <c r="R53" s="15">
        <v>0.76944444444444449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1</v>
      </c>
      <c r="F54" s="1">
        <v>-1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18</v>
      </c>
      <c r="P54" s="15">
        <v>5.347222222222222E-2</v>
      </c>
      <c r="Q54" s="15">
        <v>0</v>
      </c>
      <c r="R54" s="15">
        <v>0.52430555555555558</v>
      </c>
      <c r="S54" s="1">
        <v>0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2</v>
      </c>
      <c r="E55" s="1">
        <v>0</v>
      </c>
      <c r="F55" s="1">
        <v>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0.22777777777777777</v>
      </c>
      <c r="Q55" s="15">
        <v>0.13333333333333333</v>
      </c>
      <c r="R55" s="15">
        <v>0.54583333333333328</v>
      </c>
      <c r="S55" s="1">
        <v>1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2</v>
      </c>
      <c r="M56" s="1">
        <v>0</v>
      </c>
      <c r="N56" s="1">
        <v>1</v>
      </c>
      <c r="O56" s="1">
        <v>11</v>
      </c>
      <c r="P56" s="15">
        <v>0</v>
      </c>
      <c r="Q56" s="15">
        <v>0</v>
      </c>
      <c r="R56" s="15">
        <v>0.30694444444444446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0</v>
      </c>
      <c r="O57" s="1">
        <v>17</v>
      </c>
      <c r="P57" s="15">
        <v>1.5277777777777777E-2</v>
      </c>
      <c r="Q57" s="15">
        <v>0</v>
      </c>
      <c r="R57" s="15">
        <v>0.49722222222222223</v>
      </c>
      <c r="S57" s="1">
        <v>0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24</v>
      </c>
      <c r="P58" s="15">
        <v>0</v>
      </c>
      <c r="Q58" s="15">
        <v>0.16527777777777777</v>
      </c>
      <c r="R58" s="15">
        <v>0.7416666666666667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0</v>
      </c>
      <c r="F59" s="1">
        <v>3</v>
      </c>
      <c r="G59" s="1">
        <v>3</v>
      </c>
      <c r="H59" s="1">
        <v>3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5">
        <v>0.12430555555555556</v>
      </c>
      <c r="Q59" s="15">
        <v>4.8611111111111112E-2</v>
      </c>
      <c r="R59" s="15">
        <v>0.81041666666666667</v>
      </c>
      <c r="S59" s="1">
        <v>8</v>
      </c>
      <c r="T59" s="1">
        <v>3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5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28</v>
      </c>
      <c r="P60" s="15">
        <v>5.9027777777777776E-2</v>
      </c>
      <c r="Q60" s="15">
        <v>0.16875000000000001</v>
      </c>
      <c r="R60" s="15">
        <v>0.84583333333333333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0.14374999999999999</v>
      </c>
      <c r="R61" s="15">
        <v>0.30972222222222223</v>
      </c>
      <c r="S61" s="1">
        <v>2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3</v>
      </c>
      <c r="F62" s="1">
        <v>2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23</v>
      </c>
      <c r="P62" s="15">
        <v>0.1111111111111111</v>
      </c>
      <c r="Q62" s="15">
        <v>0</v>
      </c>
      <c r="R62" s="15">
        <v>0.88472222222222219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3</v>
      </c>
      <c r="E63" s="1">
        <v>0</v>
      </c>
      <c r="F63" s="1">
        <v>2</v>
      </c>
      <c r="G63" s="1">
        <v>5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22</v>
      </c>
      <c r="P63" s="15">
        <v>3.5416666666666666E-2</v>
      </c>
      <c r="Q63" s="15">
        <v>7.2222222222222215E-2</v>
      </c>
      <c r="R63" s="15">
        <v>0.77500000000000002</v>
      </c>
      <c r="S63" s="1">
        <v>1</v>
      </c>
      <c r="T63" s="1">
        <v>3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10</v>
      </c>
      <c r="P64" s="15">
        <v>0</v>
      </c>
      <c r="Q64" s="15">
        <v>0</v>
      </c>
      <c r="R64" s="15">
        <v>0.28055555555555556</v>
      </c>
      <c r="S64" s="1">
        <v>2</v>
      </c>
      <c r="T64" s="1">
        <v>0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2</v>
      </c>
      <c r="F65" s="1">
        <v>3</v>
      </c>
      <c r="G65" s="1">
        <v>5</v>
      </c>
      <c r="H65" s="1">
        <v>3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3</v>
      </c>
      <c r="O65" s="1">
        <v>24</v>
      </c>
      <c r="P65" s="15">
        <v>0.11874999999999999</v>
      </c>
      <c r="Q65" s="15">
        <v>6.5972222222222224E-2</v>
      </c>
      <c r="R65" s="15">
        <v>0.77222222222222225</v>
      </c>
      <c r="S65" s="1">
        <v>12</v>
      </c>
      <c r="T65" s="1">
        <v>16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1</v>
      </c>
      <c r="F66" s="1">
        <v>0</v>
      </c>
      <c r="G66" s="1">
        <v>4</v>
      </c>
      <c r="H66" s="1">
        <v>0</v>
      </c>
      <c r="I66" s="1">
        <v>3</v>
      </c>
      <c r="J66" s="1">
        <v>0</v>
      </c>
      <c r="K66" s="1">
        <v>0</v>
      </c>
      <c r="L66" s="1">
        <v>1</v>
      </c>
      <c r="M66" s="1">
        <v>2</v>
      </c>
      <c r="N66" s="1">
        <v>1</v>
      </c>
      <c r="O66" s="1">
        <v>25</v>
      </c>
      <c r="P66" s="15">
        <v>3.7499999999999999E-2</v>
      </c>
      <c r="Q66" s="15">
        <v>0.15625</v>
      </c>
      <c r="R66" s="15">
        <v>0.74861111111111112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0.24444444444444444</v>
      </c>
      <c r="S67" s="1">
        <v>0</v>
      </c>
      <c r="T67" s="1">
        <v>1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4.8611111111111112E-2</v>
      </c>
      <c r="Q68" s="15">
        <v>0.13472222222222222</v>
      </c>
      <c r="R68" s="15">
        <v>0.43680555555555556</v>
      </c>
      <c r="S68" s="1">
        <v>6</v>
      </c>
      <c r="T68" s="1">
        <v>6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3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0.11527777777777778</v>
      </c>
      <c r="Q69" s="15">
        <v>0.10972222222222222</v>
      </c>
      <c r="R69" s="15">
        <v>0.58819444444444446</v>
      </c>
      <c r="S69" s="1">
        <v>4</v>
      </c>
      <c r="T69" s="1">
        <v>1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16</v>
      </c>
      <c r="P70" s="15">
        <v>3.9583333333333331E-2</v>
      </c>
      <c r="Q70" s="15">
        <v>0</v>
      </c>
      <c r="R70" s="15">
        <v>0.52500000000000002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20</v>
      </c>
      <c r="P71" s="15">
        <v>0</v>
      </c>
      <c r="Q71" s="15">
        <v>0.16458333333333333</v>
      </c>
      <c r="R71" s="15">
        <v>0.45347222222222222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5">
        <v>0</v>
      </c>
      <c r="Q72" s="15">
        <v>9.0277777777777776E-2</v>
      </c>
      <c r="R72" s="15">
        <v>0.36875000000000002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1</v>
      </c>
      <c r="F73" s="1">
        <v>3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22</v>
      </c>
      <c r="P73" s="15">
        <v>0.10069444444444445</v>
      </c>
      <c r="Q73" s="15">
        <v>0</v>
      </c>
      <c r="R73" s="15">
        <v>0.78680555555555554</v>
      </c>
      <c r="S73" s="1">
        <v>0</v>
      </c>
      <c r="T73" s="1">
        <v>1</v>
      </c>
    </row>
    <row r="74" spans="1:20" x14ac:dyDescent="0.25">
      <c r="A74" s="1" t="s">
        <v>712</v>
      </c>
      <c r="B74" s="1" t="s">
        <v>100</v>
      </c>
      <c r="C74" s="1" t="s">
        <v>53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18</v>
      </c>
      <c r="P74" s="15">
        <v>2.013888888888889E-2</v>
      </c>
      <c r="Q74" s="15">
        <v>0</v>
      </c>
      <c r="R74" s="15">
        <v>0.48402777777777778</v>
      </c>
      <c r="S74" s="1">
        <v>0</v>
      </c>
      <c r="T74" s="1">
        <v>0</v>
      </c>
    </row>
    <row r="75" spans="1:20" x14ac:dyDescent="0.25">
      <c r="A75" s="1" t="s">
        <v>719</v>
      </c>
      <c r="B75" s="1" t="s">
        <v>101</v>
      </c>
      <c r="C75" s="1" t="s">
        <v>53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5">
        <v>0</v>
      </c>
      <c r="Q75" s="15">
        <v>0.2673611111111111</v>
      </c>
      <c r="R75" s="15">
        <v>0.78611111111111109</v>
      </c>
      <c r="S75" s="1">
        <v>0</v>
      </c>
      <c r="T75" s="1">
        <v>0</v>
      </c>
    </row>
    <row r="76" spans="1:20" x14ac:dyDescent="0.25">
      <c r="A76" s="1" t="s">
        <v>721</v>
      </c>
      <c r="B76" s="1" t="s">
        <v>101</v>
      </c>
      <c r="C76" s="1" t="s">
        <v>53</v>
      </c>
      <c r="D76" s="1">
        <v>0</v>
      </c>
      <c r="E76" s="1">
        <v>0</v>
      </c>
      <c r="F76" s="1">
        <v>0</v>
      </c>
      <c r="G76" s="1">
        <v>3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25</v>
      </c>
      <c r="P76" s="15">
        <v>0</v>
      </c>
      <c r="Q76" s="15">
        <v>0.12708333333333333</v>
      </c>
      <c r="R76" s="15">
        <v>0.6875</v>
      </c>
      <c r="S76" s="1">
        <v>0</v>
      </c>
      <c r="T76" s="1">
        <v>0</v>
      </c>
    </row>
    <row r="77" spans="1:20" x14ac:dyDescent="0.25">
      <c r="A77" s="1" t="s">
        <v>711</v>
      </c>
      <c r="B77" s="1" t="s">
        <v>10</v>
      </c>
      <c r="C77" s="1" t="s">
        <v>53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29</v>
      </c>
      <c r="P77" s="15">
        <v>1.0416666666666666E-2</v>
      </c>
      <c r="Q77" s="15">
        <v>0.19791666666666666</v>
      </c>
      <c r="R77" s="15">
        <v>0.71944444444444444</v>
      </c>
      <c r="S77" s="1">
        <v>10</v>
      </c>
      <c r="T77" s="1">
        <v>18</v>
      </c>
    </row>
    <row r="78" spans="1:20" x14ac:dyDescent="0.25">
      <c r="A78" s="1" t="s">
        <v>714</v>
      </c>
      <c r="B78" s="1" t="s">
        <v>10</v>
      </c>
      <c r="C78" s="1" t="s">
        <v>53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1.0416666666666666E-2</v>
      </c>
      <c r="Q78" s="15">
        <v>0</v>
      </c>
      <c r="R78" s="15">
        <v>0.6069444444444444</v>
      </c>
      <c r="S78" s="1">
        <v>7</v>
      </c>
      <c r="T78" s="1">
        <v>6</v>
      </c>
    </row>
    <row r="79" spans="1:20" x14ac:dyDescent="0.25">
      <c r="A79" s="1" t="s">
        <v>706</v>
      </c>
      <c r="B79" s="1" t="s">
        <v>10</v>
      </c>
      <c r="C79" s="1" t="s">
        <v>53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17</v>
      </c>
      <c r="P79" s="15">
        <v>0</v>
      </c>
      <c r="Q79" s="15">
        <v>0.11041666666666666</v>
      </c>
      <c r="R79" s="15">
        <v>0.31180555555555556</v>
      </c>
      <c r="S79" s="1">
        <v>4</v>
      </c>
      <c r="T79" s="1">
        <v>1</v>
      </c>
    </row>
    <row r="80" spans="1:20" x14ac:dyDescent="0.25">
      <c r="A80" s="1" t="s">
        <v>707</v>
      </c>
      <c r="B80" s="1" t="s">
        <v>36</v>
      </c>
      <c r="C80" s="1" t="s">
        <v>53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0</v>
      </c>
      <c r="O80" s="1">
        <v>19</v>
      </c>
      <c r="P80" s="15">
        <v>0</v>
      </c>
      <c r="Q80" s="15">
        <v>0.16041666666666668</v>
      </c>
      <c r="R80" s="15">
        <v>0.31944444444444442</v>
      </c>
      <c r="S80" s="1">
        <v>0</v>
      </c>
      <c r="T80" s="1">
        <v>1</v>
      </c>
    </row>
    <row r="81" spans="1:20" x14ac:dyDescent="0.25">
      <c r="A81" s="1" t="s">
        <v>715</v>
      </c>
      <c r="B81" s="1" t="s">
        <v>10</v>
      </c>
      <c r="C81" s="1" t="s">
        <v>53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1</v>
      </c>
      <c r="K81" s="1">
        <v>2</v>
      </c>
      <c r="L81" s="1">
        <v>3</v>
      </c>
      <c r="M81" s="1">
        <v>0</v>
      </c>
      <c r="N81" s="1">
        <v>0</v>
      </c>
      <c r="O81" s="1">
        <v>22</v>
      </c>
      <c r="P81" s="15">
        <v>2.013888888888889E-2</v>
      </c>
      <c r="Q81" s="15">
        <v>8.5416666666666669E-2</v>
      </c>
      <c r="R81" s="15">
        <v>0.54513888888888884</v>
      </c>
      <c r="S81" s="1">
        <v>8</v>
      </c>
      <c r="T81" s="1">
        <v>10</v>
      </c>
    </row>
    <row r="82" spans="1:20" x14ac:dyDescent="0.25">
      <c r="A82" s="1" t="s">
        <v>716</v>
      </c>
      <c r="B82" s="1" t="s">
        <v>10</v>
      </c>
      <c r="C82" s="1" t="s">
        <v>53</v>
      </c>
      <c r="D82" s="1">
        <v>0</v>
      </c>
      <c r="E82" s="1">
        <v>0</v>
      </c>
      <c r="F82" s="1">
        <v>0</v>
      </c>
      <c r="G82" s="1">
        <v>4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25</v>
      </c>
      <c r="P82" s="15">
        <v>1.0416666666666666E-2</v>
      </c>
      <c r="Q82" s="15">
        <v>7.1527777777777773E-2</v>
      </c>
      <c r="R82" s="15">
        <v>0.64375000000000004</v>
      </c>
      <c r="S82" s="1">
        <v>0</v>
      </c>
      <c r="T82" s="1">
        <v>1</v>
      </c>
    </row>
    <row r="83" spans="1:20" x14ac:dyDescent="0.25">
      <c r="A83" s="1" t="s">
        <v>705</v>
      </c>
      <c r="B83" s="1" t="s">
        <v>10</v>
      </c>
      <c r="C83" s="1" t="s">
        <v>53</v>
      </c>
      <c r="D83" s="1">
        <v>0</v>
      </c>
      <c r="E83" s="1">
        <v>2</v>
      </c>
      <c r="F83" s="1">
        <v>0</v>
      </c>
      <c r="G83" s="1">
        <v>6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23</v>
      </c>
      <c r="P83" s="15">
        <v>1.0416666666666666E-2</v>
      </c>
      <c r="Q83" s="15">
        <v>0</v>
      </c>
      <c r="R83" s="15">
        <v>0.8</v>
      </c>
      <c r="S83" s="1">
        <v>0</v>
      </c>
      <c r="T83" s="1">
        <v>1</v>
      </c>
    </row>
    <row r="84" spans="1:20" x14ac:dyDescent="0.25">
      <c r="A84" s="1" t="s">
        <v>713</v>
      </c>
      <c r="B84" s="1" t="s">
        <v>100</v>
      </c>
      <c r="C84" s="1" t="s">
        <v>53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13</v>
      </c>
      <c r="P84" s="15">
        <v>0</v>
      </c>
      <c r="Q84" s="15">
        <v>0</v>
      </c>
      <c r="R84" s="15">
        <v>0.29930555555555555</v>
      </c>
      <c r="S84" s="1">
        <v>1</v>
      </c>
      <c r="T84" s="1">
        <v>0</v>
      </c>
    </row>
    <row r="85" spans="1:20" x14ac:dyDescent="0.25">
      <c r="A85" s="1" t="s">
        <v>717</v>
      </c>
      <c r="B85" s="1" t="s">
        <v>101</v>
      </c>
      <c r="C85" s="1" t="s">
        <v>53</v>
      </c>
      <c r="D85" s="1">
        <v>0</v>
      </c>
      <c r="E85" s="1">
        <v>1</v>
      </c>
      <c r="F85" s="1">
        <v>0</v>
      </c>
      <c r="G85" s="1">
        <v>3</v>
      </c>
      <c r="H85" s="1">
        <v>2</v>
      </c>
      <c r="I85" s="1">
        <v>4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26</v>
      </c>
      <c r="P85" s="15">
        <v>1.0416666666666666E-2</v>
      </c>
      <c r="Q85" s="15">
        <v>1.8055555555555554E-2</v>
      </c>
      <c r="R85" s="15">
        <v>0.99305555555555558</v>
      </c>
      <c r="S85" s="1">
        <v>0</v>
      </c>
      <c r="T85" s="1">
        <v>0</v>
      </c>
    </row>
    <row r="86" spans="1:20" x14ac:dyDescent="0.25">
      <c r="A86" s="1" t="s">
        <v>817</v>
      </c>
      <c r="B86" s="1" t="s">
        <v>36</v>
      </c>
      <c r="C86" s="1" t="s">
        <v>53</v>
      </c>
      <c r="D86" s="1">
        <v>0</v>
      </c>
      <c r="E86" s="1">
        <v>1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2.013888888888889E-2</v>
      </c>
      <c r="Q86" s="15">
        <v>0</v>
      </c>
      <c r="R86" s="15">
        <v>0.46319444444444446</v>
      </c>
      <c r="S86" s="1">
        <v>0</v>
      </c>
      <c r="T86" s="1">
        <v>1</v>
      </c>
    </row>
    <row r="87" spans="1:20" x14ac:dyDescent="0.25">
      <c r="A87" s="1" t="s">
        <v>708</v>
      </c>
      <c r="B87" s="1" t="s">
        <v>100</v>
      </c>
      <c r="C87" s="1" t="s">
        <v>53</v>
      </c>
      <c r="D87" s="1">
        <v>1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2.013888888888889E-2</v>
      </c>
      <c r="Q87" s="15">
        <v>0</v>
      </c>
      <c r="R87" s="15">
        <v>0.52708333333333335</v>
      </c>
      <c r="S87" s="1">
        <v>0</v>
      </c>
      <c r="T87" s="1">
        <v>0</v>
      </c>
    </row>
    <row r="88" spans="1:20" x14ac:dyDescent="0.25">
      <c r="A88" s="1" t="s">
        <v>720</v>
      </c>
      <c r="B88" s="1" t="s">
        <v>101</v>
      </c>
      <c r="C88" s="1" t="s">
        <v>53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26</v>
      </c>
      <c r="P88" s="15">
        <v>0</v>
      </c>
      <c r="Q88" s="15">
        <v>0.14722222222222223</v>
      </c>
      <c r="R88" s="15">
        <v>0.63263888888888886</v>
      </c>
      <c r="S88" s="1">
        <v>0</v>
      </c>
      <c r="T88" s="1">
        <v>0</v>
      </c>
    </row>
    <row r="89" spans="1:20" x14ac:dyDescent="0.25">
      <c r="A89" s="1" t="s">
        <v>280</v>
      </c>
      <c r="B89" s="1" t="s">
        <v>101</v>
      </c>
      <c r="C89" s="1" t="s">
        <v>53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2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2.013888888888889E-2</v>
      </c>
      <c r="Q89" s="15">
        <v>0</v>
      </c>
      <c r="R89" s="15">
        <v>0.61805555555555558</v>
      </c>
      <c r="S89" s="1">
        <v>0</v>
      </c>
      <c r="T89" s="1">
        <v>0</v>
      </c>
    </row>
    <row r="90" spans="1:20" x14ac:dyDescent="0.25">
      <c r="A90" s="1" t="s">
        <v>710</v>
      </c>
      <c r="B90" s="1" t="s">
        <v>36</v>
      </c>
      <c r="C90" s="1" t="s">
        <v>53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</v>
      </c>
      <c r="Q90" s="15">
        <v>8.7499999999999994E-2</v>
      </c>
      <c r="R90" s="15">
        <v>0.69027777777777777</v>
      </c>
      <c r="S90" s="1">
        <v>0</v>
      </c>
      <c r="T90" s="1">
        <v>0</v>
      </c>
    </row>
    <row r="91" spans="1:20" x14ac:dyDescent="0.25">
      <c r="A91" s="1" t="s">
        <v>718</v>
      </c>
      <c r="B91" s="1" t="s">
        <v>101</v>
      </c>
      <c r="C91" s="1" t="s">
        <v>53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3</v>
      </c>
      <c r="J91" s="1">
        <v>1</v>
      </c>
      <c r="K91" s="1">
        <v>2</v>
      </c>
      <c r="L91" s="1">
        <v>2</v>
      </c>
      <c r="M91" s="1">
        <v>0</v>
      </c>
      <c r="N91" s="1">
        <v>0</v>
      </c>
      <c r="O91" s="1">
        <v>23</v>
      </c>
      <c r="P91" s="15">
        <v>0</v>
      </c>
      <c r="Q91" s="15">
        <v>0.22916666666666666</v>
      </c>
      <c r="R91" s="15">
        <v>0.5756944444444444</v>
      </c>
      <c r="S91" s="1">
        <v>0</v>
      </c>
      <c r="T91" s="1">
        <v>0</v>
      </c>
    </row>
    <row r="92" spans="1:20" x14ac:dyDescent="0.25">
      <c r="A92" s="1" t="s">
        <v>468</v>
      </c>
      <c r="B92" s="1" t="s">
        <v>36</v>
      </c>
      <c r="C92" s="1" t="s">
        <v>51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23</v>
      </c>
      <c r="P92" s="15">
        <v>3.0555555555555555E-2</v>
      </c>
      <c r="Q92" s="15">
        <v>8.3333333333333329E-2</v>
      </c>
      <c r="R92" s="15">
        <v>0.44097222222222221</v>
      </c>
      <c r="S92" s="1">
        <v>1</v>
      </c>
      <c r="T92" s="1">
        <v>0</v>
      </c>
    </row>
    <row r="93" spans="1:20" x14ac:dyDescent="0.25">
      <c r="A93" s="1" t="s">
        <v>484</v>
      </c>
      <c r="B93" s="1" t="s">
        <v>101</v>
      </c>
      <c r="C93" s="1" t="s">
        <v>51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34</v>
      </c>
      <c r="P93" s="15">
        <v>4.8611111111111112E-3</v>
      </c>
      <c r="Q93" s="15">
        <v>0.10416666666666667</v>
      </c>
      <c r="R93" s="15">
        <v>0.80347222222222225</v>
      </c>
      <c r="S93" s="1">
        <v>0</v>
      </c>
      <c r="T93" s="1">
        <v>0</v>
      </c>
    </row>
    <row r="94" spans="1:20" x14ac:dyDescent="0.25">
      <c r="A94" s="1" t="s">
        <v>485</v>
      </c>
      <c r="B94" s="1" t="s">
        <v>101</v>
      </c>
      <c r="C94" s="1" t="s">
        <v>51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14</v>
      </c>
      <c r="P94" s="15">
        <v>0</v>
      </c>
      <c r="Q94" s="15">
        <v>0</v>
      </c>
      <c r="R94" s="15">
        <v>0.49375000000000002</v>
      </c>
      <c r="S94" s="1">
        <v>0</v>
      </c>
      <c r="T94" s="1">
        <v>0</v>
      </c>
    </row>
    <row r="95" spans="1:20" x14ac:dyDescent="0.25">
      <c r="A95" s="1" t="s">
        <v>475</v>
      </c>
      <c r="B95" s="1" t="s">
        <v>36</v>
      </c>
      <c r="C95" s="1" t="s">
        <v>51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13</v>
      </c>
      <c r="P95" s="15">
        <v>0</v>
      </c>
      <c r="Q95" s="15">
        <v>7.3611111111111113E-2</v>
      </c>
      <c r="R95" s="15">
        <v>0.31180555555555556</v>
      </c>
      <c r="S95" s="1">
        <v>1</v>
      </c>
      <c r="T95" s="1">
        <v>0</v>
      </c>
    </row>
    <row r="96" spans="1:20" x14ac:dyDescent="0.25">
      <c r="A96" s="1" t="s">
        <v>473</v>
      </c>
      <c r="B96" s="1" t="s">
        <v>100</v>
      </c>
      <c r="C96" s="1" t="s">
        <v>51</v>
      </c>
      <c r="D96" s="1">
        <v>0</v>
      </c>
      <c r="E96" s="1">
        <v>0</v>
      </c>
      <c r="F96" s="1">
        <v>1</v>
      </c>
      <c r="G96" s="1">
        <v>0</v>
      </c>
      <c r="H96" s="1">
        <v>2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0.05</v>
      </c>
      <c r="Q96" s="15">
        <v>0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849</v>
      </c>
      <c r="B97" s="1" t="s">
        <v>101</v>
      </c>
      <c r="C97" s="1" t="s">
        <v>51</v>
      </c>
      <c r="D97" s="1">
        <v>0</v>
      </c>
      <c r="E97" s="1">
        <v>1</v>
      </c>
      <c r="F97" s="1">
        <v>1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19</v>
      </c>
      <c r="P97" s="15">
        <v>0</v>
      </c>
      <c r="Q97" s="15">
        <v>2.361111111111111E-2</v>
      </c>
      <c r="R97" s="15">
        <v>0.60416666666666663</v>
      </c>
      <c r="S97" s="1">
        <v>0</v>
      </c>
      <c r="T97" s="1">
        <v>0</v>
      </c>
    </row>
    <row r="98" spans="1:20" x14ac:dyDescent="0.25">
      <c r="A98" s="1" t="s">
        <v>474</v>
      </c>
      <c r="B98" s="1" t="s">
        <v>10</v>
      </c>
      <c r="C98" s="1" t="s">
        <v>51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5.1388888888888887E-2</v>
      </c>
      <c r="Q98" s="15">
        <v>0</v>
      </c>
      <c r="R98" s="15">
        <v>0.43819444444444444</v>
      </c>
      <c r="S98" s="1">
        <v>2</v>
      </c>
      <c r="T98" s="1">
        <v>4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</v>
      </c>
      <c r="Q99" s="15">
        <v>8.7499999999999994E-2</v>
      </c>
      <c r="R99" s="15">
        <v>0.30902777777777779</v>
      </c>
      <c r="S99" s="1">
        <v>6</v>
      </c>
      <c r="T99" s="1">
        <v>5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-1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0</v>
      </c>
      <c r="N100" s="1">
        <v>0</v>
      </c>
      <c r="O100" s="1">
        <v>9</v>
      </c>
      <c r="P100" s="15">
        <v>0</v>
      </c>
      <c r="Q100" s="15">
        <v>0</v>
      </c>
      <c r="R100" s="15">
        <v>0.28680555555555554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1</v>
      </c>
      <c r="F101" s="1">
        <v>1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0</v>
      </c>
      <c r="O101" s="1">
        <v>30</v>
      </c>
      <c r="P101" s="15">
        <v>0</v>
      </c>
      <c r="Q101" s="15">
        <v>6.458333333333334E-2</v>
      </c>
      <c r="R101" s="15">
        <v>0.65069444444444446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1</v>
      </c>
      <c r="E102" s="1">
        <v>0</v>
      </c>
      <c r="F102" s="1">
        <v>1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20</v>
      </c>
      <c r="P102" s="15">
        <v>3.1944444444444442E-2</v>
      </c>
      <c r="Q102" s="15">
        <v>0</v>
      </c>
      <c r="R102" s="15">
        <v>0.48125000000000001</v>
      </c>
      <c r="S102" s="1">
        <v>0</v>
      </c>
      <c r="T102" s="1">
        <v>1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25</v>
      </c>
      <c r="P103" s="15">
        <v>1.3888888888888889E-3</v>
      </c>
      <c r="Q103" s="15">
        <v>9.7916666666666666E-2</v>
      </c>
      <c r="R103" s="15">
        <v>0.62152777777777779</v>
      </c>
      <c r="S103" s="1">
        <v>13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29</v>
      </c>
      <c r="P104" s="15">
        <v>2.8472222222222222E-2</v>
      </c>
      <c r="Q104" s="15">
        <v>0</v>
      </c>
      <c r="R104" s="15">
        <v>0.83194444444444449</v>
      </c>
      <c r="S104" s="1">
        <v>12</v>
      </c>
      <c r="T104" s="1">
        <v>15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1</v>
      </c>
      <c r="F105" s="1">
        <v>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22</v>
      </c>
      <c r="P105" s="15">
        <v>5.2777777777777778E-2</v>
      </c>
      <c r="Q105" s="15">
        <v>6.3888888888888884E-2</v>
      </c>
      <c r="R105" s="15">
        <v>0.53472222222222221</v>
      </c>
      <c r="S105" s="1">
        <v>2</v>
      </c>
      <c r="T105" s="1">
        <v>1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1</v>
      </c>
      <c r="F106" s="1">
        <v>1</v>
      </c>
      <c r="G106" s="1">
        <v>0</v>
      </c>
      <c r="H106" s="1">
        <v>0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4.2361111111111113E-2</v>
      </c>
      <c r="Q106" s="15">
        <v>0.16666666666666666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30</v>
      </c>
      <c r="P107" s="15">
        <v>2.9166666666666667E-2</v>
      </c>
      <c r="Q107" s="15">
        <v>0</v>
      </c>
      <c r="R107" s="15">
        <v>0.80486111111111114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2</v>
      </c>
      <c r="G108" s="1">
        <v>4</v>
      </c>
      <c r="H108" s="1">
        <v>0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30</v>
      </c>
      <c r="P108" s="15">
        <v>5.2777777777777778E-2</v>
      </c>
      <c r="Q108" s="15">
        <v>9.3055555555555558E-2</v>
      </c>
      <c r="R108" s="15">
        <v>0.75624999999999998</v>
      </c>
      <c r="S108" s="1">
        <v>0</v>
      </c>
      <c r="T108" s="1">
        <v>0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4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33</v>
      </c>
      <c r="P109" s="15">
        <v>4.0972222222222222E-2</v>
      </c>
      <c r="Q109" s="15">
        <v>0.14166666666666666</v>
      </c>
      <c r="R109" s="16">
        <v>1.0055555555555555</v>
      </c>
      <c r="S109" s="1">
        <v>0</v>
      </c>
      <c r="T109" s="1">
        <v>0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3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31</v>
      </c>
      <c r="P110" s="15">
        <v>2.5694444444444443E-2</v>
      </c>
      <c r="Q110" s="15">
        <v>0.1388888888888889</v>
      </c>
      <c r="R110" s="15">
        <v>0.80763888888888891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1</v>
      </c>
      <c r="E111" s="1">
        <v>0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8.4722222222222227E-2</v>
      </c>
      <c r="Q111" s="15">
        <v>0</v>
      </c>
      <c r="R111" s="15">
        <v>0.62916666666666665</v>
      </c>
      <c r="S111" s="1">
        <v>12</v>
      </c>
      <c r="T111" s="1">
        <v>6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24</v>
      </c>
      <c r="P112" s="15">
        <v>0</v>
      </c>
      <c r="Q112" s="15">
        <v>2.4305555555555556E-2</v>
      </c>
      <c r="R112" s="15">
        <v>0.65277777777777779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-1</v>
      </c>
      <c r="G113" s="1">
        <v>4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2</v>
      </c>
      <c r="N113" s="1">
        <v>0</v>
      </c>
      <c r="O113" s="1">
        <v>22</v>
      </c>
      <c r="P113" s="15">
        <v>1.1111111111111112E-2</v>
      </c>
      <c r="Q113" s="15">
        <v>0.10138888888888889</v>
      </c>
      <c r="R113" s="15">
        <v>0.54652777777777772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1</v>
      </c>
      <c r="G114" s="1">
        <v>7</v>
      </c>
      <c r="H114" s="1">
        <v>2</v>
      </c>
      <c r="I114" s="1">
        <v>3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22</v>
      </c>
      <c r="P114" s="15">
        <v>0.18958333333333333</v>
      </c>
      <c r="Q114" s="15">
        <v>0</v>
      </c>
      <c r="R114" s="15">
        <v>0.51736111111111116</v>
      </c>
      <c r="S114" s="1">
        <v>0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1</v>
      </c>
      <c r="F115" s="1">
        <v>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25</v>
      </c>
      <c r="P115" s="15">
        <v>0.1423611111111111</v>
      </c>
      <c r="Q115" s="15">
        <v>0</v>
      </c>
      <c r="R115" s="15">
        <v>0.58125000000000004</v>
      </c>
      <c r="S115" s="1">
        <v>0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25</v>
      </c>
      <c r="P116" s="15">
        <v>0.12013888888888889</v>
      </c>
      <c r="Q116" s="15">
        <v>5.7638888888888892E-2</v>
      </c>
      <c r="R116" s="15">
        <v>0.52708333333333335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28</v>
      </c>
      <c r="P117" s="15">
        <v>2.7777777777777779E-3</v>
      </c>
      <c r="Q117" s="15">
        <v>9.6527777777777782E-2</v>
      </c>
      <c r="R117" s="15">
        <v>0.7270833333333333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27</v>
      </c>
      <c r="P118" s="15">
        <v>0.13125000000000001</v>
      </c>
      <c r="Q118" s="15">
        <v>0</v>
      </c>
      <c r="R118" s="15">
        <v>0.56944444444444442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0.19652777777777777</v>
      </c>
      <c r="Q119" s="15">
        <v>0</v>
      </c>
      <c r="R119" s="15">
        <v>0.54097222222222219</v>
      </c>
      <c r="S119" s="1">
        <v>4</v>
      </c>
      <c r="T119" s="1">
        <v>3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0.1763888888888889</v>
      </c>
      <c r="Q120" s="15">
        <v>0</v>
      </c>
      <c r="R120" s="15">
        <v>0.32013888888888886</v>
      </c>
      <c r="S120" s="1">
        <v>0</v>
      </c>
      <c r="T120" s="1">
        <v>2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1</v>
      </c>
      <c r="K121" s="1">
        <v>2</v>
      </c>
      <c r="L121" s="1">
        <v>3</v>
      </c>
      <c r="M121" s="1">
        <v>0</v>
      </c>
      <c r="N121" s="1">
        <v>0</v>
      </c>
      <c r="O121" s="1">
        <v>24</v>
      </c>
      <c r="P121" s="15">
        <v>0.1986111111111111</v>
      </c>
      <c r="Q121" s="15">
        <v>0</v>
      </c>
      <c r="R121" s="15">
        <v>0.58402777777777781</v>
      </c>
      <c r="S121" s="1">
        <v>4</v>
      </c>
      <c r="T121" s="1">
        <v>7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1</v>
      </c>
      <c r="F122" s="1">
        <v>1</v>
      </c>
      <c r="G122" s="1">
        <v>2</v>
      </c>
      <c r="H122" s="1">
        <v>3</v>
      </c>
      <c r="I122" s="1">
        <v>0</v>
      </c>
      <c r="J122" s="1">
        <v>1</v>
      </c>
      <c r="K122" s="1">
        <v>2</v>
      </c>
      <c r="L122" s="1">
        <v>2</v>
      </c>
      <c r="M122" s="1">
        <v>0</v>
      </c>
      <c r="N122" s="1">
        <v>0</v>
      </c>
      <c r="O122" s="1">
        <v>23</v>
      </c>
      <c r="P122" s="15">
        <v>0.10902777777777778</v>
      </c>
      <c r="Q122" s="15">
        <v>0</v>
      </c>
      <c r="R122" s="15">
        <v>0.55555555555555558</v>
      </c>
      <c r="S122" s="1">
        <v>0</v>
      </c>
      <c r="T122" s="1">
        <v>1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1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4</v>
      </c>
      <c r="N123" s="1">
        <v>0</v>
      </c>
      <c r="O123" s="1">
        <v>15</v>
      </c>
      <c r="P123" s="15">
        <v>0</v>
      </c>
      <c r="Q123" s="15">
        <v>0.10347222222222222</v>
      </c>
      <c r="R123" s="15">
        <v>0.34027777777777779</v>
      </c>
      <c r="S123" s="1">
        <v>7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1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13</v>
      </c>
      <c r="P124" s="15">
        <v>1.1805555555555555E-2</v>
      </c>
      <c r="Q124" s="15">
        <v>0</v>
      </c>
      <c r="R124" s="15">
        <v>0.375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1</v>
      </c>
      <c r="F125" s="1">
        <v>-1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32</v>
      </c>
      <c r="P125" s="15">
        <v>0.19375000000000001</v>
      </c>
      <c r="Q125" s="15">
        <v>0</v>
      </c>
      <c r="R125" s="15">
        <v>0.78819444444444442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6</v>
      </c>
      <c r="M126" s="1">
        <v>0</v>
      </c>
      <c r="N126" s="1">
        <v>0</v>
      </c>
      <c r="O126" s="1">
        <v>24</v>
      </c>
      <c r="P126" s="15">
        <v>0</v>
      </c>
      <c r="Q126" s="15">
        <v>6.25E-2</v>
      </c>
      <c r="R126" s="15">
        <v>0.62291666666666667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6</v>
      </c>
      <c r="M127" s="1">
        <v>0</v>
      </c>
      <c r="N127" s="1">
        <v>0</v>
      </c>
      <c r="O127" s="1">
        <v>23</v>
      </c>
      <c r="P127" s="15">
        <v>4.5138888888888888E-2</v>
      </c>
      <c r="Q127" s="15">
        <v>5.9722222222222225E-2</v>
      </c>
      <c r="R127" s="15">
        <v>0.67708333333333337</v>
      </c>
      <c r="S127" s="1">
        <v>8</v>
      </c>
      <c r="T127" s="1">
        <v>11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0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4.583333333333333E-2</v>
      </c>
      <c r="Q128" s="15">
        <v>0</v>
      </c>
      <c r="R128" s="15">
        <v>0.53541666666666665</v>
      </c>
      <c r="S128" s="1">
        <v>0</v>
      </c>
      <c r="T128" s="1">
        <v>2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2</v>
      </c>
      <c r="H129" s="1">
        <v>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0.31180555555555556</v>
      </c>
      <c r="Q129" s="15">
        <v>0</v>
      </c>
      <c r="R129" s="15">
        <v>0.40069444444444446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1</v>
      </c>
      <c r="E130" s="1">
        <v>2</v>
      </c>
      <c r="F130" s="1">
        <v>0</v>
      </c>
      <c r="G130" s="1">
        <v>3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0.34930555555555554</v>
      </c>
      <c r="Q130" s="15">
        <v>0</v>
      </c>
      <c r="R130" s="15">
        <v>0.66527777777777775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22</v>
      </c>
      <c r="P131" s="15">
        <v>4.4444444444444446E-2</v>
      </c>
      <c r="Q131" s="15">
        <v>0</v>
      </c>
      <c r="R131" s="15">
        <v>0.59236111111111112</v>
      </c>
      <c r="S131" s="1">
        <v>0</v>
      </c>
      <c r="T131" s="1">
        <v>0</v>
      </c>
    </row>
    <row r="132" spans="1:20" x14ac:dyDescent="0.25">
      <c r="A132" s="1" t="s">
        <v>379</v>
      </c>
      <c r="B132" s="1" t="s">
        <v>10</v>
      </c>
      <c r="C132" s="1" t="s">
        <v>65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10</v>
      </c>
      <c r="M132" s="1">
        <v>0</v>
      </c>
      <c r="N132" s="1">
        <v>1</v>
      </c>
      <c r="O132" s="1">
        <v>20</v>
      </c>
      <c r="P132" s="15">
        <v>0</v>
      </c>
      <c r="Q132" s="15">
        <v>2.013888888888889E-2</v>
      </c>
      <c r="R132" s="15">
        <v>0.50138888888888888</v>
      </c>
      <c r="S132" s="1">
        <v>2</v>
      </c>
      <c r="T132" s="1">
        <v>4</v>
      </c>
    </row>
    <row r="133" spans="1:20" x14ac:dyDescent="0.25">
      <c r="A133" s="1" t="s">
        <v>382</v>
      </c>
      <c r="B133" s="1" t="s">
        <v>10</v>
      </c>
      <c r="C133" s="1" t="s">
        <v>65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3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25</v>
      </c>
      <c r="P133" s="15">
        <v>0.34791666666666665</v>
      </c>
      <c r="Q133" s="15">
        <v>1.0416666666666666E-2</v>
      </c>
      <c r="R133" s="15">
        <v>0.62430555555555556</v>
      </c>
      <c r="S133" s="1">
        <v>11</v>
      </c>
      <c r="T133" s="1">
        <v>5</v>
      </c>
    </row>
    <row r="134" spans="1:20" x14ac:dyDescent="0.25">
      <c r="A134" s="1" t="s">
        <v>386</v>
      </c>
      <c r="B134" s="1" t="s">
        <v>101</v>
      </c>
      <c r="C134" s="1" t="s">
        <v>65</v>
      </c>
      <c r="D134" s="1">
        <v>1</v>
      </c>
      <c r="E134" s="1">
        <v>0</v>
      </c>
      <c r="F134" s="1">
        <v>-1</v>
      </c>
      <c r="G134" s="1">
        <v>5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30</v>
      </c>
      <c r="P134" s="15">
        <v>7.3611111111111113E-2</v>
      </c>
      <c r="Q134" s="15">
        <v>0</v>
      </c>
      <c r="R134" s="15">
        <v>0.90625</v>
      </c>
      <c r="S134" s="1">
        <v>0</v>
      </c>
      <c r="T134" s="1">
        <v>0</v>
      </c>
    </row>
    <row r="135" spans="1:20" x14ac:dyDescent="0.25">
      <c r="A135" s="1" t="s">
        <v>384</v>
      </c>
      <c r="B135" s="1" t="s">
        <v>101</v>
      </c>
      <c r="C135" s="1" t="s">
        <v>65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2</v>
      </c>
      <c r="J135" s="1">
        <v>2</v>
      </c>
      <c r="K135" s="1">
        <v>4</v>
      </c>
      <c r="L135" s="1">
        <v>0</v>
      </c>
      <c r="M135" s="1">
        <v>0</v>
      </c>
      <c r="N135" s="1">
        <v>0</v>
      </c>
      <c r="O135" s="1">
        <v>25</v>
      </c>
      <c r="P135" s="15">
        <v>2.1527777777777778E-2</v>
      </c>
      <c r="Q135" s="15">
        <v>0</v>
      </c>
      <c r="R135" s="15">
        <v>0.83402777777777781</v>
      </c>
      <c r="S135" s="1">
        <v>0</v>
      </c>
      <c r="T135" s="1">
        <v>0</v>
      </c>
    </row>
    <row r="136" spans="1:20" x14ac:dyDescent="0.25">
      <c r="A136" s="1" t="s">
        <v>824</v>
      </c>
      <c r="B136" s="1" t="s">
        <v>36</v>
      </c>
      <c r="C136" s="1" t="s">
        <v>65</v>
      </c>
      <c r="D136" s="1">
        <v>0</v>
      </c>
      <c r="E136" s="1">
        <v>0</v>
      </c>
      <c r="F136" s="1">
        <v>0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21</v>
      </c>
      <c r="P136" s="15">
        <v>1.8749999999999999E-2</v>
      </c>
      <c r="Q136" s="15">
        <v>0</v>
      </c>
      <c r="R136" s="15">
        <v>0.55208333333333337</v>
      </c>
      <c r="S136" s="1">
        <v>0</v>
      </c>
      <c r="T136" s="1">
        <v>1</v>
      </c>
    </row>
    <row r="137" spans="1:20" x14ac:dyDescent="0.25">
      <c r="A137" s="1" t="s">
        <v>221</v>
      </c>
      <c r="B137" s="1" t="s">
        <v>10</v>
      </c>
      <c r="C137" s="1" t="s">
        <v>65</v>
      </c>
      <c r="D137" s="1">
        <v>1</v>
      </c>
      <c r="E137" s="1">
        <v>2</v>
      </c>
      <c r="F137" s="1">
        <v>0</v>
      </c>
      <c r="G137" s="1">
        <v>3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26</v>
      </c>
      <c r="P137" s="15">
        <v>0.35347222222222224</v>
      </c>
      <c r="Q137" s="15">
        <v>1.0416666666666666E-2</v>
      </c>
      <c r="R137" s="15">
        <v>0.62986111111111109</v>
      </c>
      <c r="S137" s="1">
        <v>16</v>
      </c>
      <c r="T137" s="1">
        <v>10</v>
      </c>
    </row>
    <row r="138" spans="1:20" x14ac:dyDescent="0.25">
      <c r="A138" s="1" t="s">
        <v>791</v>
      </c>
      <c r="B138" s="1" t="s">
        <v>101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15</v>
      </c>
      <c r="P138" s="15">
        <v>0</v>
      </c>
      <c r="Q138" s="15">
        <v>0</v>
      </c>
      <c r="R138" s="15">
        <v>0.40833333333333333</v>
      </c>
      <c r="S138" s="1">
        <v>0</v>
      </c>
      <c r="T138" s="1">
        <v>0</v>
      </c>
    </row>
    <row r="139" spans="1:20" x14ac:dyDescent="0.25">
      <c r="A139" s="1" t="s">
        <v>378</v>
      </c>
      <c r="B139" s="1" t="s">
        <v>100</v>
      </c>
      <c r="C139" s="1" t="s">
        <v>65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16</v>
      </c>
      <c r="P139" s="15">
        <v>0</v>
      </c>
      <c r="Q139" s="15">
        <v>0</v>
      </c>
      <c r="R139" s="15">
        <v>0.40902777777777777</v>
      </c>
      <c r="S139" s="1">
        <v>0</v>
      </c>
      <c r="T139" s="1">
        <v>0</v>
      </c>
    </row>
    <row r="140" spans="1:20" x14ac:dyDescent="0.25">
      <c r="A140" s="1" t="s">
        <v>388</v>
      </c>
      <c r="B140" s="1" t="s">
        <v>101</v>
      </c>
      <c r="C140" s="1" t="s">
        <v>65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0.47569444444444442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0.56944444444444442</v>
      </c>
      <c r="S141" s="1">
        <v>0</v>
      </c>
      <c r="T141" s="1">
        <v>0</v>
      </c>
    </row>
    <row r="142" spans="1:20" x14ac:dyDescent="0.25">
      <c r="A142" s="1" t="s">
        <v>387</v>
      </c>
      <c r="B142" s="1" t="s">
        <v>101</v>
      </c>
      <c r="C142" s="1" t="s">
        <v>65</v>
      </c>
      <c r="D142" s="1">
        <v>1</v>
      </c>
      <c r="E142" s="1">
        <v>2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29</v>
      </c>
      <c r="P142" s="15">
        <v>0.34791666666666665</v>
      </c>
      <c r="Q142" s="15">
        <v>3.0555555555555555E-2</v>
      </c>
      <c r="R142" s="15">
        <v>0.84652777777777777</v>
      </c>
      <c r="S142" s="1">
        <v>0</v>
      </c>
      <c r="T142" s="1">
        <v>0</v>
      </c>
    </row>
    <row r="143" spans="1:20" x14ac:dyDescent="0.25">
      <c r="A143" s="1" t="s">
        <v>381</v>
      </c>
      <c r="B143" s="1" t="s">
        <v>10</v>
      </c>
      <c r="C143" s="1" t="s">
        <v>65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16</v>
      </c>
      <c r="P143" s="15">
        <v>0</v>
      </c>
      <c r="Q143" s="15">
        <v>0</v>
      </c>
      <c r="R143" s="15">
        <v>0.40555555555555556</v>
      </c>
      <c r="S143" s="1">
        <v>2</v>
      </c>
      <c r="T143" s="1">
        <v>2</v>
      </c>
    </row>
    <row r="144" spans="1:20" x14ac:dyDescent="0.25">
      <c r="A144" s="1" t="s">
        <v>953</v>
      </c>
      <c r="B144" s="1" t="s">
        <v>10</v>
      </c>
      <c r="C144" s="1" t="s">
        <v>65</v>
      </c>
      <c r="D144" s="1">
        <v>0</v>
      </c>
      <c r="E144" s="1">
        <v>0</v>
      </c>
      <c r="F144" s="1">
        <v>0</v>
      </c>
      <c r="G144" s="1">
        <v>5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2</v>
      </c>
      <c r="N144" s="1">
        <v>0</v>
      </c>
      <c r="O144" s="1">
        <v>23</v>
      </c>
      <c r="P144" s="15">
        <v>4.3749999999999997E-2</v>
      </c>
      <c r="Q144" s="15">
        <v>2.013888888888889E-2</v>
      </c>
      <c r="R144" s="15">
        <v>0.55555555555555558</v>
      </c>
      <c r="S144" s="1">
        <v>8</v>
      </c>
      <c r="T144" s="1">
        <v>6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2</v>
      </c>
      <c r="O145" s="1">
        <v>28</v>
      </c>
      <c r="P145" s="15">
        <v>1.0416666666666666E-2</v>
      </c>
      <c r="Q145" s="15">
        <v>3.0555555555555555E-2</v>
      </c>
      <c r="R145" s="15">
        <v>0.79513888888888884</v>
      </c>
      <c r="S145" s="1">
        <v>0</v>
      </c>
      <c r="T145" s="1">
        <v>0</v>
      </c>
    </row>
  </sheetData>
  <sortState ref="A2:T145">
    <sortCondition ref="C2:C145"/>
    <sortCondition ref="A2:A145"/>
  </sortState>
  <hyperlinks>
    <hyperlink ref="U1" location="'Scores (11-15-23)'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1.570312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38</v>
      </c>
      <c r="E2" s="1">
        <v>8</v>
      </c>
      <c r="F2" s="1">
        <v>30</v>
      </c>
      <c r="G2" s="1">
        <v>19</v>
      </c>
      <c r="H2" s="1">
        <v>8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24</v>
      </c>
      <c r="E3" s="1">
        <v>3</v>
      </c>
      <c r="F3" s="1">
        <v>21</v>
      </c>
      <c r="G3" s="1">
        <v>19</v>
      </c>
      <c r="H3" s="1">
        <v>0</v>
      </c>
      <c r="I3" s="1">
        <v>2</v>
      </c>
      <c r="J3" s="1">
        <v>0</v>
      </c>
      <c r="K3" s="1">
        <v>0</v>
      </c>
      <c r="L3" s="16">
        <v>2.4201388888888888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17</v>
      </c>
      <c r="E4" s="1">
        <v>2</v>
      </c>
      <c r="F4" s="1">
        <v>15</v>
      </c>
      <c r="G4" s="1">
        <v>13</v>
      </c>
      <c r="H4" s="1">
        <v>1</v>
      </c>
      <c r="I4" s="1">
        <v>1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35</v>
      </c>
      <c r="E5" s="1">
        <v>3</v>
      </c>
      <c r="F5" s="1">
        <v>32</v>
      </c>
      <c r="G5" s="1">
        <v>28</v>
      </c>
      <c r="H5" s="1">
        <v>4</v>
      </c>
      <c r="I5" s="1">
        <v>0</v>
      </c>
      <c r="J5" s="1">
        <v>0</v>
      </c>
      <c r="K5" s="1">
        <v>0</v>
      </c>
      <c r="L5" s="16">
        <v>2.5729166666666665</v>
      </c>
      <c r="M5" s="1">
        <v>0</v>
      </c>
    </row>
    <row r="6" spans="1:14" x14ac:dyDescent="0.25">
      <c r="A6" s="1" t="s">
        <v>722</v>
      </c>
      <c r="B6" s="1" t="s">
        <v>75</v>
      </c>
      <c r="C6" s="1" t="s">
        <v>53</v>
      </c>
      <c r="D6" s="1">
        <v>43</v>
      </c>
      <c r="E6" s="1">
        <v>4</v>
      </c>
      <c r="F6" s="1">
        <v>39</v>
      </c>
      <c r="G6" s="1">
        <v>35</v>
      </c>
      <c r="H6" s="1">
        <v>4</v>
      </c>
      <c r="I6" s="1">
        <v>0</v>
      </c>
      <c r="J6" s="1">
        <v>0</v>
      </c>
      <c r="K6" s="1">
        <v>0</v>
      </c>
      <c r="L6" s="16">
        <v>2.6083333333333334</v>
      </c>
      <c r="M6" s="1">
        <v>0</v>
      </c>
    </row>
    <row r="7" spans="1:14" x14ac:dyDescent="0.25">
      <c r="A7" s="1" t="s">
        <v>486</v>
      </c>
      <c r="B7" s="1" t="s">
        <v>75</v>
      </c>
      <c r="C7" s="1" t="s">
        <v>51</v>
      </c>
      <c r="D7" s="1">
        <v>32</v>
      </c>
      <c r="E7" s="1">
        <v>1</v>
      </c>
      <c r="F7" s="1">
        <v>31</v>
      </c>
      <c r="G7" s="1">
        <v>29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723</v>
      </c>
      <c r="B8" s="1" t="s">
        <v>75</v>
      </c>
      <c r="C8" s="1" t="s">
        <v>69</v>
      </c>
      <c r="D8" s="1">
        <v>31</v>
      </c>
      <c r="E8" s="1">
        <v>4</v>
      </c>
      <c r="F8" s="1">
        <v>27</v>
      </c>
      <c r="G8" s="1">
        <v>21</v>
      </c>
      <c r="H8" s="1">
        <v>5</v>
      </c>
      <c r="I8" s="1">
        <v>1</v>
      </c>
      <c r="J8" s="1">
        <v>0</v>
      </c>
      <c r="K8" s="1">
        <v>0</v>
      </c>
      <c r="L8" s="16">
        <v>2.5958333333333332</v>
      </c>
      <c r="M8" s="1">
        <v>0</v>
      </c>
    </row>
    <row r="9" spans="1:14" x14ac:dyDescent="0.25">
      <c r="A9" s="1" t="s">
        <v>390</v>
      </c>
      <c r="B9" s="1" t="s">
        <v>75</v>
      </c>
      <c r="C9" s="1" t="s">
        <v>65</v>
      </c>
      <c r="D9" s="1">
        <v>33</v>
      </c>
      <c r="E9" s="1">
        <v>3</v>
      </c>
      <c r="F9" s="1">
        <v>30</v>
      </c>
      <c r="G9" s="1">
        <v>26</v>
      </c>
      <c r="H9" s="1">
        <v>3</v>
      </c>
      <c r="I9" s="1">
        <v>1</v>
      </c>
      <c r="J9" s="1">
        <v>0</v>
      </c>
      <c r="K9" s="1">
        <v>0</v>
      </c>
      <c r="L9" s="16">
        <v>2.6048611111111111</v>
      </c>
      <c r="M9" s="1">
        <v>0</v>
      </c>
    </row>
  </sheetData>
  <sortState ref="A2:M9">
    <sortCondition ref="C2:C9"/>
  </sortState>
  <hyperlinks>
    <hyperlink ref="N1" location="'Scores (11-15-23)'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zoomScaleNormal="100"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25" t="s">
        <v>652</v>
      </c>
      <c r="B2" s="25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24</v>
      </c>
      <c r="P2" s="15">
        <v>8.3333333333333332E-3</v>
      </c>
      <c r="Q2" s="15">
        <v>0.15486111111111112</v>
      </c>
      <c r="R2" s="15">
        <v>0.55555555555555558</v>
      </c>
      <c r="S2" s="1">
        <v>7</v>
      </c>
      <c r="T2" s="1">
        <v>3</v>
      </c>
    </row>
    <row r="3" spans="1:21" x14ac:dyDescent="0.25">
      <c r="A3" s="25" t="s">
        <v>650</v>
      </c>
      <c r="B3" s="25" t="s">
        <v>10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4.5138888888888888E-2</v>
      </c>
      <c r="Q3" s="15">
        <v>2.7777777777777776E-2</v>
      </c>
      <c r="R3" s="15">
        <v>0.25833333333333336</v>
      </c>
      <c r="S3" s="1">
        <v>2</v>
      </c>
      <c r="T3" s="1">
        <v>1</v>
      </c>
    </row>
    <row r="4" spans="1:21" x14ac:dyDescent="0.25">
      <c r="A4" s="25" t="s">
        <v>651</v>
      </c>
      <c r="B4" s="25" t="s">
        <v>36</v>
      </c>
      <c r="C4" s="1" t="s">
        <v>63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21</v>
      </c>
      <c r="P4" s="15">
        <v>5.2083333333333336E-2</v>
      </c>
      <c r="Q4" s="15">
        <v>0</v>
      </c>
      <c r="R4" s="15">
        <v>0.75694444444444442</v>
      </c>
      <c r="S4" s="1">
        <v>2</v>
      </c>
      <c r="T4" s="1">
        <v>0</v>
      </c>
    </row>
    <row r="5" spans="1:21" x14ac:dyDescent="0.25">
      <c r="A5" s="25" t="s">
        <v>658</v>
      </c>
      <c r="B5" s="25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26</v>
      </c>
      <c r="P5" s="15">
        <v>0</v>
      </c>
      <c r="Q5" s="15">
        <v>0.11736111111111111</v>
      </c>
      <c r="R5" s="15">
        <v>0.6381944444444444</v>
      </c>
      <c r="S5" s="1">
        <v>0</v>
      </c>
      <c r="T5" s="1">
        <v>0</v>
      </c>
    </row>
    <row r="6" spans="1:21" x14ac:dyDescent="0.25">
      <c r="A6" s="25" t="s">
        <v>657</v>
      </c>
      <c r="B6" s="25" t="s">
        <v>100</v>
      </c>
      <c r="C6" s="1" t="s">
        <v>63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20</v>
      </c>
      <c r="P6" s="15">
        <v>3.9583333333333331E-2</v>
      </c>
      <c r="Q6" s="15">
        <v>5.5555555555555558E-3</v>
      </c>
      <c r="R6" s="15">
        <v>0.61736111111111114</v>
      </c>
      <c r="S6" s="1">
        <v>0</v>
      </c>
      <c r="T6" s="1">
        <v>0</v>
      </c>
    </row>
    <row r="7" spans="1:21" x14ac:dyDescent="0.25">
      <c r="A7" s="25" t="s">
        <v>645</v>
      </c>
      <c r="B7" s="25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5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28</v>
      </c>
      <c r="P7" s="15">
        <v>3.1944444444444442E-2</v>
      </c>
      <c r="Q7" s="15">
        <v>0.12986111111111112</v>
      </c>
      <c r="R7" s="15">
        <v>0.79722222222222228</v>
      </c>
      <c r="S7" s="1">
        <v>0</v>
      </c>
      <c r="T7" s="1">
        <v>0</v>
      </c>
    </row>
    <row r="8" spans="1:21" x14ac:dyDescent="0.25">
      <c r="A8" s="25" t="s">
        <v>648</v>
      </c>
      <c r="B8" s="25" t="s">
        <v>10</v>
      </c>
      <c r="C8" s="1" t="s">
        <v>63</v>
      </c>
      <c r="D8" s="1">
        <v>1</v>
      </c>
      <c r="E8" s="1">
        <v>0</v>
      </c>
      <c r="F8" s="1">
        <v>-1</v>
      </c>
      <c r="G8" s="1">
        <v>4</v>
      </c>
      <c r="H8" s="1">
        <v>0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2</v>
      </c>
      <c r="O8" s="1">
        <v>20</v>
      </c>
      <c r="P8" s="15">
        <v>5.0694444444444445E-2</v>
      </c>
      <c r="Q8" s="15">
        <v>0</v>
      </c>
      <c r="R8" s="15">
        <v>0.55902777777777779</v>
      </c>
      <c r="S8" s="1">
        <v>5</v>
      </c>
      <c r="T8" s="1">
        <v>7</v>
      </c>
    </row>
    <row r="9" spans="1:21" x14ac:dyDescent="0.25">
      <c r="A9" s="25" t="s">
        <v>649</v>
      </c>
      <c r="B9" s="25" t="s">
        <v>100</v>
      </c>
      <c r="C9" s="1" t="s">
        <v>63</v>
      </c>
      <c r="D9" s="1">
        <v>1</v>
      </c>
      <c r="E9" s="1">
        <v>0</v>
      </c>
      <c r="F9" s="1">
        <v>0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26</v>
      </c>
      <c r="P9" s="15">
        <v>3.6805555555555557E-2</v>
      </c>
      <c r="Q9" s="15">
        <v>0.11041666666666666</v>
      </c>
      <c r="R9" s="15">
        <v>0.56736111111111109</v>
      </c>
      <c r="S9" s="1">
        <v>0</v>
      </c>
      <c r="T9" s="1">
        <v>1</v>
      </c>
    </row>
    <row r="10" spans="1:21" x14ac:dyDescent="0.25">
      <c r="A10" s="25" t="s">
        <v>655</v>
      </c>
      <c r="B10" s="25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19</v>
      </c>
      <c r="P10" s="15">
        <v>0</v>
      </c>
      <c r="Q10" s="15">
        <v>6.805555555555555E-2</v>
      </c>
      <c r="R10" s="15">
        <v>0.44305555555555554</v>
      </c>
      <c r="S10" s="1">
        <v>0</v>
      </c>
      <c r="T10" s="1">
        <v>0</v>
      </c>
    </row>
    <row r="11" spans="1:21" x14ac:dyDescent="0.25">
      <c r="A11" s="25" t="s">
        <v>647</v>
      </c>
      <c r="B11" s="25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</v>
      </c>
      <c r="Q11" s="15">
        <v>0</v>
      </c>
      <c r="R11" s="15">
        <v>0.52361111111111114</v>
      </c>
      <c r="S11" s="1">
        <v>0</v>
      </c>
      <c r="T11" s="1">
        <v>0</v>
      </c>
    </row>
    <row r="12" spans="1:21" x14ac:dyDescent="0.25">
      <c r="A12" s="25" t="s">
        <v>660</v>
      </c>
      <c r="B12" s="25" t="s">
        <v>101</v>
      </c>
      <c r="C12" s="1" t="s">
        <v>63</v>
      </c>
      <c r="D12" s="1">
        <v>0</v>
      </c>
      <c r="E12" s="1">
        <v>1</v>
      </c>
      <c r="F12" s="1">
        <v>1</v>
      </c>
      <c r="G12" s="1">
        <v>0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27</v>
      </c>
      <c r="P12" s="15">
        <v>0</v>
      </c>
      <c r="Q12" s="15">
        <v>0.1</v>
      </c>
      <c r="R12" s="15">
        <v>0.72222222222222221</v>
      </c>
      <c r="S12" s="1">
        <v>0</v>
      </c>
      <c r="T12" s="1">
        <v>0</v>
      </c>
    </row>
    <row r="13" spans="1:21" x14ac:dyDescent="0.25">
      <c r="A13" s="25" t="s">
        <v>926</v>
      </c>
      <c r="B13" s="25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17</v>
      </c>
      <c r="P13" s="15">
        <v>0</v>
      </c>
      <c r="Q13" s="15">
        <v>2.7777777777777779E-3</v>
      </c>
      <c r="R13" s="15">
        <v>0.4777777777777778</v>
      </c>
      <c r="S13" s="1">
        <v>0</v>
      </c>
      <c r="T13" s="1">
        <v>0</v>
      </c>
    </row>
    <row r="14" spans="1:21" x14ac:dyDescent="0.25">
      <c r="A14" s="25" t="s">
        <v>653</v>
      </c>
      <c r="B14" s="25" t="s">
        <v>100</v>
      </c>
      <c r="C14" s="1" t="s">
        <v>63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10</v>
      </c>
      <c r="P14" s="15">
        <v>4.0972222222222222E-2</v>
      </c>
      <c r="Q14" s="15">
        <v>0</v>
      </c>
      <c r="R14" s="15">
        <v>0.21180555555555555</v>
      </c>
      <c r="S14" s="1">
        <v>0</v>
      </c>
      <c r="T14" s="1">
        <v>0</v>
      </c>
    </row>
    <row r="15" spans="1:21" x14ac:dyDescent="0.25">
      <c r="A15" s="25" t="s">
        <v>646</v>
      </c>
      <c r="B15" s="25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3.9583333333333331E-2</v>
      </c>
      <c r="Q15" s="15">
        <v>0.12708333333333333</v>
      </c>
      <c r="R15" s="15">
        <v>0.57638888888888884</v>
      </c>
      <c r="S15" s="1">
        <v>8</v>
      </c>
      <c r="T15" s="1">
        <v>12</v>
      </c>
    </row>
    <row r="16" spans="1:21" x14ac:dyDescent="0.25">
      <c r="A16" s="25" t="s">
        <v>656</v>
      </c>
      <c r="B16" s="25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21</v>
      </c>
      <c r="P16" s="15">
        <v>5.2083333333333336E-2</v>
      </c>
      <c r="Q16" s="15">
        <v>4.1666666666666666E-3</v>
      </c>
      <c r="R16" s="15">
        <v>0.7680555555555556</v>
      </c>
      <c r="S16" s="1">
        <v>2</v>
      </c>
      <c r="T16" s="1">
        <v>5</v>
      </c>
    </row>
    <row r="17" spans="1:20" x14ac:dyDescent="0.25">
      <c r="A17" s="25" t="s">
        <v>661</v>
      </c>
      <c r="B17" s="25" t="s">
        <v>101</v>
      </c>
      <c r="C17" s="1" t="s">
        <v>63</v>
      </c>
      <c r="D17" s="1">
        <v>0</v>
      </c>
      <c r="E17" s="1">
        <v>1</v>
      </c>
      <c r="F17" s="1">
        <v>0</v>
      </c>
      <c r="G17" s="1">
        <v>1</v>
      </c>
      <c r="H17" s="1">
        <v>0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28</v>
      </c>
      <c r="P17" s="15">
        <v>5.9722222222222225E-2</v>
      </c>
      <c r="Q17" s="15">
        <v>3.0555555555555555E-2</v>
      </c>
      <c r="R17" s="15">
        <v>0.9506944444444444</v>
      </c>
      <c r="S17" s="1">
        <v>0</v>
      </c>
      <c r="T17" s="1">
        <v>0</v>
      </c>
    </row>
    <row r="18" spans="1:20" x14ac:dyDescent="0.25">
      <c r="A18" s="25" t="s">
        <v>767</v>
      </c>
      <c r="B18" s="25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0</v>
      </c>
      <c r="Q18" s="15">
        <v>0</v>
      </c>
      <c r="R18" s="15">
        <v>0.61527777777777781</v>
      </c>
      <c r="S18" s="1">
        <v>1</v>
      </c>
      <c r="T18" s="1">
        <v>2</v>
      </c>
    </row>
    <row r="19" spans="1:20" x14ac:dyDescent="0.25">
      <c r="A19" s="25" t="s">
        <v>768</v>
      </c>
      <c r="B19" s="25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28</v>
      </c>
      <c r="P19" s="15">
        <v>1.3888888888888889E-3</v>
      </c>
      <c r="Q19" s="15">
        <v>0.12152777777777778</v>
      </c>
      <c r="R19" s="15">
        <v>0.75277777777777777</v>
      </c>
      <c r="S19" s="1">
        <v>0</v>
      </c>
      <c r="T19" s="1">
        <v>0</v>
      </c>
    </row>
    <row r="20" spans="1:20" x14ac:dyDescent="0.25">
      <c r="A20" s="25" t="s">
        <v>345</v>
      </c>
      <c r="B20" s="25" t="s">
        <v>100</v>
      </c>
      <c r="C20" s="1" t="s">
        <v>70</v>
      </c>
      <c r="D20" s="1">
        <v>0</v>
      </c>
      <c r="E20" s="1">
        <v>1</v>
      </c>
      <c r="F20" s="1">
        <v>1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19</v>
      </c>
      <c r="P20" s="15">
        <v>8.3333333333333332E-3</v>
      </c>
      <c r="Q20" s="15">
        <v>0</v>
      </c>
      <c r="R20" s="15">
        <v>0.7104166666666667</v>
      </c>
      <c r="S20" s="1">
        <v>0</v>
      </c>
      <c r="T20" s="1">
        <v>0</v>
      </c>
    </row>
    <row r="21" spans="1:20" x14ac:dyDescent="0.25">
      <c r="A21" s="25" t="s">
        <v>346</v>
      </c>
      <c r="B21" s="25" t="s">
        <v>10</v>
      </c>
      <c r="C21" s="1" t="s">
        <v>70</v>
      </c>
      <c r="D21" s="1">
        <v>0</v>
      </c>
      <c r="E21" s="1">
        <v>0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13</v>
      </c>
      <c r="P21" s="15">
        <v>2.8472222222222222E-2</v>
      </c>
      <c r="Q21" s="15">
        <v>0</v>
      </c>
      <c r="R21" s="15">
        <v>0.39791666666666664</v>
      </c>
      <c r="S21" s="1">
        <v>3</v>
      </c>
      <c r="T21" s="1">
        <v>3</v>
      </c>
    </row>
    <row r="22" spans="1:20" x14ac:dyDescent="0.25">
      <c r="A22" s="25" t="s">
        <v>222</v>
      </c>
      <c r="B22" s="25" t="s">
        <v>100</v>
      </c>
      <c r="C22" s="1" t="s">
        <v>70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0</v>
      </c>
      <c r="R22" s="15">
        <v>0.36041666666666666</v>
      </c>
      <c r="S22" s="1">
        <v>0</v>
      </c>
      <c r="T22" s="1">
        <v>0</v>
      </c>
    </row>
    <row r="23" spans="1:20" x14ac:dyDescent="0.25">
      <c r="A23" s="25" t="s">
        <v>338</v>
      </c>
      <c r="B23" s="25" t="s">
        <v>10</v>
      </c>
      <c r="C23" s="1" t="s">
        <v>70</v>
      </c>
      <c r="D23" s="1">
        <v>0</v>
      </c>
      <c r="E23" s="1">
        <v>2</v>
      </c>
      <c r="F23" s="1">
        <v>3</v>
      </c>
      <c r="G23" s="1">
        <v>2</v>
      </c>
      <c r="H23" s="1">
        <v>0</v>
      </c>
      <c r="I23" s="1">
        <v>0</v>
      </c>
      <c r="J23" s="1">
        <v>1</v>
      </c>
      <c r="K23" s="1">
        <v>2</v>
      </c>
      <c r="L23" s="1">
        <v>3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0.64444444444444449</v>
      </c>
      <c r="S23" s="1">
        <v>0</v>
      </c>
      <c r="T23" s="1">
        <v>4</v>
      </c>
    </row>
    <row r="24" spans="1:20" x14ac:dyDescent="0.25">
      <c r="A24" s="25" t="s">
        <v>351</v>
      </c>
      <c r="B24" s="25" t="s">
        <v>101</v>
      </c>
      <c r="C24" s="1" t="s">
        <v>70</v>
      </c>
      <c r="D24" s="1">
        <v>0</v>
      </c>
      <c r="E24" s="1">
        <v>0</v>
      </c>
      <c r="F24" s="1">
        <v>2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3</v>
      </c>
      <c r="O24" s="1">
        <v>27</v>
      </c>
      <c r="P24" s="15">
        <v>8.3333333333333332E-3</v>
      </c>
      <c r="Q24" s="15">
        <v>6.5972222222222224E-2</v>
      </c>
      <c r="R24" s="15">
        <v>0.79583333333333328</v>
      </c>
      <c r="S24" s="1">
        <v>0</v>
      </c>
      <c r="T24" s="1">
        <v>0</v>
      </c>
    </row>
    <row r="25" spans="1:20" x14ac:dyDescent="0.25">
      <c r="A25" s="25" t="s">
        <v>886</v>
      </c>
      <c r="B25" s="25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25" t="s">
        <v>340</v>
      </c>
      <c r="B26" s="25" t="s">
        <v>10</v>
      </c>
      <c r="C26" s="1" t="s">
        <v>70</v>
      </c>
      <c r="D26" s="1">
        <v>1</v>
      </c>
      <c r="E26" s="1">
        <v>0</v>
      </c>
      <c r="F26" s="1">
        <v>1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0.56944444444444442</v>
      </c>
      <c r="S26" s="1">
        <v>1</v>
      </c>
      <c r="T26" s="1">
        <v>1</v>
      </c>
    </row>
    <row r="27" spans="1:20" x14ac:dyDescent="0.25">
      <c r="A27" s="25" t="s">
        <v>344</v>
      </c>
      <c r="B27" s="25" t="s">
        <v>10</v>
      </c>
      <c r="C27" s="1" t="s">
        <v>70</v>
      </c>
      <c r="D27" s="1">
        <v>1</v>
      </c>
      <c r="E27" s="1">
        <v>2</v>
      </c>
      <c r="F27" s="1">
        <v>4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25</v>
      </c>
      <c r="P27" s="15">
        <v>4.8611111111111112E-2</v>
      </c>
      <c r="Q27" s="15">
        <v>6.5972222222222224E-2</v>
      </c>
      <c r="R27" s="15">
        <v>0.7</v>
      </c>
      <c r="S27" s="1">
        <v>8</v>
      </c>
      <c r="T27" s="1">
        <v>7</v>
      </c>
    </row>
    <row r="28" spans="1:20" x14ac:dyDescent="0.25">
      <c r="A28" s="25" t="s">
        <v>342</v>
      </c>
      <c r="B28" s="25" t="s">
        <v>10</v>
      </c>
      <c r="C28" s="1" t="s">
        <v>70</v>
      </c>
      <c r="D28" s="1">
        <v>1</v>
      </c>
      <c r="E28" s="1">
        <v>1</v>
      </c>
      <c r="F28" s="1">
        <v>2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2</v>
      </c>
      <c r="N28" s="1">
        <v>4</v>
      </c>
      <c r="O28" s="1">
        <v>21</v>
      </c>
      <c r="P28" s="15">
        <v>0</v>
      </c>
      <c r="Q28" s="15">
        <v>2.0833333333333333E-3</v>
      </c>
      <c r="R28" s="15">
        <v>0.67847222222222225</v>
      </c>
      <c r="S28" s="1">
        <v>0</v>
      </c>
      <c r="T28" s="1">
        <v>0</v>
      </c>
    </row>
    <row r="29" spans="1:20" x14ac:dyDescent="0.25">
      <c r="A29" s="25" t="s">
        <v>337</v>
      </c>
      <c r="B29" s="25" t="s">
        <v>10</v>
      </c>
      <c r="C29" s="1" t="s">
        <v>70</v>
      </c>
      <c r="D29" s="1">
        <v>0</v>
      </c>
      <c r="E29" s="1">
        <v>1</v>
      </c>
      <c r="F29" s="1">
        <v>1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24</v>
      </c>
      <c r="P29" s="15">
        <v>4.1666666666666666E-3</v>
      </c>
      <c r="Q29" s="15">
        <v>6.1805555555555558E-2</v>
      </c>
      <c r="R29" s="15">
        <v>0.73541666666666672</v>
      </c>
      <c r="S29" s="1">
        <v>8</v>
      </c>
      <c r="T29" s="1">
        <v>7</v>
      </c>
    </row>
    <row r="30" spans="1:20" x14ac:dyDescent="0.25">
      <c r="A30" s="25" t="s">
        <v>897</v>
      </c>
      <c r="B30" s="25" t="s">
        <v>10</v>
      </c>
      <c r="C30" s="1" t="s">
        <v>70</v>
      </c>
      <c r="D30" s="1">
        <v>0</v>
      </c>
      <c r="E30" s="1">
        <v>0</v>
      </c>
      <c r="F30" s="1">
        <v>0</v>
      </c>
      <c r="G30" s="1">
        <v>0</v>
      </c>
      <c r="H30" s="1">
        <v>2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21</v>
      </c>
      <c r="P30" s="15">
        <v>5.5555555555555558E-3</v>
      </c>
      <c r="Q30" s="15">
        <v>0</v>
      </c>
      <c r="R30" s="15">
        <v>0.51249999999999996</v>
      </c>
      <c r="S30" s="1">
        <v>2</v>
      </c>
      <c r="T30" s="1">
        <v>0</v>
      </c>
    </row>
    <row r="31" spans="1:20" x14ac:dyDescent="0.25">
      <c r="A31" s="25" t="s">
        <v>352</v>
      </c>
      <c r="B31" s="25" t="s">
        <v>101</v>
      </c>
      <c r="C31" s="1" t="s">
        <v>70</v>
      </c>
      <c r="D31" s="1">
        <v>1</v>
      </c>
      <c r="E31" s="1">
        <v>0</v>
      </c>
      <c r="F31" s="1">
        <v>3</v>
      </c>
      <c r="G31" s="1">
        <v>4</v>
      </c>
      <c r="H31" s="1">
        <v>4</v>
      </c>
      <c r="I31" s="1">
        <v>4</v>
      </c>
      <c r="J31" s="1">
        <v>0</v>
      </c>
      <c r="K31" s="1">
        <v>0</v>
      </c>
      <c r="L31" s="1">
        <v>3</v>
      </c>
      <c r="M31" s="1">
        <v>0</v>
      </c>
      <c r="N31" s="1">
        <v>2</v>
      </c>
      <c r="O31" s="1">
        <v>27</v>
      </c>
      <c r="P31" s="15">
        <v>0</v>
      </c>
      <c r="Q31" s="15">
        <v>0</v>
      </c>
      <c r="R31" s="15">
        <v>0.85277777777777775</v>
      </c>
      <c r="S31" s="1">
        <v>0</v>
      </c>
      <c r="T31" s="1">
        <v>0</v>
      </c>
    </row>
    <row r="32" spans="1:20" x14ac:dyDescent="0.25">
      <c r="A32" s="25" t="s">
        <v>898</v>
      </c>
      <c r="B32" s="25" t="s">
        <v>101</v>
      </c>
      <c r="C32" s="1" t="s">
        <v>70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0</v>
      </c>
      <c r="Q32" s="15">
        <v>0</v>
      </c>
      <c r="R32" s="15">
        <v>0.65069444444444446</v>
      </c>
      <c r="S32" s="1">
        <v>0</v>
      </c>
      <c r="T32" s="1">
        <v>0</v>
      </c>
    </row>
    <row r="33" spans="1:20" x14ac:dyDescent="0.25">
      <c r="A33" s="25" t="s">
        <v>349</v>
      </c>
      <c r="B33" s="25" t="s">
        <v>101</v>
      </c>
      <c r="C33" s="1" t="s">
        <v>70</v>
      </c>
      <c r="D33" s="1">
        <v>1</v>
      </c>
      <c r="E33" s="1">
        <v>0</v>
      </c>
      <c r="F33" s="1">
        <v>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27</v>
      </c>
      <c r="P33" s="15">
        <v>5.6944444444444443E-2</v>
      </c>
      <c r="Q33" s="15">
        <v>1.8749999999999999E-2</v>
      </c>
      <c r="R33" s="15">
        <v>0.80486111111111114</v>
      </c>
      <c r="S33" s="1">
        <v>0</v>
      </c>
      <c r="T33" s="1">
        <v>0</v>
      </c>
    </row>
    <row r="34" spans="1:20" x14ac:dyDescent="0.25">
      <c r="A34" s="25" t="s">
        <v>343</v>
      </c>
      <c r="B34" s="25" t="s">
        <v>10</v>
      </c>
      <c r="C34" s="1" t="s">
        <v>70</v>
      </c>
      <c r="D34" s="1">
        <v>0</v>
      </c>
      <c r="E34" s="1">
        <v>0</v>
      </c>
      <c r="F34" s="1">
        <v>0</v>
      </c>
      <c r="G34" s="1">
        <v>5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22</v>
      </c>
      <c r="P34" s="15">
        <v>5.2777777777777778E-2</v>
      </c>
      <c r="Q34" s="15">
        <v>4.1666666666666666E-3</v>
      </c>
      <c r="R34" s="15">
        <v>0.61111111111111116</v>
      </c>
      <c r="S34" s="1">
        <v>6</v>
      </c>
      <c r="T34" s="1">
        <v>10</v>
      </c>
    </row>
    <row r="35" spans="1:20" x14ac:dyDescent="0.25">
      <c r="A35" s="25" t="s">
        <v>353</v>
      </c>
      <c r="B35" s="25" t="s">
        <v>101</v>
      </c>
      <c r="C35" s="1" t="s">
        <v>70</v>
      </c>
      <c r="D35" s="1">
        <v>0</v>
      </c>
      <c r="E35" s="1">
        <v>0</v>
      </c>
      <c r="F35" s="1">
        <v>1</v>
      </c>
      <c r="G35" s="1">
        <v>4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25</v>
      </c>
      <c r="P35" s="15">
        <v>0</v>
      </c>
      <c r="Q35" s="15">
        <v>4.7222222222222221E-2</v>
      </c>
      <c r="R35" s="15">
        <v>0.81458333333333333</v>
      </c>
      <c r="S35" s="1">
        <v>0</v>
      </c>
      <c r="T35" s="1">
        <v>0</v>
      </c>
    </row>
    <row r="36" spans="1:20" x14ac:dyDescent="0.25">
      <c r="A36" s="25" t="s">
        <v>348</v>
      </c>
      <c r="B36" s="25" t="s">
        <v>101</v>
      </c>
      <c r="C36" s="1" t="s">
        <v>70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27</v>
      </c>
      <c r="P36" s="15">
        <v>2.013888888888889E-2</v>
      </c>
      <c r="Q36" s="15">
        <v>0</v>
      </c>
      <c r="R36" s="15">
        <v>0.84513888888888888</v>
      </c>
      <c r="S36" s="1">
        <v>0</v>
      </c>
      <c r="T36" s="1">
        <v>0</v>
      </c>
    </row>
    <row r="37" spans="1:20" x14ac:dyDescent="0.25">
      <c r="A37" s="25" t="s">
        <v>347</v>
      </c>
      <c r="B37" s="25" t="s">
        <v>10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0.47361111111111109</v>
      </c>
      <c r="S37" s="1">
        <v>2</v>
      </c>
      <c r="T37" s="1">
        <v>0</v>
      </c>
    </row>
    <row r="38" spans="1:20" x14ac:dyDescent="0.25">
      <c r="A38" s="25" t="s">
        <v>157</v>
      </c>
      <c r="B38" s="25" t="s">
        <v>101</v>
      </c>
      <c r="C38" s="1" t="s">
        <v>64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1.3888888888888889E-3</v>
      </c>
      <c r="Q38" s="15">
        <v>0.11597222222222223</v>
      </c>
      <c r="R38" s="15">
        <v>0.8</v>
      </c>
      <c r="S38" s="1">
        <v>0</v>
      </c>
      <c r="T38" s="1">
        <v>0</v>
      </c>
    </row>
    <row r="39" spans="1:20" x14ac:dyDescent="0.25">
      <c r="A39" s="25" t="s">
        <v>148</v>
      </c>
      <c r="B39" s="25" t="s">
        <v>100</v>
      </c>
      <c r="C39" s="1" t="s">
        <v>64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5">
        <v>0</v>
      </c>
      <c r="Q39" s="15">
        <v>4.3749999999999997E-2</v>
      </c>
      <c r="R39" s="15">
        <v>0.50208333333333333</v>
      </c>
      <c r="S39" s="1">
        <v>1</v>
      </c>
      <c r="T39" s="1">
        <v>0</v>
      </c>
    </row>
    <row r="40" spans="1:20" x14ac:dyDescent="0.25">
      <c r="A40" s="25" t="s">
        <v>141</v>
      </c>
      <c r="B40" s="25" t="s">
        <v>10</v>
      </c>
      <c r="C40" s="1" t="s">
        <v>64</v>
      </c>
      <c r="D40" s="1">
        <v>0</v>
      </c>
      <c r="E40" s="1">
        <v>0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0.11736111111111111</v>
      </c>
      <c r="Q40" s="15">
        <v>0</v>
      </c>
      <c r="R40" s="15">
        <v>0.68611111111111112</v>
      </c>
      <c r="S40" s="1">
        <v>6</v>
      </c>
      <c r="T40" s="1">
        <v>7</v>
      </c>
    </row>
    <row r="41" spans="1:20" x14ac:dyDescent="0.25">
      <c r="A41" s="25" t="s">
        <v>155</v>
      </c>
      <c r="B41" s="25" t="s">
        <v>101</v>
      </c>
      <c r="C41" s="1" t="s">
        <v>64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3</v>
      </c>
      <c r="J41" s="1">
        <v>1</v>
      </c>
      <c r="K41" s="1">
        <v>5</v>
      </c>
      <c r="L41" s="1">
        <v>3</v>
      </c>
      <c r="M41" s="1">
        <v>0</v>
      </c>
      <c r="N41" s="1">
        <v>0</v>
      </c>
      <c r="O41" s="1">
        <v>26</v>
      </c>
      <c r="P41" s="15">
        <v>0</v>
      </c>
      <c r="Q41" s="15">
        <v>9.4444444444444442E-2</v>
      </c>
      <c r="R41" s="15">
        <v>0.69166666666666665</v>
      </c>
      <c r="S41" s="1">
        <v>0</v>
      </c>
      <c r="T41" s="1">
        <v>0</v>
      </c>
    </row>
    <row r="42" spans="1:20" x14ac:dyDescent="0.25">
      <c r="A42" s="25" t="s">
        <v>149</v>
      </c>
      <c r="B42" s="25" t="s">
        <v>36</v>
      </c>
      <c r="C42" s="1" t="s">
        <v>64</v>
      </c>
      <c r="D42" s="1">
        <v>1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14</v>
      </c>
      <c r="P42" s="15">
        <v>0.10833333333333334</v>
      </c>
      <c r="Q42" s="15">
        <v>0</v>
      </c>
      <c r="R42" s="15">
        <v>0.42638888888888887</v>
      </c>
      <c r="S42" s="1">
        <v>0</v>
      </c>
      <c r="T42" s="1">
        <v>0</v>
      </c>
    </row>
    <row r="43" spans="1:20" x14ac:dyDescent="0.25">
      <c r="A43" s="25" t="s">
        <v>883</v>
      </c>
      <c r="B43" s="25" t="s">
        <v>101</v>
      </c>
      <c r="C43" s="1" t="s">
        <v>64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21</v>
      </c>
      <c r="P43" s="15">
        <v>0</v>
      </c>
      <c r="Q43" s="15">
        <v>5.4166666666666669E-2</v>
      </c>
      <c r="R43" s="15">
        <v>0.65555555555555556</v>
      </c>
      <c r="S43" s="1">
        <v>0</v>
      </c>
      <c r="T43" s="1">
        <v>0</v>
      </c>
    </row>
    <row r="44" spans="1:20" x14ac:dyDescent="0.25">
      <c r="A44" s="25" t="s">
        <v>142</v>
      </c>
      <c r="B44" s="25" t="s">
        <v>10</v>
      </c>
      <c r="C44" s="1" t="s">
        <v>64</v>
      </c>
      <c r="D44" s="1">
        <v>0</v>
      </c>
      <c r="E44" s="1">
        <v>1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22</v>
      </c>
      <c r="P44" s="15">
        <v>0</v>
      </c>
      <c r="Q44" s="15">
        <v>7.1527777777777773E-2</v>
      </c>
      <c r="R44" s="15">
        <v>0.51944444444444449</v>
      </c>
      <c r="S44" s="1">
        <v>7</v>
      </c>
      <c r="T44" s="1">
        <v>7</v>
      </c>
    </row>
    <row r="45" spans="1:20" x14ac:dyDescent="0.25">
      <c r="A45" s="25" t="s">
        <v>154</v>
      </c>
      <c r="B45" s="25" t="s">
        <v>101</v>
      </c>
      <c r="C45" s="1" t="s">
        <v>64</v>
      </c>
      <c r="D45" s="1">
        <v>0</v>
      </c>
      <c r="E45" s="1">
        <v>1</v>
      </c>
      <c r="F45" s="1">
        <v>-1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4.9305555555555554E-2</v>
      </c>
      <c r="Q45" s="15">
        <v>2.7777777777777776E-2</v>
      </c>
      <c r="R45" s="15">
        <v>0.6694444444444444</v>
      </c>
      <c r="S45" s="1">
        <v>0</v>
      </c>
      <c r="T45" s="1">
        <v>0</v>
      </c>
    </row>
    <row r="46" spans="1:20" x14ac:dyDescent="0.25">
      <c r="A46" s="25" t="s">
        <v>151</v>
      </c>
      <c r="B46" s="25" t="s">
        <v>100</v>
      </c>
      <c r="C46" s="1" t="s">
        <v>64</v>
      </c>
      <c r="D46" s="1">
        <v>1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</v>
      </c>
      <c r="O46" s="1">
        <v>20</v>
      </c>
      <c r="P46" s="15">
        <v>0.10972222222222222</v>
      </c>
      <c r="Q46" s="15">
        <v>3.6111111111111108E-2</v>
      </c>
      <c r="R46" s="15">
        <v>0.62361111111111112</v>
      </c>
      <c r="S46" s="1">
        <v>3</v>
      </c>
      <c r="T46" s="1">
        <v>8</v>
      </c>
    </row>
    <row r="47" spans="1:20" x14ac:dyDescent="0.25">
      <c r="A47" s="25" t="s">
        <v>762</v>
      </c>
      <c r="B47" s="25" t="s">
        <v>36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16</v>
      </c>
      <c r="P47" s="15">
        <v>0</v>
      </c>
      <c r="Q47" s="15">
        <v>5.2083333333333336E-2</v>
      </c>
      <c r="R47" s="15">
        <v>0.41041666666666665</v>
      </c>
      <c r="S47" s="1">
        <v>0</v>
      </c>
      <c r="T47" s="1">
        <v>1</v>
      </c>
    </row>
    <row r="48" spans="1:20" x14ac:dyDescent="0.25">
      <c r="A48" s="25" t="s">
        <v>144</v>
      </c>
      <c r="B48" s="25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2</v>
      </c>
      <c r="N48" s="1">
        <v>0</v>
      </c>
      <c r="O48" s="1">
        <v>23</v>
      </c>
      <c r="P48" s="15">
        <v>1.7361111111111112E-2</v>
      </c>
      <c r="Q48" s="15">
        <v>9.930555555555555E-2</v>
      </c>
      <c r="R48" s="15">
        <v>0.60138888888888886</v>
      </c>
      <c r="S48" s="1">
        <v>8</v>
      </c>
      <c r="T48" s="1">
        <v>0</v>
      </c>
    </row>
    <row r="49" spans="1:20" x14ac:dyDescent="0.25">
      <c r="A49" s="25" t="s">
        <v>833</v>
      </c>
      <c r="B49" s="25" t="s">
        <v>10</v>
      </c>
      <c r="C49" s="1" t="s">
        <v>64</v>
      </c>
      <c r="D49" s="1">
        <v>0</v>
      </c>
      <c r="E49" s="1">
        <v>1</v>
      </c>
      <c r="F49" s="1">
        <v>-2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20</v>
      </c>
      <c r="P49" s="15">
        <v>0.12013888888888889</v>
      </c>
      <c r="Q49" s="15">
        <v>3.3333333333333333E-2</v>
      </c>
      <c r="R49" s="15">
        <v>0.62361111111111112</v>
      </c>
      <c r="S49" s="1">
        <v>1</v>
      </c>
      <c r="T49" s="1">
        <v>0</v>
      </c>
    </row>
    <row r="50" spans="1:20" x14ac:dyDescent="0.25">
      <c r="A50" s="25" t="s">
        <v>143</v>
      </c>
      <c r="B50" s="25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0</v>
      </c>
      <c r="O50" s="1">
        <v>15</v>
      </c>
      <c r="P50" s="15">
        <v>2.013888888888889E-2</v>
      </c>
      <c r="Q50" s="15">
        <v>0</v>
      </c>
      <c r="R50" s="15">
        <v>0.46388888888888891</v>
      </c>
      <c r="S50" s="1">
        <v>0</v>
      </c>
      <c r="T50" s="1">
        <v>1</v>
      </c>
    </row>
    <row r="51" spans="1:20" x14ac:dyDescent="0.25">
      <c r="A51" s="25" t="s">
        <v>691</v>
      </c>
      <c r="B51" s="25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16</v>
      </c>
      <c r="P51" s="15">
        <v>0</v>
      </c>
      <c r="Q51" s="15">
        <v>2.2916666666666665E-2</v>
      </c>
      <c r="R51" s="15">
        <v>0.40833333333333333</v>
      </c>
      <c r="S51" s="1">
        <v>2</v>
      </c>
      <c r="T51" s="1">
        <v>0</v>
      </c>
    </row>
    <row r="52" spans="1:20" x14ac:dyDescent="0.25">
      <c r="A52" s="25" t="s">
        <v>152</v>
      </c>
      <c r="B52" s="25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2</v>
      </c>
      <c r="O52" s="1">
        <v>28</v>
      </c>
      <c r="P52" s="15">
        <v>8.819444444444445E-2</v>
      </c>
      <c r="Q52" s="15">
        <v>0.10972222222222222</v>
      </c>
      <c r="R52" s="15">
        <v>0.83958333333333335</v>
      </c>
      <c r="S52" s="1">
        <v>0</v>
      </c>
      <c r="T52" s="1">
        <v>0</v>
      </c>
    </row>
    <row r="53" spans="1:20" x14ac:dyDescent="0.25">
      <c r="A53" s="25" t="s">
        <v>147</v>
      </c>
      <c r="B53" s="25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19</v>
      </c>
      <c r="P53" s="15">
        <v>2.7777777777777776E-2</v>
      </c>
      <c r="Q53" s="15">
        <v>0</v>
      </c>
      <c r="R53" s="15">
        <v>0.57708333333333328</v>
      </c>
      <c r="S53" s="1">
        <v>6</v>
      </c>
      <c r="T53" s="1">
        <v>0</v>
      </c>
    </row>
    <row r="54" spans="1:20" x14ac:dyDescent="0.25">
      <c r="A54" s="25" t="s">
        <v>150</v>
      </c>
      <c r="B54" s="25" t="s">
        <v>36</v>
      </c>
      <c r="C54" s="1" t="s">
        <v>64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20</v>
      </c>
      <c r="P54" s="15">
        <v>2.7777777777777776E-2</v>
      </c>
      <c r="Q54" s="15">
        <v>4.1666666666666664E-2</v>
      </c>
      <c r="R54" s="15">
        <v>0.63611111111111107</v>
      </c>
      <c r="S54" s="1">
        <v>0</v>
      </c>
      <c r="T54" s="1">
        <v>0</v>
      </c>
    </row>
    <row r="55" spans="1:20" x14ac:dyDescent="0.25">
      <c r="A55" s="25" t="s">
        <v>153</v>
      </c>
      <c r="B55" s="25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3</v>
      </c>
      <c r="K55" s="1">
        <v>6</v>
      </c>
      <c r="L55" s="1">
        <v>1</v>
      </c>
      <c r="M55" s="1">
        <v>0</v>
      </c>
      <c r="N55" s="1">
        <v>1</v>
      </c>
      <c r="O55" s="1">
        <v>21</v>
      </c>
      <c r="P55" s="15">
        <v>0</v>
      </c>
      <c r="Q55" s="15">
        <v>0</v>
      </c>
      <c r="R55" s="15">
        <v>0.6430555555555556</v>
      </c>
      <c r="S55" s="1">
        <v>0</v>
      </c>
      <c r="T55" s="1">
        <v>0</v>
      </c>
    </row>
    <row r="56" spans="1:20" x14ac:dyDescent="0.25">
      <c r="A56" s="25" t="s">
        <v>489</v>
      </c>
      <c r="B56" s="25" t="s">
        <v>10</v>
      </c>
      <c r="C56" s="1" t="s">
        <v>56</v>
      </c>
      <c r="D56" s="1">
        <v>0</v>
      </c>
      <c r="E56" s="1">
        <v>0</v>
      </c>
      <c r="F56" s="1">
        <v>0</v>
      </c>
      <c r="G56" s="1">
        <v>10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20</v>
      </c>
      <c r="P56" s="15">
        <v>0.15277777777777779</v>
      </c>
      <c r="Q56" s="15">
        <v>0</v>
      </c>
      <c r="R56" s="15">
        <v>0.64444444444444449</v>
      </c>
      <c r="S56" s="1">
        <v>4</v>
      </c>
      <c r="T56" s="1">
        <v>4</v>
      </c>
    </row>
    <row r="57" spans="1:20" x14ac:dyDescent="0.25">
      <c r="A57" s="25" t="s">
        <v>498</v>
      </c>
      <c r="B57" s="25" t="s">
        <v>10</v>
      </c>
      <c r="C57" s="1" t="s">
        <v>56</v>
      </c>
      <c r="D57" s="1">
        <v>0</v>
      </c>
      <c r="E57" s="1">
        <v>1</v>
      </c>
      <c r="F57" s="1">
        <v>1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18</v>
      </c>
      <c r="P57" s="15">
        <v>6.9444444444444441E-3</v>
      </c>
      <c r="Q57" s="15">
        <v>2.5694444444444443E-2</v>
      </c>
      <c r="R57" s="15">
        <v>0.63749999999999996</v>
      </c>
      <c r="S57" s="1">
        <v>0</v>
      </c>
      <c r="T57" s="1">
        <v>0</v>
      </c>
    </row>
    <row r="58" spans="1:20" x14ac:dyDescent="0.25">
      <c r="A58" s="25" t="s">
        <v>491</v>
      </c>
      <c r="B58" s="25" t="s">
        <v>10</v>
      </c>
      <c r="C58" s="1" t="s">
        <v>56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22</v>
      </c>
      <c r="P58" s="15">
        <v>0.15347222222222223</v>
      </c>
      <c r="Q58" s="15">
        <v>0</v>
      </c>
      <c r="R58" s="15">
        <v>0.59027777777777779</v>
      </c>
      <c r="S58" s="1">
        <v>15</v>
      </c>
      <c r="T58" s="1">
        <v>6</v>
      </c>
    </row>
    <row r="59" spans="1:20" x14ac:dyDescent="0.25">
      <c r="A59" s="25" t="s">
        <v>497</v>
      </c>
      <c r="B59" s="25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0</v>
      </c>
      <c r="Q59" s="15">
        <v>6.1111111111111109E-2</v>
      </c>
      <c r="R59" s="15">
        <v>0.51458333333333328</v>
      </c>
      <c r="S59" s="1">
        <v>0</v>
      </c>
      <c r="T59" s="1">
        <v>0</v>
      </c>
    </row>
    <row r="60" spans="1:20" x14ac:dyDescent="0.25">
      <c r="A60" s="25" t="s">
        <v>701</v>
      </c>
      <c r="B60" s="25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0</v>
      </c>
      <c r="O60" s="1">
        <v>17</v>
      </c>
      <c r="P60" s="15">
        <v>0</v>
      </c>
      <c r="Q60" s="15">
        <v>0</v>
      </c>
      <c r="R60" s="15">
        <v>0.56736111111111109</v>
      </c>
      <c r="S60" s="1">
        <v>0</v>
      </c>
      <c r="T60" s="1">
        <v>0</v>
      </c>
    </row>
    <row r="61" spans="1:20" x14ac:dyDescent="0.25">
      <c r="A61" s="25" t="s">
        <v>503</v>
      </c>
      <c r="B61" s="25" t="s">
        <v>101</v>
      </c>
      <c r="C61" s="1" t="s">
        <v>56</v>
      </c>
      <c r="D61" s="1">
        <v>2</v>
      </c>
      <c r="E61" s="1">
        <v>0</v>
      </c>
      <c r="F61" s="1">
        <v>2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23</v>
      </c>
      <c r="P61" s="15">
        <v>2.9861111111111113E-2</v>
      </c>
      <c r="Q61" s="15">
        <v>2.8472222222222222E-2</v>
      </c>
      <c r="R61" s="15">
        <v>0.83958333333333335</v>
      </c>
      <c r="S61" s="1">
        <v>0</v>
      </c>
      <c r="T61" s="1">
        <v>0</v>
      </c>
    </row>
    <row r="62" spans="1:20" x14ac:dyDescent="0.25">
      <c r="A62" s="25" t="s">
        <v>847</v>
      </c>
      <c r="B62" s="25" t="s">
        <v>100</v>
      </c>
      <c r="C62" s="1" t="s">
        <v>56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5">
        <v>8.9583333333333334E-2</v>
      </c>
      <c r="Q62" s="15">
        <v>6.9444444444444447E-4</v>
      </c>
      <c r="R62" s="15">
        <v>0.60138888888888886</v>
      </c>
      <c r="S62" s="1">
        <v>3</v>
      </c>
      <c r="T62" s="1">
        <v>4</v>
      </c>
    </row>
    <row r="63" spans="1:20" x14ac:dyDescent="0.25">
      <c r="A63" s="25" t="s">
        <v>500</v>
      </c>
      <c r="B63" s="25" t="s">
        <v>101</v>
      </c>
      <c r="C63" s="1" t="s">
        <v>56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</v>
      </c>
      <c r="Q63" s="15">
        <v>6.1111111111111109E-2</v>
      </c>
      <c r="R63" s="15">
        <v>0.77638888888888891</v>
      </c>
      <c r="S63" s="1">
        <v>0</v>
      </c>
      <c r="T63" s="1">
        <v>0</v>
      </c>
    </row>
    <row r="64" spans="1:20" x14ac:dyDescent="0.25">
      <c r="A64" s="25" t="s">
        <v>502</v>
      </c>
      <c r="B64" s="25" t="s">
        <v>101</v>
      </c>
      <c r="C64" s="1" t="s">
        <v>56</v>
      </c>
      <c r="D64" s="1">
        <v>0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27</v>
      </c>
      <c r="P64" s="15">
        <v>9.7916666666666666E-2</v>
      </c>
      <c r="Q64" s="15">
        <v>6.3194444444444442E-2</v>
      </c>
      <c r="R64" s="15">
        <v>0.74027777777777781</v>
      </c>
      <c r="S64" s="1">
        <v>0</v>
      </c>
      <c r="T64" s="1">
        <v>0</v>
      </c>
    </row>
    <row r="65" spans="1:20" x14ac:dyDescent="0.25">
      <c r="A65" s="25" t="s">
        <v>499</v>
      </c>
      <c r="B65" s="25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0</v>
      </c>
      <c r="M65" s="1">
        <v>1</v>
      </c>
      <c r="N65" s="1">
        <v>0</v>
      </c>
      <c r="O65" s="1">
        <v>16</v>
      </c>
      <c r="P65" s="15">
        <v>0</v>
      </c>
      <c r="Q65" s="15">
        <v>0</v>
      </c>
      <c r="R65" s="15">
        <v>0.52083333333333337</v>
      </c>
      <c r="S65" s="1">
        <v>0</v>
      </c>
      <c r="T65" s="1">
        <v>0</v>
      </c>
    </row>
    <row r="66" spans="1:20" x14ac:dyDescent="0.25">
      <c r="A66" s="25" t="s">
        <v>488</v>
      </c>
      <c r="B66" s="25" t="s">
        <v>36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4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20</v>
      </c>
      <c r="P66" s="15">
        <v>6.2500000000000003E-3</v>
      </c>
      <c r="Q66" s="15">
        <v>6.5277777777777782E-2</v>
      </c>
      <c r="R66" s="15">
        <v>0.59027777777777779</v>
      </c>
      <c r="S66" s="1">
        <v>3</v>
      </c>
      <c r="T66" s="1">
        <v>3</v>
      </c>
    </row>
    <row r="67" spans="1:20" x14ac:dyDescent="0.25">
      <c r="A67" s="25" t="s">
        <v>490</v>
      </c>
      <c r="B67" s="25" t="s">
        <v>100</v>
      </c>
      <c r="C67" s="1" t="s">
        <v>56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0.15208333333333332</v>
      </c>
      <c r="Q67" s="15">
        <v>0</v>
      </c>
      <c r="R67" s="15">
        <v>0.46041666666666664</v>
      </c>
      <c r="S67" s="1">
        <v>0</v>
      </c>
      <c r="T67" s="1">
        <v>0</v>
      </c>
    </row>
    <row r="68" spans="1:20" x14ac:dyDescent="0.25">
      <c r="A68" s="25" t="s">
        <v>494</v>
      </c>
      <c r="B68" s="25" t="s">
        <v>36</v>
      </c>
      <c r="C68" s="1" t="s">
        <v>56</v>
      </c>
      <c r="D68" s="1">
        <v>0</v>
      </c>
      <c r="E68" s="1">
        <v>0</v>
      </c>
      <c r="F68" s="1">
        <v>1</v>
      </c>
      <c r="G68" s="1">
        <v>6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19</v>
      </c>
      <c r="P68" s="15">
        <v>8.8888888888888892E-2</v>
      </c>
      <c r="Q68" s="15">
        <v>0</v>
      </c>
      <c r="R68" s="15">
        <v>0.70277777777777772</v>
      </c>
      <c r="S68" s="1">
        <v>0</v>
      </c>
      <c r="T68" s="1">
        <v>0</v>
      </c>
    </row>
    <row r="69" spans="1:20" x14ac:dyDescent="0.25">
      <c r="A69" s="25" t="s">
        <v>493</v>
      </c>
      <c r="B69" s="25" t="s">
        <v>100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5">
        <v>0.15208333333333332</v>
      </c>
      <c r="Q69" s="15">
        <v>0</v>
      </c>
      <c r="R69" s="15">
        <v>0.37291666666666667</v>
      </c>
      <c r="S69" s="1">
        <v>2</v>
      </c>
      <c r="T69" s="1">
        <v>6</v>
      </c>
    </row>
    <row r="70" spans="1:20" x14ac:dyDescent="0.25">
      <c r="A70" s="25" t="s">
        <v>492</v>
      </c>
      <c r="B70" s="25" t="s">
        <v>10</v>
      </c>
      <c r="C70" s="1" t="s">
        <v>56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20</v>
      </c>
      <c r="P70" s="15">
        <v>1.0416666666666666E-2</v>
      </c>
      <c r="Q70" s="15">
        <v>3.0555555555555555E-2</v>
      </c>
      <c r="R70" s="15">
        <v>0.67569444444444449</v>
      </c>
      <c r="S70" s="1">
        <v>4</v>
      </c>
      <c r="T70" s="1">
        <v>2</v>
      </c>
    </row>
    <row r="71" spans="1:20" x14ac:dyDescent="0.25">
      <c r="A71" s="25" t="s">
        <v>983</v>
      </c>
      <c r="B71" s="25" t="s">
        <v>36</v>
      </c>
      <c r="C71" s="1" t="s">
        <v>56</v>
      </c>
      <c r="D71" s="1">
        <v>0</v>
      </c>
      <c r="E71" s="1">
        <v>0</v>
      </c>
      <c r="F71" s="1">
        <v>0</v>
      </c>
      <c r="G71" s="1">
        <v>0</v>
      </c>
      <c r="H71" s="1">
        <v>3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17</v>
      </c>
      <c r="P71" s="15">
        <v>6.6666666666666666E-2</v>
      </c>
      <c r="Q71" s="15">
        <v>0</v>
      </c>
      <c r="R71" s="15">
        <v>0.45555555555555555</v>
      </c>
      <c r="S71" s="1">
        <v>0</v>
      </c>
      <c r="T71" s="1">
        <v>1</v>
      </c>
    </row>
    <row r="72" spans="1:20" x14ac:dyDescent="0.25">
      <c r="A72" s="25" t="s">
        <v>899</v>
      </c>
      <c r="B72" s="25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8.7499999999999994E-2</v>
      </c>
      <c r="Q72" s="15">
        <v>0</v>
      </c>
      <c r="R72" s="15">
        <v>0.35694444444444445</v>
      </c>
      <c r="S72" s="1">
        <v>0</v>
      </c>
      <c r="T72" s="1">
        <v>1</v>
      </c>
    </row>
    <row r="73" spans="1:20" x14ac:dyDescent="0.25">
      <c r="A73" s="25" t="s">
        <v>504</v>
      </c>
      <c r="B73" s="25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26</v>
      </c>
      <c r="P73" s="15">
        <v>0.15555555555555556</v>
      </c>
      <c r="Q73" s="15">
        <v>3.0555555555555555E-2</v>
      </c>
      <c r="R73" s="15">
        <v>0.8833333333333333</v>
      </c>
      <c r="S73" s="1">
        <v>0</v>
      </c>
      <c r="T73" s="1">
        <v>0</v>
      </c>
    </row>
    <row r="74" spans="1:20" x14ac:dyDescent="0.25">
      <c r="A74" s="25" t="s">
        <v>506</v>
      </c>
      <c r="B74" s="25" t="s">
        <v>10</v>
      </c>
      <c r="C74" s="1" t="s">
        <v>45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4.3055555555555555E-2</v>
      </c>
      <c r="Q74" s="15">
        <v>0.1763888888888889</v>
      </c>
      <c r="R74" s="15">
        <v>0.45833333333333331</v>
      </c>
      <c r="S74" s="1">
        <v>8</v>
      </c>
      <c r="T74" s="1">
        <v>3</v>
      </c>
    </row>
    <row r="75" spans="1:20" x14ac:dyDescent="0.25">
      <c r="A75" s="25" t="s">
        <v>507</v>
      </c>
      <c r="B75" s="25" t="s">
        <v>36</v>
      </c>
      <c r="C75" s="1" t="s">
        <v>45</v>
      </c>
      <c r="D75" s="1">
        <v>1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1</v>
      </c>
      <c r="N75" s="1">
        <v>0</v>
      </c>
      <c r="O75" s="1">
        <v>23</v>
      </c>
      <c r="P75" s="15">
        <v>0.12569444444444444</v>
      </c>
      <c r="Q75" s="15">
        <v>0</v>
      </c>
      <c r="R75" s="15">
        <v>0.62777777777777777</v>
      </c>
      <c r="S75" s="1">
        <v>0</v>
      </c>
      <c r="T75" s="1">
        <v>0</v>
      </c>
    </row>
    <row r="76" spans="1:20" x14ac:dyDescent="0.25">
      <c r="A76" s="25" t="s">
        <v>517</v>
      </c>
      <c r="B76" s="25" t="s">
        <v>101</v>
      </c>
      <c r="C76" s="1" t="s">
        <v>45</v>
      </c>
      <c r="D76" s="1">
        <v>0</v>
      </c>
      <c r="E76" s="1">
        <v>0</v>
      </c>
      <c r="F76" s="1">
        <v>-3</v>
      </c>
      <c r="G76" s="1">
        <v>2</v>
      </c>
      <c r="H76" s="1">
        <v>2</v>
      </c>
      <c r="I76" s="1">
        <v>1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23</v>
      </c>
      <c r="P76" s="15">
        <v>0</v>
      </c>
      <c r="Q76" s="15">
        <v>1.8055555555555554E-2</v>
      </c>
      <c r="R76" s="15">
        <v>0.53055555555555556</v>
      </c>
      <c r="S76" s="1">
        <v>0</v>
      </c>
      <c r="T76" s="1">
        <v>0</v>
      </c>
    </row>
    <row r="77" spans="1:20" x14ac:dyDescent="0.25">
      <c r="A77" s="25" t="s">
        <v>509</v>
      </c>
      <c r="B77" s="25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0.51111111111111107</v>
      </c>
      <c r="S77" s="1">
        <v>0</v>
      </c>
      <c r="T77" s="1">
        <v>0</v>
      </c>
    </row>
    <row r="78" spans="1:20" x14ac:dyDescent="0.25">
      <c r="A78" s="25" t="s">
        <v>511</v>
      </c>
      <c r="B78" s="25" t="s">
        <v>10</v>
      </c>
      <c r="C78" s="1" t="s">
        <v>45</v>
      </c>
      <c r="D78" s="1">
        <v>0</v>
      </c>
      <c r="E78" s="1">
        <v>0</v>
      </c>
      <c r="F78" s="1">
        <v>-2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9.8611111111111108E-2</v>
      </c>
      <c r="Q78" s="15">
        <v>4.3055555555555555E-2</v>
      </c>
      <c r="R78" s="15">
        <v>0.7104166666666667</v>
      </c>
      <c r="S78" s="1">
        <v>10</v>
      </c>
      <c r="T78" s="1">
        <v>10</v>
      </c>
    </row>
    <row r="79" spans="1:20" x14ac:dyDescent="0.25">
      <c r="A79" s="25" t="s">
        <v>512</v>
      </c>
      <c r="B79" s="25" t="s">
        <v>100</v>
      </c>
      <c r="C79" s="1" t="s">
        <v>45</v>
      </c>
      <c r="D79" s="1">
        <v>1</v>
      </c>
      <c r="E79" s="1">
        <v>0</v>
      </c>
      <c r="F79" s="1">
        <v>2</v>
      </c>
      <c r="G79" s="1">
        <v>5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21</v>
      </c>
      <c r="P79" s="15">
        <v>0.11736111111111111</v>
      </c>
      <c r="Q79" s="15">
        <v>0</v>
      </c>
      <c r="R79" s="15">
        <v>0.43888888888888888</v>
      </c>
      <c r="S79" s="1">
        <v>0</v>
      </c>
      <c r="T79" s="1">
        <v>1</v>
      </c>
    </row>
    <row r="80" spans="1:20" x14ac:dyDescent="0.25">
      <c r="A80" s="25" t="s">
        <v>515</v>
      </c>
      <c r="B80" s="25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5">
        <v>0</v>
      </c>
      <c r="Q80" s="15">
        <v>0</v>
      </c>
      <c r="R80" s="15">
        <v>0.40833333333333333</v>
      </c>
      <c r="S80" s="1">
        <v>1</v>
      </c>
      <c r="T80" s="1">
        <v>0</v>
      </c>
    </row>
    <row r="81" spans="1:20" x14ac:dyDescent="0.25">
      <c r="A81" s="25" t="s">
        <v>520</v>
      </c>
      <c r="B81" s="25" t="s">
        <v>101</v>
      </c>
      <c r="C81" s="1" t="s">
        <v>45</v>
      </c>
      <c r="D81" s="1">
        <v>0</v>
      </c>
      <c r="E81" s="1">
        <v>0</v>
      </c>
      <c r="F81" s="1">
        <v>-3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23</v>
      </c>
      <c r="P81" s="15">
        <v>2.9166666666666667E-2</v>
      </c>
      <c r="Q81" s="15">
        <v>1.8055555555555554E-2</v>
      </c>
      <c r="R81" s="15">
        <v>0.54166666666666663</v>
      </c>
      <c r="S81" s="1">
        <v>0</v>
      </c>
      <c r="T81" s="1">
        <v>0</v>
      </c>
    </row>
    <row r="82" spans="1:20" x14ac:dyDescent="0.25">
      <c r="A82" s="25" t="s">
        <v>516</v>
      </c>
      <c r="B82" s="25" t="s">
        <v>10</v>
      </c>
      <c r="C82" s="1" t="s">
        <v>45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19</v>
      </c>
      <c r="P82" s="15">
        <v>2.8472222222222222E-2</v>
      </c>
      <c r="Q82" s="15">
        <v>4.2361111111111113E-2</v>
      </c>
      <c r="R82" s="15">
        <v>0.56736111111111109</v>
      </c>
      <c r="S82" s="1">
        <v>6</v>
      </c>
      <c r="T82" s="1">
        <v>7</v>
      </c>
    </row>
    <row r="83" spans="1:20" x14ac:dyDescent="0.25">
      <c r="A83" s="25" t="s">
        <v>522</v>
      </c>
      <c r="B83" s="25" t="s">
        <v>101</v>
      </c>
      <c r="C83" s="1" t="s">
        <v>45</v>
      </c>
      <c r="D83" s="1">
        <v>0</v>
      </c>
      <c r="E83" s="1">
        <v>0</v>
      </c>
      <c r="F83" s="1">
        <v>1</v>
      </c>
      <c r="G83" s="1">
        <v>4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31</v>
      </c>
      <c r="P83" s="15">
        <v>3.6111111111111108E-2</v>
      </c>
      <c r="Q83" s="15">
        <v>0.12430555555555556</v>
      </c>
      <c r="R83" s="15">
        <v>0.80138888888888893</v>
      </c>
      <c r="S83" s="1">
        <v>0</v>
      </c>
      <c r="T83" s="1">
        <v>0</v>
      </c>
    </row>
    <row r="84" spans="1:20" x14ac:dyDescent="0.25">
      <c r="A84" s="25" t="s">
        <v>523</v>
      </c>
      <c r="B84" s="25" t="s">
        <v>100</v>
      </c>
      <c r="C84" s="1" t="s">
        <v>45</v>
      </c>
      <c r="D84" s="1">
        <v>0</v>
      </c>
      <c r="E84" s="1">
        <v>2</v>
      </c>
      <c r="F84" s="1">
        <v>1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25</v>
      </c>
      <c r="P84" s="15">
        <v>4.3055555555555555E-2</v>
      </c>
      <c r="Q84" s="15">
        <v>0.18194444444444444</v>
      </c>
      <c r="R84" s="15">
        <v>0.50138888888888888</v>
      </c>
      <c r="S84" s="1">
        <v>6</v>
      </c>
      <c r="T84" s="1">
        <v>4</v>
      </c>
    </row>
    <row r="85" spans="1:20" x14ac:dyDescent="0.25">
      <c r="A85" s="25" t="s">
        <v>510</v>
      </c>
      <c r="B85" s="25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9</v>
      </c>
      <c r="M85" s="1">
        <v>0</v>
      </c>
      <c r="N85" s="1">
        <v>0</v>
      </c>
      <c r="O85" s="1">
        <v>15</v>
      </c>
      <c r="P85" s="15">
        <v>1.3888888888888889E-3</v>
      </c>
      <c r="Q85" s="15">
        <v>0</v>
      </c>
      <c r="R85" s="15">
        <v>0.44027777777777777</v>
      </c>
      <c r="S85" s="1">
        <v>0</v>
      </c>
      <c r="T85" s="1">
        <v>0</v>
      </c>
    </row>
    <row r="86" spans="1:20" x14ac:dyDescent="0.25">
      <c r="A86" s="25" t="s">
        <v>514</v>
      </c>
      <c r="B86" s="25" t="s">
        <v>100</v>
      </c>
      <c r="C86" s="1" t="s">
        <v>45</v>
      </c>
      <c r="D86" s="1">
        <v>1</v>
      </c>
      <c r="E86" s="1">
        <v>0</v>
      </c>
      <c r="F86" s="1">
        <v>-1</v>
      </c>
      <c r="G86" s="1">
        <v>4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24</v>
      </c>
      <c r="P86" s="15">
        <v>4.3055555555555555E-2</v>
      </c>
      <c r="Q86" s="15">
        <v>9.7222222222222224E-3</v>
      </c>
      <c r="R86" s="15">
        <v>0.72430555555555554</v>
      </c>
      <c r="S86" s="1">
        <v>0</v>
      </c>
      <c r="T86" s="1">
        <v>0</v>
      </c>
    </row>
    <row r="87" spans="1:20" x14ac:dyDescent="0.25">
      <c r="A87" s="25" t="s">
        <v>513</v>
      </c>
      <c r="B87" s="25" t="s">
        <v>10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21</v>
      </c>
      <c r="P87" s="15">
        <v>1.3888888888888889E-3</v>
      </c>
      <c r="Q87" s="15">
        <v>0.13263888888888889</v>
      </c>
      <c r="R87" s="15">
        <v>0.52430555555555558</v>
      </c>
      <c r="S87" s="1">
        <v>4</v>
      </c>
      <c r="T87" s="1">
        <v>3</v>
      </c>
    </row>
    <row r="88" spans="1:20" x14ac:dyDescent="0.25">
      <c r="A88" s="25" t="s">
        <v>521</v>
      </c>
      <c r="B88" s="25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3</v>
      </c>
      <c r="J88" s="1">
        <v>0</v>
      </c>
      <c r="K88" s="1">
        <v>0</v>
      </c>
      <c r="L88" s="1">
        <v>7</v>
      </c>
      <c r="M88" s="1">
        <v>0</v>
      </c>
      <c r="N88" s="1">
        <v>0</v>
      </c>
      <c r="O88" s="1">
        <v>33</v>
      </c>
      <c r="P88" s="15">
        <v>0.13402777777777777</v>
      </c>
      <c r="Q88" s="15">
        <v>0.23680555555555555</v>
      </c>
      <c r="R88" s="15">
        <v>0.87430555555555556</v>
      </c>
      <c r="S88" s="1">
        <v>0</v>
      </c>
      <c r="T88" s="1">
        <v>0</v>
      </c>
    </row>
    <row r="89" spans="1:20" x14ac:dyDescent="0.25">
      <c r="A89" s="25" t="s">
        <v>694</v>
      </c>
      <c r="B89" s="25" t="s">
        <v>101</v>
      </c>
      <c r="C89" s="1" t="s">
        <v>45</v>
      </c>
      <c r="D89" s="1">
        <v>0</v>
      </c>
      <c r="E89" s="1">
        <v>2</v>
      </c>
      <c r="F89" s="1">
        <v>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26</v>
      </c>
      <c r="P89" s="15">
        <v>8.3333333333333332E-3</v>
      </c>
      <c r="Q89" s="15">
        <v>0.12222222222222222</v>
      </c>
      <c r="R89" s="15">
        <v>0.71736111111111112</v>
      </c>
      <c r="S89" s="1">
        <v>0</v>
      </c>
      <c r="T89" s="1">
        <v>0</v>
      </c>
    </row>
    <row r="90" spans="1:20" x14ac:dyDescent="0.25">
      <c r="A90" s="25" t="s">
        <v>508</v>
      </c>
      <c r="B90" s="25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13</v>
      </c>
      <c r="P90" s="15">
        <v>0</v>
      </c>
      <c r="Q90" s="15">
        <v>0</v>
      </c>
      <c r="R90" s="15">
        <v>0.46111111111111114</v>
      </c>
      <c r="S90" s="1">
        <v>1</v>
      </c>
      <c r="T90" s="1">
        <v>0</v>
      </c>
    </row>
    <row r="91" spans="1:20" x14ac:dyDescent="0.25">
      <c r="A91" s="25" t="s">
        <v>518</v>
      </c>
      <c r="B91" s="25" t="s">
        <v>101</v>
      </c>
      <c r="C91" s="1" t="s">
        <v>45</v>
      </c>
      <c r="D91" s="1">
        <v>1</v>
      </c>
      <c r="E91" s="1">
        <v>2</v>
      </c>
      <c r="F91" s="1">
        <v>2</v>
      </c>
      <c r="G91" s="1">
        <v>5</v>
      </c>
      <c r="H91" s="1">
        <v>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30</v>
      </c>
      <c r="P91" s="15">
        <v>0.14097222222222222</v>
      </c>
      <c r="Q91" s="15">
        <v>0.1361111111111111</v>
      </c>
      <c r="R91" s="15">
        <v>0.82430555555555551</v>
      </c>
      <c r="S91" s="1">
        <v>0</v>
      </c>
      <c r="T91" s="1">
        <v>0</v>
      </c>
    </row>
    <row r="92" spans="1:20" x14ac:dyDescent="0.25">
      <c r="A92" s="25" t="s">
        <v>584</v>
      </c>
      <c r="B92" s="25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3</v>
      </c>
      <c r="H92" s="1">
        <v>3</v>
      </c>
      <c r="I92" s="1">
        <v>1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24</v>
      </c>
      <c r="P92" s="15">
        <v>0.32916666666666666</v>
      </c>
      <c r="Q92" s="15">
        <v>8.9583333333333334E-2</v>
      </c>
      <c r="R92" s="15">
        <v>0.60069444444444442</v>
      </c>
      <c r="S92" s="1">
        <v>8</v>
      </c>
      <c r="T92" s="1">
        <v>11</v>
      </c>
    </row>
    <row r="93" spans="1:20" x14ac:dyDescent="0.25">
      <c r="A93" s="25" t="s">
        <v>588</v>
      </c>
      <c r="B93" s="25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6.3194444444444442E-2</v>
      </c>
      <c r="Q93" s="15">
        <v>4.0972222222222222E-2</v>
      </c>
      <c r="R93" s="15">
        <v>0.5229166666666667</v>
      </c>
      <c r="S93" s="1">
        <v>9</v>
      </c>
      <c r="T93" s="1">
        <v>6</v>
      </c>
    </row>
    <row r="94" spans="1:20" x14ac:dyDescent="0.25">
      <c r="A94" s="25" t="s">
        <v>595</v>
      </c>
      <c r="B94" s="25" t="s">
        <v>10</v>
      </c>
      <c r="C94" s="1" t="s">
        <v>41</v>
      </c>
      <c r="D94" s="1">
        <v>0</v>
      </c>
      <c r="E94" s="1">
        <v>1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0.33333333333333331</v>
      </c>
      <c r="Q94" s="15">
        <v>0</v>
      </c>
      <c r="R94" s="15">
        <v>0.56111111111111112</v>
      </c>
      <c r="S94" s="1">
        <v>1</v>
      </c>
      <c r="T94" s="1">
        <v>0</v>
      </c>
    </row>
    <row r="95" spans="1:20" x14ac:dyDescent="0.25">
      <c r="A95" s="25" t="s">
        <v>599</v>
      </c>
      <c r="B95" s="25" t="s">
        <v>101</v>
      </c>
      <c r="C95" s="1" t="s">
        <v>41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9.4444444444444442E-2</v>
      </c>
      <c r="R95" s="15">
        <v>0.64930555555555558</v>
      </c>
      <c r="S95" s="1">
        <v>0</v>
      </c>
      <c r="T95" s="1">
        <v>0</v>
      </c>
    </row>
    <row r="96" spans="1:20" x14ac:dyDescent="0.25">
      <c r="A96" s="25" t="s">
        <v>589</v>
      </c>
      <c r="B96" s="25" t="s">
        <v>10</v>
      </c>
      <c r="C96" s="1" t="s">
        <v>41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0</v>
      </c>
      <c r="Q96" s="15">
        <v>2.7777777777777776E-2</v>
      </c>
      <c r="R96" s="15">
        <v>0.47916666666666669</v>
      </c>
      <c r="S96" s="1">
        <v>0</v>
      </c>
      <c r="T96" s="1">
        <v>0</v>
      </c>
    </row>
    <row r="97" spans="1:20" x14ac:dyDescent="0.25">
      <c r="A97" s="25" t="s">
        <v>591</v>
      </c>
      <c r="B97" s="25" t="s">
        <v>10</v>
      </c>
      <c r="C97" s="1" t="s">
        <v>41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5">
        <v>8.7499999999999994E-2</v>
      </c>
      <c r="Q97" s="15">
        <v>0</v>
      </c>
      <c r="R97" s="15">
        <v>0.63402777777777775</v>
      </c>
      <c r="S97" s="1">
        <v>0</v>
      </c>
      <c r="T97" s="1">
        <v>0</v>
      </c>
    </row>
    <row r="98" spans="1:20" x14ac:dyDescent="0.25">
      <c r="A98" s="25" t="s">
        <v>598</v>
      </c>
      <c r="B98" s="25" t="s">
        <v>101</v>
      </c>
      <c r="C98" s="1" t="s">
        <v>41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29</v>
      </c>
      <c r="P98" s="15">
        <v>8.7499999999999994E-2</v>
      </c>
      <c r="Q98" s="15">
        <v>3.3333333333333333E-2</v>
      </c>
      <c r="R98" s="15">
        <v>0.90416666666666667</v>
      </c>
      <c r="S98" s="1">
        <v>0</v>
      </c>
      <c r="T98" s="1">
        <v>0</v>
      </c>
    </row>
    <row r="99" spans="1:20" x14ac:dyDescent="0.25">
      <c r="A99" s="25" t="s">
        <v>600</v>
      </c>
      <c r="B99" s="25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6</v>
      </c>
      <c r="P99" s="15">
        <v>0</v>
      </c>
      <c r="Q99" s="15">
        <v>2.7777777777777779E-3</v>
      </c>
      <c r="R99" s="15">
        <v>0.20833333333333334</v>
      </c>
      <c r="S99" s="1">
        <v>0</v>
      </c>
      <c r="T99" s="1">
        <v>0</v>
      </c>
    </row>
    <row r="100" spans="1:20" x14ac:dyDescent="0.25">
      <c r="A100" s="25" t="s">
        <v>593</v>
      </c>
      <c r="B100" s="25" t="s">
        <v>10</v>
      </c>
      <c r="C100" s="1" t="s">
        <v>41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2.6388888888888889E-2</v>
      </c>
      <c r="R100" s="15">
        <v>0.31666666666666665</v>
      </c>
      <c r="S100" s="1">
        <v>3</v>
      </c>
      <c r="T100" s="1">
        <v>2</v>
      </c>
    </row>
    <row r="101" spans="1:20" x14ac:dyDescent="0.25">
      <c r="A101" s="25" t="s">
        <v>594</v>
      </c>
      <c r="B101" s="25" t="s">
        <v>100</v>
      </c>
      <c r="C101" s="1" t="s">
        <v>41</v>
      </c>
      <c r="D101" s="1">
        <v>0</v>
      </c>
      <c r="E101" s="1">
        <v>0</v>
      </c>
      <c r="F101" s="1">
        <v>-1</v>
      </c>
      <c r="G101" s="1">
        <v>6</v>
      </c>
      <c r="H101" s="1">
        <v>1</v>
      </c>
      <c r="I101" s="1">
        <v>0</v>
      </c>
      <c r="J101" s="1">
        <v>1</v>
      </c>
      <c r="K101" s="1">
        <v>2</v>
      </c>
      <c r="L101" s="1">
        <v>4</v>
      </c>
      <c r="M101" s="1">
        <v>0</v>
      </c>
      <c r="N101" s="1">
        <v>0</v>
      </c>
      <c r="O101" s="1">
        <v>23</v>
      </c>
      <c r="P101" s="15">
        <v>0.34444444444444444</v>
      </c>
      <c r="Q101" s="15">
        <v>0</v>
      </c>
      <c r="R101" s="15">
        <v>0.57361111111111107</v>
      </c>
      <c r="S101" s="1">
        <v>0</v>
      </c>
      <c r="T101" s="1">
        <v>0</v>
      </c>
    </row>
    <row r="102" spans="1:20" x14ac:dyDescent="0.25">
      <c r="A102" s="25" t="s">
        <v>585</v>
      </c>
      <c r="B102" s="25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19</v>
      </c>
      <c r="P102" s="15">
        <v>5.2777777777777778E-2</v>
      </c>
      <c r="Q102" s="15">
        <v>0</v>
      </c>
      <c r="R102" s="15">
        <v>0.46944444444444444</v>
      </c>
      <c r="S102" s="1">
        <v>0</v>
      </c>
      <c r="T102" s="1">
        <v>0</v>
      </c>
    </row>
    <row r="103" spans="1:20" x14ac:dyDescent="0.25">
      <c r="A103" s="25" t="s">
        <v>601</v>
      </c>
      <c r="B103" s="25" t="s">
        <v>101</v>
      </c>
      <c r="C103" s="1" t="s">
        <v>41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25</v>
      </c>
      <c r="P103" s="15">
        <v>0</v>
      </c>
      <c r="Q103" s="15">
        <v>9.4444444444444442E-2</v>
      </c>
      <c r="R103" s="15">
        <v>0.68611111111111112</v>
      </c>
      <c r="S103" s="1">
        <v>0</v>
      </c>
      <c r="T103" s="1">
        <v>0</v>
      </c>
    </row>
    <row r="104" spans="1:20" x14ac:dyDescent="0.25">
      <c r="A104" s="25" t="s">
        <v>597</v>
      </c>
      <c r="B104" s="25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26</v>
      </c>
      <c r="P104" s="15">
        <v>0.32916666666666666</v>
      </c>
      <c r="Q104" s="15">
        <v>3.4722222222222224E-2</v>
      </c>
      <c r="R104" s="15">
        <v>0.81805555555555554</v>
      </c>
      <c r="S104" s="1">
        <v>0</v>
      </c>
      <c r="T104" s="1">
        <v>0</v>
      </c>
    </row>
    <row r="105" spans="1:20" x14ac:dyDescent="0.25">
      <c r="A105" s="25" t="s">
        <v>586</v>
      </c>
      <c r="B105" s="25" t="s">
        <v>100</v>
      </c>
      <c r="C105" s="1" t="s">
        <v>41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15</v>
      </c>
      <c r="P105" s="15">
        <v>0</v>
      </c>
      <c r="Q105" s="15">
        <v>1.5972222222222221E-2</v>
      </c>
      <c r="R105" s="15">
        <v>0.38611111111111113</v>
      </c>
      <c r="S105" s="1">
        <v>0</v>
      </c>
      <c r="T105" s="1">
        <v>0</v>
      </c>
    </row>
    <row r="106" spans="1:20" x14ac:dyDescent="0.25">
      <c r="A106" s="25" t="s">
        <v>884</v>
      </c>
      <c r="B106" s="25" t="s">
        <v>10</v>
      </c>
      <c r="C106" s="1" t="s">
        <v>41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1</v>
      </c>
      <c r="N106" s="1">
        <v>0</v>
      </c>
      <c r="O106" s="1">
        <v>22</v>
      </c>
      <c r="P106" s="15">
        <v>8.4027777777777785E-2</v>
      </c>
      <c r="Q106" s="15">
        <v>0</v>
      </c>
      <c r="R106" s="15">
        <v>0.54861111111111116</v>
      </c>
      <c r="S106" s="1">
        <v>5</v>
      </c>
      <c r="T106" s="1">
        <v>4</v>
      </c>
    </row>
    <row r="107" spans="1:20" x14ac:dyDescent="0.25">
      <c r="A107" s="25" t="s">
        <v>587</v>
      </c>
      <c r="B107" s="25" t="s">
        <v>10</v>
      </c>
      <c r="C107" s="1" t="s">
        <v>41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11</v>
      </c>
      <c r="P107" s="15">
        <v>0</v>
      </c>
      <c r="Q107" s="15">
        <v>1.4583333333333334E-2</v>
      </c>
      <c r="R107" s="15">
        <v>0.25347222222222221</v>
      </c>
      <c r="S107" s="1">
        <v>0</v>
      </c>
      <c r="T107" s="1">
        <v>1</v>
      </c>
    </row>
    <row r="108" spans="1:20" x14ac:dyDescent="0.25">
      <c r="A108" s="25" t="s">
        <v>590</v>
      </c>
      <c r="B108" s="25" t="s">
        <v>10</v>
      </c>
      <c r="C108" s="1" t="s">
        <v>41</v>
      </c>
      <c r="D108" s="1">
        <v>1</v>
      </c>
      <c r="E108" s="1">
        <v>0</v>
      </c>
      <c r="F108" s="1">
        <v>1</v>
      </c>
      <c r="G108" s="1">
        <v>1</v>
      </c>
      <c r="H108" s="1">
        <v>4</v>
      </c>
      <c r="I108" s="1">
        <v>4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24</v>
      </c>
      <c r="P108" s="15">
        <v>0.33333333333333331</v>
      </c>
      <c r="Q108" s="15">
        <v>4.8611111111111112E-2</v>
      </c>
      <c r="R108" s="15">
        <v>0.61041666666666672</v>
      </c>
      <c r="S108" s="1">
        <v>1</v>
      </c>
      <c r="T108" s="1">
        <v>8</v>
      </c>
    </row>
    <row r="109" spans="1:20" x14ac:dyDescent="0.25">
      <c r="A109" s="25" t="s">
        <v>596</v>
      </c>
      <c r="B109" s="25" t="s">
        <v>101</v>
      </c>
      <c r="C109" s="1" t="s">
        <v>41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2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3.888888888888889E-2</v>
      </c>
      <c r="Q109" s="15">
        <v>4.1666666666666666E-3</v>
      </c>
      <c r="R109" s="15">
        <v>0.54652777777777772</v>
      </c>
      <c r="S109" s="1">
        <v>0</v>
      </c>
      <c r="T109" s="1">
        <v>0</v>
      </c>
    </row>
    <row r="110" spans="1:20" x14ac:dyDescent="0.25">
      <c r="A110" s="25" t="s">
        <v>425</v>
      </c>
      <c r="B110" s="25" t="s">
        <v>101</v>
      </c>
      <c r="C110" s="1" t="s">
        <v>68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3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0</v>
      </c>
      <c r="Q110" s="15">
        <v>7.6388888888888895E-2</v>
      </c>
      <c r="R110" s="15">
        <v>0.45555555555555555</v>
      </c>
      <c r="S110" s="1">
        <v>0</v>
      </c>
      <c r="T110" s="1">
        <v>0</v>
      </c>
    </row>
    <row r="111" spans="1:20" x14ac:dyDescent="0.25">
      <c r="A111" s="25" t="s">
        <v>785</v>
      </c>
      <c r="B111" s="25" t="s">
        <v>36</v>
      </c>
      <c r="C111" s="1" t="s">
        <v>68</v>
      </c>
      <c r="D111" s="1">
        <v>0</v>
      </c>
      <c r="E111" s="1">
        <v>0</v>
      </c>
      <c r="F111" s="1">
        <v>0</v>
      </c>
      <c r="G111" s="1">
        <v>4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1</v>
      </c>
      <c r="N111" s="1">
        <v>0</v>
      </c>
      <c r="O111" s="1">
        <v>14</v>
      </c>
      <c r="P111" s="15">
        <v>4.583333333333333E-2</v>
      </c>
      <c r="Q111" s="15">
        <v>0</v>
      </c>
      <c r="R111" s="15">
        <v>0.3972222222222222</v>
      </c>
      <c r="S111" s="1">
        <v>0</v>
      </c>
      <c r="T111" s="1">
        <v>0</v>
      </c>
    </row>
    <row r="112" spans="1:20" x14ac:dyDescent="0.25">
      <c r="A112" s="25" t="s">
        <v>416</v>
      </c>
      <c r="B112" s="25" t="s">
        <v>36</v>
      </c>
      <c r="C112" s="1" t="s">
        <v>68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24</v>
      </c>
      <c r="P112" s="15">
        <v>8.1944444444444445E-2</v>
      </c>
      <c r="Q112" s="15">
        <v>0.1388888888888889</v>
      </c>
      <c r="R112" s="15">
        <v>0.57152777777777775</v>
      </c>
      <c r="S112" s="1">
        <v>0</v>
      </c>
      <c r="T112" s="1">
        <v>0</v>
      </c>
    </row>
    <row r="113" spans="1:20" x14ac:dyDescent="0.25">
      <c r="A113" s="25" t="s">
        <v>417</v>
      </c>
      <c r="B113" s="25" t="s">
        <v>10</v>
      </c>
      <c r="C113" s="1" t="s">
        <v>68</v>
      </c>
      <c r="D113" s="1">
        <v>1</v>
      </c>
      <c r="E113" s="1">
        <v>0</v>
      </c>
      <c r="F113" s="1">
        <v>0</v>
      </c>
      <c r="G113" s="1">
        <v>3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24</v>
      </c>
      <c r="P113" s="15">
        <v>8.4027777777777785E-2</v>
      </c>
      <c r="Q113" s="15">
        <v>0.15347222222222223</v>
      </c>
      <c r="R113" s="15">
        <v>0.6069444444444444</v>
      </c>
      <c r="S113" s="1">
        <v>13</v>
      </c>
      <c r="T113" s="1">
        <v>7</v>
      </c>
    </row>
    <row r="114" spans="1:20" x14ac:dyDescent="0.25">
      <c r="A114" s="25" t="s">
        <v>420</v>
      </c>
      <c r="B114" s="25" t="s">
        <v>10</v>
      </c>
      <c r="C114" s="1" t="s">
        <v>68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19</v>
      </c>
      <c r="P114" s="15">
        <v>0</v>
      </c>
      <c r="Q114" s="15">
        <v>0.15416666666666667</v>
      </c>
      <c r="R114" s="15">
        <v>0.39652777777777776</v>
      </c>
      <c r="S114" s="1">
        <v>5</v>
      </c>
      <c r="T114" s="1">
        <v>8</v>
      </c>
    </row>
    <row r="115" spans="1:20" x14ac:dyDescent="0.25">
      <c r="A115" s="25" t="s">
        <v>415</v>
      </c>
      <c r="B115" s="25" t="s">
        <v>36</v>
      </c>
      <c r="C115" s="1" t="s">
        <v>68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13</v>
      </c>
      <c r="P115" s="15">
        <v>0</v>
      </c>
      <c r="Q115" s="15">
        <v>0</v>
      </c>
      <c r="R115" s="15">
        <v>0.375</v>
      </c>
      <c r="S115" s="1">
        <v>0</v>
      </c>
      <c r="T115" s="1">
        <v>0</v>
      </c>
    </row>
    <row r="116" spans="1:20" x14ac:dyDescent="0.25">
      <c r="A116" s="25" t="s">
        <v>424</v>
      </c>
      <c r="B116" s="25" t="s">
        <v>101</v>
      </c>
      <c r="C116" s="1" t="s">
        <v>68</v>
      </c>
      <c r="D116" s="1">
        <v>0</v>
      </c>
      <c r="E116" s="1">
        <v>1</v>
      </c>
      <c r="F116" s="1">
        <v>0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2</v>
      </c>
      <c r="M116" s="1">
        <v>0</v>
      </c>
      <c r="N116" s="1">
        <v>4</v>
      </c>
      <c r="O116" s="1">
        <v>28</v>
      </c>
      <c r="P116" s="15">
        <v>8.611111111111111E-2</v>
      </c>
      <c r="Q116" s="15">
        <v>0.18472222222222223</v>
      </c>
      <c r="R116" s="15">
        <v>0.8208333333333333</v>
      </c>
      <c r="S116" s="1">
        <v>0</v>
      </c>
      <c r="T116" s="1">
        <v>0</v>
      </c>
    </row>
    <row r="117" spans="1:20" x14ac:dyDescent="0.25">
      <c r="A117" s="25" t="s">
        <v>753</v>
      </c>
      <c r="B117" s="25" t="s">
        <v>10</v>
      </c>
      <c r="C117" s="1" t="s">
        <v>68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13</v>
      </c>
      <c r="P117" s="15">
        <v>0</v>
      </c>
      <c r="Q117" s="15">
        <v>0</v>
      </c>
      <c r="R117" s="15">
        <v>0.41041666666666665</v>
      </c>
      <c r="S117" s="1">
        <v>0</v>
      </c>
      <c r="T117" s="1">
        <v>0</v>
      </c>
    </row>
    <row r="118" spans="1:20" x14ac:dyDescent="0.25">
      <c r="A118" s="25" t="s">
        <v>754</v>
      </c>
      <c r="B118" s="25" t="s">
        <v>101</v>
      </c>
      <c r="C118" s="1" t="s">
        <v>68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4.6527777777777779E-2</v>
      </c>
      <c r="Q118" s="15">
        <v>0</v>
      </c>
      <c r="R118" s="15">
        <v>0.40347222222222223</v>
      </c>
      <c r="S118" s="1">
        <v>0</v>
      </c>
      <c r="T118" s="1">
        <v>0</v>
      </c>
    </row>
    <row r="119" spans="1:20" x14ac:dyDescent="0.25">
      <c r="A119" s="25" t="s">
        <v>414</v>
      </c>
      <c r="B119" s="25" t="s">
        <v>100</v>
      </c>
      <c r="C119" s="1" t="s">
        <v>68</v>
      </c>
      <c r="D119" s="1">
        <v>1</v>
      </c>
      <c r="E119" s="1">
        <v>1</v>
      </c>
      <c r="F119" s="1">
        <v>0</v>
      </c>
      <c r="G119" s="1">
        <v>4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20</v>
      </c>
      <c r="P119" s="15">
        <v>8.5416666666666669E-2</v>
      </c>
      <c r="Q119" s="15">
        <v>0</v>
      </c>
      <c r="R119" s="15">
        <v>0.58680555555555558</v>
      </c>
      <c r="S119" s="1">
        <v>1</v>
      </c>
      <c r="T119" s="1">
        <v>1</v>
      </c>
    </row>
    <row r="120" spans="1:20" x14ac:dyDescent="0.25">
      <c r="A120" s="25" t="s">
        <v>422</v>
      </c>
      <c r="B120" s="25" t="s">
        <v>101</v>
      </c>
      <c r="C120" s="1" t="s">
        <v>68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26</v>
      </c>
      <c r="P120" s="15">
        <v>0</v>
      </c>
      <c r="Q120" s="15">
        <v>0.21319444444444444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25" t="s">
        <v>427</v>
      </c>
      <c r="B121" s="25" t="s">
        <v>101</v>
      </c>
      <c r="C121" s="1" t="s">
        <v>68</v>
      </c>
      <c r="D121" s="1">
        <v>0</v>
      </c>
      <c r="E121" s="1">
        <v>0</v>
      </c>
      <c r="F121" s="1">
        <v>1</v>
      </c>
      <c r="G121" s="1">
        <v>2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25</v>
      </c>
      <c r="P121" s="15">
        <v>0</v>
      </c>
      <c r="Q121" s="15">
        <v>0.19930555555555557</v>
      </c>
      <c r="R121" s="15">
        <v>0.71388888888888891</v>
      </c>
      <c r="S121" s="1">
        <v>0</v>
      </c>
      <c r="T121" s="1">
        <v>0</v>
      </c>
    </row>
    <row r="122" spans="1:20" x14ac:dyDescent="0.25">
      <c r="A122" s="25" t="s">
        <v>412</v>
      </c>
      <c r="B122" s="25" t="s">
        <v>10</v>
      </c>
      <c r="C122" s="1" t="s">
        <v>68</v>
      </c>
      <c r="D122" s="1">
        <v>0</v>
      </c>
      <c r="E122" s="1">
        <v>1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5">
        <v>4.791666666666667E-2</v>
      </c>
      <c r="Q122" s="15">
        <v>0.12013888888888889</v>
      </c>
      <c r="R122" s="15">
        <v>0.48888888888888887</v>
      </c>
      <c r="S122" s="1">
        <v>5</v>
      </c>
      <c r="T122" s="1">
        <v>2</v>
      </c>
    </row>
    <row r="123" spans="1:20" x14ac:dyDescent="0.25">
      <c r="A123" s="25" t="s">
        <v>413</v>
      </c>
      <c r="B123" s="25" t="s">
        <v>10</v>
      </c>
      <c r="C123" s="1" t="s">
        <v>68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15</v>
      </c>
      <c r="P123" s="15">
        <v>4.791666666666667E-2</v>
      </c>
      <c r="Q123" s="15">
        <v>0</v>
      </c>
      <c r="R123" s="15">
        <v>0.47499999999999998</v>
      </c>
      <c r="S123" s="1">
        <v>7</v>
      </c>
      <c r="T123" s="1">
        <v>6</v>
      </c>
    </row>
    <row r="124" spans="1:20" x14ac:dyDescent="0.25">
      <c r="A124" s="25" t="s">
        <v>411</v>
      </c>
      <c r="B124" s="25" t="s">
        <v>36</v>
      </c>
      <c r="C124" s="1" t="s">
        <v>68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8.4722222222222227E-2</v>
      </c>
      <c r="Q124" s="15">
        <v>0</v>
      </c>
      <c r="R124" s="15">
        <v>0.55902777777777779</v>
      </c>
      <c r="S124" s="1">
        <v>0</v>
      </c>
      <c r="T124" s="1">
        <v>1</v>
      </c>
    </row>
    <row r="125" spans="1:20" x14ac:dyDescent="0.25">
      <c r="A125" s="25" t="s">
        <v>419</v>
      </c>
      <c r="B125" s="25" t="s">
        <v>10</v>
      </c>
      <c r="C125" s="1" t="s">
        <v>68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19</v>
      </c>
      <c r="P125" s="15">
        <v>0</v>
      </c>
      <c r="Q125" s="15">
        <v>0.15555555555555556</v>
      </c>
      <c r="R125" s="15">
        <v>0.3611111111111111</v>
      </c>
      <c r="S125" s="1">
        <v>1</v>
      </c>
      <c r="T125" s="1">
        <v>2</v>
      </c>
    </row>
    <row r="126" spans="1:20" x14ac:dyDescent="0.25">
      <c r="A126" s="25" t="s">
        <v>421</v>
      </c>
      <c r="B126" s="25" t="s">
        <v>100</v>
      </c>
      <c r="C126" s="1" t="s">
        <v>68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20</v>
      </c>
      <c r="P126" s="15">
        <v>4.7222222222222221E-2</v>
      </c>
      <c r="Q126" s="15">
        <v>0.10902777777777778</v>
      </c>
      <c r="R126" s="15">
        <v>0.53263888888888888</v>
      </c>
      <c r="S126" s="1">
        <v>0</v>
      </c>
      <c r="T126" s="1">
        <v>0</v>
      </c>
    </row>
    <row r="127" spans="1:20" x14ac:dyDescent="0.25">
      <c r="A127" s="25" t="s">
        <v>426</v>
      </c>
      <c r="B127" s="25" t="s">
        <v>101</v>
      </c>
      <c r="C127" s="1" t="s">
        <v>68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2.0833333333333333E-3</v>
      </c>
      <c r="Q127" s="15">
        <v>0.16180555555555556</v>
      </c>
      <c r="R127" s="15">
        <v>0.65138888888888891</v>
      </c>
      <c r="S127" s="1">
        <v>0</v>
      </c>
      <c r="T127" s="1">
        <v>0</v>
      </c>
    </row>
    <row r="128" spans="1:20" x14ac:dyDescent="0.25">
      <c r="A128" s="25" t="s">
        <v>230</v>
      </c>
      <c r="B128" s="25" t="s">
        <v>10</v>
      </c>
      <c r="C128" s="1" t="s">
        <v>47</v>
      </c>
      <c r="D128" s="1">
        <v>1</v>
      </c>
      <c r="E128" s="1">
        <v>1</v>
      </c>
      <c r="F128" s="1">
        <v>2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18</v>
      </c>
      <c r="P128" s="15">
        <v>7.7083333333333337E-2</v>
      </c>
      <c r="Q128" s="15">
        <v>0</v>
      </c>
      <c r="R128" s="15">
        <v>0.49444444444444446</v>
      </c>
      <c r="S128" s="1">
        <v>1</v>
      </c>
      <c r="T128" s="1">
        <v>1</v>
      </c>
    </row>
    <row r="129" spans="1:20" x14ac:dyDescent="0.25">
      <c r="A129" s="25" t="s">
        <v>240</v>
      </c>
      <c r="B129" s="25" t="s">
        <v>101</v>
      </c>
      <c r="C129" s="1" t="s">
        <v>47</v>
      </c>
      <c r="D129" s="1">
        <v>0</v>
      </c>
      <c r="E129" s="1">
        <v>0</v>
      </c>
      <c r="F129" s="1">
        <v>3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4</v>
      </c>
      <c r="M129" s="1">
        <v>0</v>
      </c>
      <c r="N129" s="1">
        <v>2</v>
      </c>
      <c r="O129" s="1">
        <v>9</v>
      </c>
      <c r="P129" s="15">
        <v>0</v>
      </c>
      <c r="Q129" s="15">
        <v>2.6388888888888889E-2</v>
      </c>
      <c r="R129" s="15">
        <v>0.40347222222222223</v>
      </c>
      <c r="S129" s="1">
        <v>0</v>
      </c>
      <c r="T129" s="1">
        <v>0</v>
      </c>
    </row>
    <row r="130" spans="1:20" x14ac:dyDescent="0.25">
      <c r="A130" s="25" t="s">
        <v>227</v>
      </c>
      <c r="B130" s="25" t="s">
        <v>36</v>
      </c>
      <c r="C130" s="1" t="s">
        <v>47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0</v>
      </c>
      <c r="J130" s="1">
        <v>1</v>
      </c>
      <c r="K130" s="1">
        <v>4</v>
      </c>
      <c r="L130" s="1">
        <v>1</v>
      </c>
      <c r="M130" s="1">
        <v>0</v>
      </c>
      <c r="N130" s="1">
        <v>0</v>
      </c>
      <c r="O130" s="1">
        <v>16</v>
      </c>
      <c r="P130" s="15">
        <v>7.4999999999999997E-2</v>
      </c>
      <c r="Q130" s="15">
        <v>0</v>
      </c>
      <c r="R130" s="15">
        <v>0.3972222222222222</v>
      </c>
      <c r="S130" s="1">
        <v>0</v>
      </c>
      <c r="T130" s="1">
        <v>0</v>
      </c>
    </row>
    <row r="131" spans="1:20" x14ac:dyDescent="0.25">
      <c r="A131" s="25" t="s">
        <v>224</v>
      </c>
      <c r="B131" s="25" t="s">
        <v>36</v>
      </c>
      <c r="C131" s="1" t="s">
        <v>47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16</v>
      </c>
      <c r="P131" s="15">
        <v>0.16180555555555556</v>
      </c>
      <c r="Q131" s="15">
        <v>0</v>
      </c>
      <c r="R131" s="15">
        <v>0.49930555555555556</v>
      </c>
      <c r="S131" s="1">
        <v>0</v>
      </c>
      <c r="T131" s="1">
        <v>0</v>
      </c>
    </row>
    <row r="132" spans="1:20" x14ac:dyDescent="0.25">
      <c r="A132" s="25" t="s">
        <v>901</v>
      </c>
      <c r="B132" s="25" t="s">
        <v>10</v>
      </c>
      <c r="C132" s="1" t="s">
        <v>47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20</v>
      </c>
      <c r="P132" s="15">
        <v>4.5138888888888888E-2</v>
      </c>
      <c r="Q132" s="15">
        <v>0.21805555555555556</v>
      </c>
      <c r="R132" s="15">
        <v>0.54583333333333328</v>
      </c>
      <c r="S132" s="1">
        <v>7</v>
      </c>
      <c r="T132" s="1">
        <v>6</v>
      </c>
    </row>
    <row r="133" spans="1:20" x14ac:dyDescent="0.25">
      <c r="A133" s="25" t="s">
        <v>838</v>
      </c>
      <c r="B133" s="25" t="s">
        <v>101</v>
      </c>
      <c r="C133" s="1" t="s">
        <v>47</v>
      </c>
      <c r="D133" s="1">
        <v>0</v>
      </c>
      <c r="E133" s="1">
        <v>1</v>
      </c>
      <c r="F133" s="1">
        <v>2</v>
      </c>
      <c r="G133" s="1">
        <v>1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12</v>
      </c>
      <c r="P133" s="15">
        <v>0</v>
      </c>
      <c r="Q133" s="15">
        <v>1.5277777777777777E-2</v>
      </c>
      <c r="R133" s="15">
        <v>0.48749999999999999</v>
      </c>
      <c r="S133" s="1">
        <v>0</v>
      </c>
      <c r="T133" s="1">
        <v>0</v>
      </c>
    </row>
    <row r="134" spans="1:20" x14ac:dyDescent="0.25">
      <c r="A134" s="25" t="s">
        <v>223</v>
      </c>
      <c r="B134" s="25" t="s">
        <v>36</v>
      </c>
      <c r="C134" s="1" t="s">
        <v>47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22</v>
      </c>
      <c r="P134" s="15">
        <v>0.16597222222222222</v>
      </c>
      <c r="Q134" s="15">
        <v>1.3888888888888888E-2</v>
      </c>
      <c r="R134" s="15">
        <v>0.51736111111111116</v>
      </c>
      <c r="S134" s="1">
        <v>0</v>
      </c>
      <c r="T134" s="1">
        <v>0</v>
      </c>
    </row>
    <row r="135" spans="1:20" x14ac:dyDescent="0.25">
      <c r="A135" s="25" t="s">
        <v>813</v>
      </c>
      <c r="B135" s="25" t="s">
        <v>101</v>
      </c>
      <c r="C135" s="1" t="s">
        <v>47</v>
      </c>
      <c r="D135" s="1">
        <v>1</v>
      </c>
      <c r="E135" s="1">
        <v>0</v>
      </c>
      <c r="F135" s="1">
        <v>2</v>
      </c>
      <c r="G135" s="1">
        <v>2</v>
      </c>
      <c r="H135" s="1">
        <v>1</v>
      </c>
      <c r="I135" s="1">
        <v>3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27</v>
      </c>
      <c r="P135" s="15">
        <v>9.0972222222222218E-2</v>
      </c>
      <c r="Q135" s="15">
        <v>9.375E-2</v>
      </c>
      <c r="R135" s="15">
        <v>0.74027777777777781</v>
      </c>
      <c r="S135" s="1">
        <v>0</v>
      </c>
      <c r="T135" s="1">
        <v>0</v>
      </c>
    </row>
    <row r="136" spans="1:20" x14ac:dyDescent="0.25">
      <c r="A136" s="25" t="s">
        <v>226</v>
      </c>
      <c r="B136" s="25" t="s">
        <v>10</v>
      </c>
      <c r="C136" s="1" t="s">
        <v>47</v>
      </c>
      <c r="D136" s="1">
        <v>0</v>
      </c>
      <c r="E136" s="1">
        <v>0</v>
      </c>
      <c r="F136" s="1">
        <v>2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0.22222222222222221</v>
      </c>
      <c r="R136" s="15">
        <v>0.39791666666666664</v>
      </c>
      <c r="S136" s="1">
        <v>9</v>
      </c>
      <c r="T136" s="1">
        <v>9</v>
      </c>
    </row>
    <row r="137" spans="1:20" x14ac:dyDescent="0.25">
      <c r="A137" s="25" t="s">
        <v>237</v>
      </c>
      <c r="B137" s="25" t="s">
        <v>101</v>
      </c>
      <c r="C137" s="1" t="s">
        <v>47</v>
      </c>
      <c r="D137" s="1">
        <v>1</v>
      </c>
      <c r="E137" s="1">
        <v>0</v>
      </c>
      <c r="F137" s="1">
        <v>-1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0</v>
      </c>
      <c r="Q137" s="15">
        <v>0.33124999999999999</v>
      </c>
      <c r="R137" s="15">
        <v>0.5625</v>
      </c>
      <c r="S137" s="1">
        <v>0</v>
      </c>
      <c r="T137" s="1">
        <v>0</v>
      </c>
    </row>
    <row r="138" spans="1:20" x14ac:dyDescent="0.25">
      <c r="A138" s="25" t="s">
        <v>232</v>
      </c>
      <c r="B138" s="25" t="s">
        <v>100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1</v>
      </c>
      <c r="M138" s="1">
        <v>1</v>
      </c>
      <c r="N138" s="1">
        <v>0</v>
      </c>
      <c r="O138" s="1">
        <v>15</v>
      </c>
      <c r="P138" s="15">
        <v>8.9583333333333334E-2</v>
      </c>
      <c r="Q138" s="15">
        <v>0</v>
      </c>
      <c r="R138" s="15">
        <v>0.47916666666666669</v>
      </c>
      <c r="S138" s="1">
        <v>1</v>
      </c>
      <c r="T138" s="1">
        <v>2</v>
      </c>
    </row>
    <row r="139" spans="1:20" x14ac:dyDescent="0.25">
      <c r="A139" s="25" t="s">
        <v>234</v>
      </c>
      <c r="B139" s="25" t="s">
        <v>36</v>
      </c>
      <c r="C139" s="1" t="s">
        <v>47</v>
      </c>
      <c r="D139" s="1">
        <v>2</v>
      </c>
      <c r="E139" s="1">
        <v>0</v>
      </c>
      <c r="F139" s="1">
        <v>2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0.30694444444444446</v>
      </c>
      <c r="S139" s="1">
        <v>0</v>
      </c>
      <c r="T139" s="1">
        <v>0</v>
      </c>
    </row>
    <row r="140" spans="1:20" x14ac:dyDescent="0.25">
      <c r="A140" s="25" t="s">
        <v>235</v>
      </c>
      <c r="B140" s="25" t="s">
        <v>101</v>
      </c>
      <c r="C140" s="1" t="s">
        <v>47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5</v>
      </c>
      <c r="J140" s="1">
        <v>2</v>
      </c>
      <c r="K140" s="1">
        <v>4</v>
      </c>
      <c r="L140" s="1">
        <v>0</v>
      </c>
      <c r="M140" s="1">
        <v>0</v>
      </c>
      <c r="N140" s="1">
        <v>3</v>
      </c>
      <c r="O140" s="1">
        <v>25</v>
      </c>
      <c r="P140" s="15">
        <v>2.4305555555555556E-2</v>
      </c>
      <c r="Q140" s="15">
        <v>0.15763888888888888</v>
      </c>
      <c r="R140" s="15">
        <v>0.71875</v>
      </c>
      <c r="S140" s="1">
        <v>0</v>
      </c>
      <c r="T140" s="1">
        <v>0</v>
      </c>
    </row>
    <row r="141" spans="1:20" x14ac:dyDescent="0.25">
      <c r="A141" s="25" t="s">
        <v>238</v>
      </c>
      <c r="B141" s="25" t="s">
        <v>101</v>
      </c>
      <c r="C141" s="1" t="s">
        <v>47</v>
      </c>
      <c r="D141" s="1">
        <v>0</v>
      </c>
      <c r="E141" s="1">
        <v>2</v>
      </c>
      <c r="F141" s="1">
        <v>1</v>
      </c>
      <c r="G141" s="1">
        <v>4</v>
      </c>
      <c r="H141" s="1">
        <v>3</v>
      </c>
      <c r="I141" s="1">
        <v>3</v>
      </c>
      <c r="J141" s="1">
        <v>1</v>
      </c>
      <c r="K141" s="1">
        <v>2</v>
      </c>
      <c r="L141" s="1">
        <v>2</v>
      </c>
      <c r="M141" s="1">
        <v>0</v>
      </c>
      <c r="N141" s="1">
        <v>1</v>
      </c>
      <c r="O141" s="1">
        <v>27</v>
      </c>
      <c r="P141" s="15">
        <v>0.14861111111111111</v>
      </c>
      <c r="Q141" s="15">
        <v>0.2590277777777778</v>
      </c>
      <c r="R141" s="15">
        <v>0.76458333333333328</v>
      </c>
      <c r="S141" s="1">
        <v>0</v>
      </c>
      <c r="T141" s="1">
        <v>0</v>
      </c>
    </row>
    <row r="142" spans="1:20" x14ac:dyDescent="0.25">
      <c r="A142" s="25" t="s">
        <v>780</v>
      </c>
      <c r="B142" s="25" t="s">
        <v>100</v>
      </c>
      <c r="C142" s="1" t="s">
        <v>47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2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10</v>
      </c>
      <c r="P142" s="15">
        <v>6.9444444444444447E-4</v>
      </c>
      <c r="Q142" s="15">
        <v>0</v>
      </c>
      <c r="R142" s="15">
        <v>0.30277777777777776</v>
      </c>
      <c r="S142" s="1">
        <v>0</v>
      </c>
      <c r="T142" s="1">
        <v>0</v>
      </c>
    </row>
    <row r="143" spans="1:20" x14ac:dyDescent="0.25">
      <c r="A143" s="25" t="s">
        <v>233</v>
      </c>
      <c r="B143" s="25" t="s">
        <v>10</v>
      </c>
      <c r="C143" s="1" t="s">
        <v>47</v>
      </c>
      <c r="D143" s="1">
        <v>0</v>
      </c>
      <c r="E143" s="1">
        <v>2</v>
      </c>
      <c r="F143" s="1">
        <v>2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0.15</v>
      </c>
      <c r="Q143" s="15">
        <v>0.1111111111111111</v>
      </c>
      <c r="R143" s="15">
        <v>0.56874999999999998</v>
      </c>
      <c r="S143" s="1">
        <v>9</v>
      </c>
      <c r="T143" s="1">
        <v>5</v>
      </c>
    </row>
    <row r="144" spans="1:20" x14ac:dyDescent="0.25">
      <c r="A144" s="25" t="s">
        <v>229</v>
      </c>
      <c r="B144" s="25" t="s">
        <v>10</v>
      </c>
      <c r="C144" s="1" t="s">
        <v>47</v>
      </c>
      <c r="D144" s="1">
        <v>0</v>
      </c>
      <c r="E144" s="1">
        <v>0</v>
      </c>
      <c r="F144" s="1">
        <v>-2</v>
      </c>
      <c r="G144" s="1">
        <v>3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24</v>
      </c>
      <c r="P144" s="15">
        <v>0.14027777777777778</v>
      </c>
      <c r="Q144" s="15">
        <v>0.12847222222222221</v>
      </c>
      <c r="R144" s="15">
        <v>0.51111111111111107</v>
      </c>
      <c r="S144" s="1">
        <v>8</v>
      </c>
      <c r="T144" s="1">
        <v>10</v>
      </c>
    </row>
    <row r="145" spans="1:20" x14ac:dyDescent="0.25">
      <c r="A145" s="25" t="s">
        <v>231</v>
      </c>
      <c r="B145" s="25" t="s">
        <v>100</v>
      </c>
      <c r="C145" s="1" t="s">
        <v>47</v>
      </c>
      <c r="D145" s="1">
        <v>0</v>
      </c>
      <c r="E145" s="1">
        <v>0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5">
        <v>2.8472222222222222E-2</v>
      </c>
      <c r="Q145" s="15">
        <v>0.18958333333333333</v>
      </c>
      <c r="R145" s="15">
        <v>0.43472222222222223</v>
      </c>
      <c r="S145" s="1">
        <v>0</v>
      </c>
      <c r="T145" s="1">
        <v>0</v>
      </c>
    </row>
    <row r="146" spans="1:20" x14ac:dyDescent="0.25">
      <c r="A146" s="25" t="s">
        <v>528</v>
      </c>
      <c r="B146" s="25" t="s">
        <v>36</v>
      </c>
      <c r="C146" s="1" t="s">
        <v>52</v>
      </c>
      <c r="D146" s="1">
        <v>1</v>
      </c>
      <c r="E146" s="1">
        <v>0</v>
      </c>
      <c r="F146" s="1">
        <v>1</v>
      </c>
      <c r="G146" s="1">
        <v>3</v>
      </c>
      <c r="H146" s="1">
        <v>4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25</v>
      </c>
      <c r="P146" s="15">
        <v>0</v>
      </c>
      <c r="Q146" s="15">
        <v>0</v>
      </c>
      <c r="R146" s="15">
        <v>0.77708333333333335</v>
      </c>
      <c r="S146" s="1">
        <v>0</v>
      </c>
      <c r="T146" s="1">
        <v>1</v>
      </c>
    </row>
    <row r="147" spans="1:20" x14ac:dyDescent="0.25">
      <c r="A147" s="25" t="s">
        <v>542</v>
      </c>
      <c r="B147" s="25" t="s">
        <v>101</v>
      </c>
      <c r="C147" s="1" t="s">
        <v>52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21</v>
      </c>
      <c r="P147" s="15">
        <v>0</v>
      </c>
      <c r="Q147" s="15">
        <v>0.15694444444444444</v>
      </c>
      <c r="R147" s="15">
        <v>0.58958333333333335</v>
      </c>
      <c r="S147" s="1">
        <v>0</v>
      </c>
      <c r="T147" s="1">
        <v>0</v>
      </c>
    </row>
    <row r="148" spans="1:20" x14ac:dyDescent="0.25">
      <c r="A148" s="25" t="s">
        <v>530</v>
      </c>
      <c r="B148" s="25" t="s">
        <v>10</v>
      </c>
      <c r="C148" s="1" t="s">
        <v>52</v>
      </c>
      <c r="D148" s="1">
        <v>1</v>
      </c>
      <c r="E148" s="1">
        <v>1</v>
      </c>
      <c r="F148" s="1">
        <v>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5">
        <v>0</v>
      </c>
      <c r="Q148" s="15">
        <v>4.6527777777777779E-2</v>
      </c>
      <c r="R148" s="15">
        <v>0.50694444444444442</v>
      </c>
      <c r="S148" s="1">
        <v>5</v>
      </c>
      <c r="T148" s="1">
        <v>1</v>
      </c>
    </row>
    <row r="149" spans="1:20" x14ac:dyDescent="0.25">
      <c r="A149" s="25" t="s">
        <v>943</v>
      </c>
      <c r="B149" s="25" t="s">
        <v>101</v>
      </c>
      <c r="C149" s="1" t="s">
        <v>52</v>
      </c>
      <c r="D149" s="1">
        <v>0</v>
      </c>
      <c r="E149" s="1">
        <v>0</v>
      </c>
      <c r="F149" s="1">
        <v>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23</v>
      </c>
      <c r="P149" s="15">
        <v>0</v>
      </c>
      <c r="Q149" s="15">
        <v>3.1944444444444442E-2</v>
      </c>
      <c r="R149" s="15">
        <v>0.69722222222222219</v>
      </c>
      <c r="S149" s="1">
        <v>0</v>
      </c>
      <c r="T149" s="1">
        <v>0</v>
      </c>
    </row>
    <row r="150" spans="1:20" x14ac:dyDescent="0.25">
      <c r="A150" s="25" t="s">
        <v>538</v>
      </c>
      <c r="B150" s="25" t="s">
        <v>101</v>
      </c>
      <c r="C150" s="1" t="s">
        <v>52</v>
      </c>
      <c r="D150" s="1">
        <v>0</v>
      </c>
      <c r="E150" s="1">
        <v>1</v>
      </c>
      <c r="F150" s="1">
        <v>1</v>
      </c>
      <c r="G150" s="1">
        <v>1</v>
      </c>
      <c r="H150" s="1">
        <v>2</v>
      </c>
      <c r="I150" s="1">
        <v>2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25" t="s">
        <v>533</v>
      </c>
      <c r="B151" s="25" t="s">
        <v>10</v>
      </c>
      <c r="C151" s="1" t="s">
        <v>52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30</v>
      </c>
      <c r="P151" s="15">
        <v>0</v>
      </c>
      <c r="Q151" s="15">
        <v>9.2361111111111116E-2</v>
      </c>
      <c r="R151" s="15">
        <v>0.82430555555555551</v>
      </c>
      <c r="S151" s="1">
        <v>9</v>
      </c>
      <c r="T151" s="1">
        <v>8</v>
      </c>
    </row>
    <row r="152" spans="1:20" x14ac:dyDescent="0.25">
      <c r="A152" s="25" t="s">
        <v>526</v>
      </c>
      <c r="B152" s="25" t="s">
        <v>100</v>
      </c>
      <c r="C152" s="1" t="s">
        <v>52</v>
      </c>
      <c r="D152" s="1">
        <v>0</v>
      </c>
      <c r="E152" s="1">
        <v>2</v>
      </c>
      <c r="F152" s="1">
        <v>1</v>
      </c>
      <c r="G152" s="1">
        <v>4</v>
      </c>
      <c r="H152" s="1">
        <v>0</v>
      </c>
      <c r="I152" s="1">
        <v>0</v>
      </c>
      <c r="J152" s="1">
        <v>1</v>
      </c>
      <c r="K152" s="1">
        <v>2</v>
      </c>
      <c r="L152" s="1">
        <v>1</v>
      </c>
      <c r="M152" s="1">
        <v>1</v>
      </c>
      <c r="N152" s="1">
        <v>1</v>
      </c>
      <c r="O152" s="1">
        <v>27</v>
      </c>
      <c r="P152" s="15">
        <v>2.8472222222222222E-2</v>
      </c>
      <c r="Q152" s="15">
        <v>8.611111111111111E-2</v>
      </c>
      <c r="R152" s="15">
        <v>0.55902777777777779</v>
      </c>
      <c r="S152" s="1">
        <v>3</v>
      </c>
      <c r="T152" s="1">
        <v>5</v>
      </c>
    </row>
    <row r="153" spans="1:20" x14ac:dyDescent="0.25">
      <c r="A153" s="25" t="s">
        <v>525</v>
      </c>
      <c r="B153" s="25" t="s">
        <v>100</v>
      </c>
      <c r="C153" s="1" t="s">
        <v>52</v>
      </c>
      <c r="D153" s="1">
        <v>1</v>
      </c>
      <c r="E153" s="1">
        <v>1</v>
      </c>
      <c r="F153" s="1">
        <v>1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30</v>
      </c>
      <c r="P153" s="15">
        <v>2.8472222222222222E-2</v>
      </c>
      <c r="Q153" s="15">
        <v>1.3194444444444444E-2</v>
      </c>
      <c r="R153" s="15">
        <v>0.79652777777777772</v>
      </c>
      <c r="S153" s="1">
        <v>0</v>
      </c>
      <c r="T153" s="1">
        <v>0</v>
      </c>
    </row>
    <row r="154" spans="1:20" x14ac:dyDescent="0.25">
      <c r="A154" s="25" t="s">
        <v>540</v>
      </c>
      <c r="B154" s="25" t="s">
        <v>101</v>
      </c>
      <c r="C154" s="1" t="s">
        <v>52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26</v>
      </c>
      <c r="P154" s="15">
        <v>0</v>
      </c>
      <c r="Q154" s="15">
        <v>0.13333333333333333</v>
      </c>
      <c r="R154" s="15">
        <v>0.76041666666666663</v>
      </c>
      <c r="S154" s="1">
        <v>0</v>
      </c>
      <c r="T154" s="1">
        <v>0</v>
      </c>
    </row>
    <row r="155" spans="1:20" x14ac:dyDescent="0.25">
      <c r="A155" s="25" t="s">
        <v>541</v>
      </c>
      <c r="B155" s="25" t="s">
        <v>101</v>
      </c>
      <c r="C155" s="1" t="s">
        <v>52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24</v>
      </c>
      <c r="P155" s="15">
        <v>0</v>
      </c>
      <c r="Q155" s="15">
        <v>6.1805555555555558E-2</v>
      </c>
      <c r="R155" s="15">
        <v>0.72222222222222221</v>
      </c>
      <c r="S155" s="1">
        <v>0</v>
      </c>
      <c r="T155" s="1">
        <v>0</v>
      </c>
    </row>
    <row r="156" spans="1:20" x14ac:dyDescent="0.25">
      <c r="A156" s="25" t="s">
        <v>537</v>
      </c>
      <c r="B156" s="25" t="s">
        <v>101</v>
      </c>
      <c r="C156" s="1" t="s">
        <v>52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18</v>
      </c>
      <c r="P156" s="15">
        <v>0</v>
      </c>
      <c r="Q156" s="15">
        <v>1.8749999999999999E-2</v>
      </c>
      <c r="R156" s="15">
        <v>0.48680555555555555</v>
      </c>
      <c r="S156" s="1">
        <v>0</v>
      </c>
      <c r="T156" s="1">
        <v>0</v>
      </c>
    </row>
    <row r="157" spans="1:20" x14ac:dyDescent="0.25">
      <c r="A157" s="25" t="s">
        <v>539</v>
      </c>
      <c r="B157" s="25" t="s">
        <v>101</v>
      </c>
      <c r="C157" s="1" t="s">
        <v>52</v>
      </c>
      <c r="D157" s="1">
        <v>0</v>
      </c>
      <c r="E157" s="1">
        <v>2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2.8472222222222222E-2</v>
      </c>
      <c r="Q157" s="15">
        <v>0</v>
      </c>
      <c r="R157" s="15">
        <v>0.64652777777777781</v>
      </c>
      <c r="S157" s="1">
        <v>0</v>
      </c>
      <c r="T157" s="1">
        <v>0</v>
      </c>
    </row>
    <row r="158" spans="1:20" x14ac:dyDescent="0.25">
      <c r="A158" s="25" t="s">
        <v>531</v>
      </c>
      <c r="B158" s="25" t="s">
        <v>10</v>
      </c>
      <c r="C158" s="1" t="s">
        <v>52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27</v>
      </c>
      <c r="P158" s="15">
        <v>0</v>
      </c>
      <c r="Q158" s="15">
        <v>3.6111111111111108E-2</v>
      </c>
      <c r="R158" s="15">
        <v>0.69722222222222219</v>
      </c>
      <c r="S158" s="1">
        <v>15</v>
      </c>
      <c r="T158" s="1">
        <v>5</v>
      </c>
    </row>
    <row r="159" spans="1:20" x14ac:dyDescent="0.25">
      <c r="A159" s="25" t="s">
        <v>911</v>
      </c>
      <c r="B159" s="25" t="s">
        <v>10</v>
      </c>
      <c r="C159" s="1" t="s">
        <v>52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20</v>
      </c>
      <c r="P159" s="15">
        <v>0</v>
      </c>
      <c r="Q159" s="15">
        <v>0</v>
      </c>
      <c r="R159" s="15">
        <v>0.54722222222222228</v>
      </c>
      <c r="S159" s="1">
        <v>0</v>
      </c>
      <c r="T159" s="1">
        <v>0</v>
      </c>
    </row>
    <row r="160" spans="1:20" x14ac:dyDescent="0.25">
      <c r="A160" s="25" t="s">
        <v>665</v>
      </c>
      <c r="B160" s="25" t="s">
        <v>36</v>
      </c>
      <c r="C160" s="1" t="s">
        <v>52</v>
      </c>
      <c r="D160" s="1">
        <v>1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0</v>
      </c>
      <c r="Q160" s="15">
        <v>0</v>
      </c>
      <c r="R160" s="15">
        <v>0.29097222222222224</v>
      </c>
      <c r="S160" s="1">
        <v>0</v>
      </c>
      <c r="T160" s="1">
        <v>0</v>
      </c>
    </row>
    <row r="161" spans="1:20" x14ac:dyDescent="0.25">
      <c r="A161" s="25" t="s">
        <v>535</v>
      </c>
      <c r="B161" s="25" t="s">
        <v>100</v>
      </c>
      <c r="C161" s="1" t="s">
        <v>52</v>
      </c>
      <c r="D161" s="1">
        <v>0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27</v>
      </c>
      <c r="P161" s="15">
        <v>2.8472222222222222E-2</v>
      </c>
      <c r="Q161" s="15">
        <v>3.0555555555555555E-2</v>
      </c>
      <c r="R161" s="15">
        <v>0.70625000000000004</v>
      </c>
      <c r="S161" s="1">
        <v>0</v>
      </c>
      <c r="T161" s="1">
        <v>0</v>
      </c>
    </row>
    <row r="162" spans="1:20" x14ac:dyDescent="0.25">
      <c r="A162" s="25" t="s">
        <v>534</v>
      </c>
      <c r="B162" s="25" t="s">
        <v>100</v>
      </c>
      <c r="C162" s="1" t="s">
        <v>52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0</v>
      </c>
      <c r="O162" s="1">
        <v>16</v>
      </c>
      <c r="P162" s="15">
        <v>0</v>
      </c>
      <c r="Q162" s="15">
        <v>7.2916666666666671E-2</v>
      </c>
      <c r="R162" s="15">
        <v>0.31944444444444442</v>
      </c>
      <c r="S162" s="1">
        <v>0</v>
      </c>
      <c r="T162" s="1">
        <v>1</v>
      </c>
    </row>
    <row r="163" spans="1:20" x14ac:dyDescent="0.25">
      <c r="A163" s="25" t="s">
        <v>536</v>
      </c>
      <c r="B163" s="25" t="s">
        <v>36</v>
      </c>
      <c r="C163" s="1" t="s">
        <v>52</v>
      </c>
      <c r="D163" s="1">
        <v>1</v>
      </c>
      <c r="E163" s="1">
        <v>0</v>
      </c>
      <c r="F163" s="1">
        <v>0</v>
      </c>
      <c r="G163" s="1">
        <v>4</v>
      </c>
      <c r="H163" s="1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26</v>
      </c>
      <c r="P163" s="15">
        <v>2.8472222222222222E-2</v>
      </c>
      <c r="Q163" s="15">
        <v>0</v>
      </c>
      <c r="R163" s="15">
        <v>0.73472222222222228</v>
      </c>
      <c r="S163" s="1">
        <v>0</v>
      </c>
      <c r="T163" s="1">
        <v>3</v>
      </c>
    </row>
    <row r="164" spans="1:20" x14ac:dyDescent="0.25">
      <c r="A164" s="25" t="s">
        <v>712</v>
      </c>
      <c r="B164" s="25" t="s">
        <v>100</v>
      </c>
      <c r="C164" s="1" t="s">
        <v>53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18</v>
      </c>
      <c r="P164" s="15">
        <v>8.611111111111111E-2</v>
      </c>
      <c r="Q164" s="15">
        <v>0</v>
      </c>
      <c r="R164" s="15">
        <v>0.41180555555555554</v>
      </c>
      <c r="S164" s="1">
        <v>0</v>
      </c>
      <c r="T164" s="1">
        <v>0</v>
      </c>
    </row>
    <row r="165" spans="1:20" x14ac:dyDescent="0.25">
      <c r="A165" s="25" t="s">
        <v>719</v>
      </c>
      <c r="B165" s="25" t="s">
        <v>101</v>
      </c>
      <c r="C165" s="1" t="s">
        <v>53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5">
        <v>0</v>
      </c>
      <c r="Q165" s="15">
        <v>0.2013888888888889</v>
      </c>
      <c r="R165" s="15">
        <v>0.65694444444444444</v>
      </c>
      <c r="S165" s="1">
        <v>0</v>
      </c>
      <c r="T165" s="1">
        <v>0</v>
      </c>
    </row>
    <row r="166" spans="1:20" x14ac:dyDescent="0.25">
      <c r="A166" s="25" t="s">
        <v>721</v>
      </c>
      <c r="B166" s="25" t="s">
        <v>101</v>
      </c>
      <c r="C166" s="1" t="s">
        <v>53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23</v>
      </c>
      <c r="P166" s="15">
        <v>0</v>
      </c>
      <c r="Q166" s="15">
        <v>6.9444444444444448E-2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25" t="s">
        <v>711</v>
      </c>
      <c r="B167" s="25" t="s">
        <v>10</v>
      </c>
      <c r="C167" s="1" t="s">
        <v>53</v>
      </c>
      <c r="D167" s="1">
        <v>0</v>
      </c>
      <c r="E167" s="1">
        <v>1</v>
      </c>
      <c r="F167" s="1">
        <v>0</v>
      </c>
      <c r="G167" s="1">
        <v>3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25</v>
      </c>
      <c r="P167" s="15">
        <v>0.26041666666666669</v>
      </c>
      <c r="Q167" s="15">
        <v>2.2222222222222223E-2</v>
      </c>
      <c r="R167" s="15">
        <v>0.60277777777777775</v>
      </c>
      <c r="S167" s="1">
        <v>11</v>
      </c>
      <c r="T167" s="1">
        <v>8</v>
      </c>
    </row>
    <row r="168" spans="1:20" x14ac:dyDescent="0.25">
      <c r="A168" s="25" t="s">
        <v>714</v>
      </c>
      <c r="B168" s="25" t="s">
        <v>10</v>
      </c>
      <c r="C168" s="1" t="s">
        <v>53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1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23</v>
      </c>
      <c r="P168" s="15">
        <v>0.24166666666666667</v>
      </c>
      <c r="Q168" s="15">
        <v>1.1111111111111112E-2</v>
      </c>
      <c r="R168" s="15">
        <v>0.64722222222222225</v>
      </c>
      <c r="S168" s="1">
        <v>3</v>
      </c>
      <c r="T168" s="1">
        <v>9</v>
      </c>
    </row>
    <row r="169" spans="1:20" x14ac:dyDescent="0.25">
      <c r="A169" s="25" t="s">
        <v>706</v>
      </c>
      <c r="B169" s="25" t="s">
        <v>10</v>
      </c>
      <c r="C169" s="1" t="s">
        <v>53</v>
      </c>
      <c r="D169" s="1">
        <v>1</v>
      </c>
      <c r="E169" s="1">
        <v>0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22</v>
      </c>
      <c r="P169" s="15">
        <v>0</v>
      </c>
      <c r="Q169" s="15">
        <v>0.1125</v>
      </c>
      <c r="R169" s="15">
        <v>0.40069444444444446</v>
      </c>
      <c r="S169" s="1">
        <v>5</v>
      </c>
      <c r="T169" s="1">
        <v>8</v>
      </c>
    </row>
    <row r="170" spans="1:20" x14ac:dyDescent="0.25">
      <c r="A170" s="25" t="s">
        <v>707</v>
      </c>
      <c r="B170" s="25" t="s">
        <v>36</v>
      </c>
      <c r="C170" s="1" t="s">
        <v>53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20</v>
      </c>
      <c r="P170" s="15">
        <v>0</v>
      </c>
      <c r="Q170" s="15">
        <v>0.1</v>
      </c>
      <c r="R170" s="15">
        <v>0.41736111111111113</v>
      </c>
      <c r="S170" s="1">
        <v>1</v>
      </c>
      <c r="T170" s="1">
        <v>0</v>
      </c>
    </row>
    <row r="171" spans="1:20" x14ac:dyDescent="0.25">
      <c r="A171" s="25" t="s">
        <v>709</v>
      </c>
      <c r="B171" s="25" t="s">
        <v>36</v>
      </c>
      <c r="C171" s="1" t="s">
        <v>53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18</v>
      </c>
      <c r="P171" s="15">
        <v>0</v>
      </c>
      <c r="Q171" s="15">
        <v>0</v>
      </c>
      <c r="R171" s="15">
        <v>0.44930555555555557</v>
      </c>
      <c r="S171" s="1">
        <v>0</v>
      </c>
      <c r="T171" s="1">
        <v>0</v>
      </c>
    </row>
    <row r="172" spans="1:20" x14ac:dyDescent="0.25">
      <c r="A172" s="25" t="s">
        <v>715</v>
      </c>
      <c r="B172" s="25" t="s">
        <v>10</v>
      </c>
      <c r="C172" s="1" t="s">
        <v>53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24</v>
      </c>
      <c r="P172" s="15">
        <v>5.2083333333333336E-2</v>
      </c>
      <c r="Q172" s="15">
        <v>0.12638888888888888</v>
      </c>
      <c r="R172" s="15">
        <v>0.46041666666666664</v>
      </c>
      <c r="S172" s="1">
        <v>9</v>
      </c>
      <c r="T172" s="1">
        <v>4</v>
      </c>
    </row>
    <row r="173" spans="1:20" x14ac:dyDescent="0.25">
      <c r="A173" s="25" t="s">
        <v>716</v>
      </c>
      <c r="B173" s="25" t="s">
        <v>10</v>
      </c>
      <c r="C173" s="1" t="s">
        <v>53</v>
      </c>
      <c r="D173" s="1">
        <v>0</v>
      </c>
      <c r="E173" s="1">
        <v>1</v>
      </c>
      <c r="F173" s="1">
        <v>0</v>
      </c>
      <c r="G173" s="1">
        <v>1</v>
      </c>
      <c r="H173" s="1">
        <v>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0.22638888888888889</v>
      </c>
      <c r="Q173" s="15">
        <v>3.125E-2</v>
      </c>
      <c r="R173" s="15">
        <v>0.6166666666666667</v>
      </c>
      <c r="S173" s="1">
        <v>0</v>
      </c>
      <c r="T173" s="1">
        <v>0</v>
      </c>
    </row>
    <row r="174" spans="1:20" x14ac:dyDescent="0.25">
      <c r="A174" s="25" t="s">
        <v>705</v>
      </c>
      <c r="B174" s="25" t="s">
        <v>10</v>
      </c>
      <c r="C174" s="1" t="s">
        <v>53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0.26041666666666669</v>
      </c>
      <c r="Q174" s="15">
        <v>0</v>
      </c>
      <c r="R174" s="15">
        <v>0.59097222222222223</v>
      </c>
      <c r="S174" s="1">
        <v>0</v>
      </c>
      <c r="T174" s="1">
        <v>0</v>
      </c>
    </row>
    <row r="175" spans="1:20" x14ac:dyDescent="0.25">
      <c r="A175" s="25" t="s">
        <v>717</v>
      </c>
      <c r="B175" s="25" t="s">
        <v>101</v>
      </c>
      <c r="C175" s="1" t="s">
        <v>53</v>
      </c>
      <c r="D175" s="1">
        <v>1</v>
      </c>
      <c r="E175" s="1">
        <v>0</v>
      </c>
      <c r="F175" s="1">
        <v>0</v>
      </c>
      <c r="G175" s="1">
        <v>5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27</v>
      </c>
      <c r="P175" s="15">
        <v>0.25277777777777777</v>
      </c>
      <c r="Q175" s="15">
        <v>3.125E-2</v>
      </c>
      <c r="R175" s="15">
        <v>0.75138888888888888</v>
      </c>
      <c r="S175" s="1">
        <v>0</v>
      </c>
      <c r="T175" s="1">
        <v>0</v>
      </c>
    </row>
    <row r="176" spans="1:20" x14ac:dyDescent="0.25">
      <c r="A176" s="25" t="s">
        <v>817</v>
      </c>
      <c r="B176" s="25" t="s">
        <v>36</v>
      </c>
      <c r="C176" s="1" t="s">
        <v>53</v>
      </c>
      <c r="D176" s="1">
        <v>0</v>
      </c>
      <c r="E176" s="1">
        <v>0</v>
      </c>
      <c r="F176" s="1">
        <v>0</v>
      </c>
      <c r="G176" s="1">
        <v>1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7.0833333333333331E-2</v>
      </c>
      <c r="Q176" s="15">
        <v>0</v>
      </c>
      <c r="R176" s="15">
        <v>0.53402777777777777</v>
      </c>
      <c r="S176" s="1">
        <v>0</v>
      </c>
      <c r="T176" s="1">
        <v>0</v>
      </c>
    </row>
    <row r="177" spans="1:20" x14ac:dyDescent="0.25">
      <c r="A177" s="25" t="s">
        <v>708</v>
      </c>
      <c r="B177" s="25" t="s">
        <v>100</v>
      </c>
      <c r="C177" s="1" t="s">
        <v>53</v>
      </c>
      <c r="D177" s="1">
        <v>0</v>
      </c>
      <c r="E177" s="1">
        <v>0</v>
      </c>
      <c r="F177" s="1">
        <v>0</v>
      </c>
      <c r="G177" s="1">
        <v>0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3.7499999999999999E-2</v>
      </c>
      <c r="Q177" s="15">
        <v>0</v>
      </c>
      <c r="R177" s="15">
        <v>0.6645833333333333</v>
      </c>
      <c r="S177" s="1">
        <v>0</v>
      </c>
      <c r="T177" s="1">
        <v>0</v>
      </c>
    </row>
    <row r="178" spans="1:20" x14ac:dyDescent="0.25">
      <c r="A178" s="25" t="s">
        <v>720</v>
      </c>
      <c r="B178" s="25" t="s">
        <v>101</v>
      </c>
      <c r="C178" s="1" t="s">
        <v>53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27</v>
      </c>
      <c r="P178" s="15">
        <v>1.4583333333333334E-2</v>
      </c>
      <c r="Q178" s="15">
        <v>0.13125000000000001</v>
      </c>
      <c r="R178" s="15">
        <v>0.71527777777777779</v>
      </c>
      <c r="S178" s="1">
        <v>0</v>
      </c>
      <c r="T178" s="1">
        <v>0</v>
      </c>
    </row>
    <row r="179" spans="1:20" x14ac:dyDescent="0.25">
      <c r="A179" s="25" t="s">
        <v>280</v>
      </c>
      <c r="B179" s="25" t="s">
        <v>101</v>
      </c>
      <c r="C179" s="1" t="s">
        <v>53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0</v>
      </c>
      <c r="M179" s="1">
        <v>0</v>
      </c>
      <c r="N179" s="1">
        <v>0</v>
      </c>
      <c r="O179" s="1">
        <v>27</v>
      </c>
      <c r="P179" s="15">
        <v>5.9722222222222225E-2</v>
      </c>
      <c r="Q179" s="15">
        <v>0</v>
      </c>
      <c r="R179" s="15">
        <v>0.63680555555555551</v>
      </c>
      <c r="S179" s="1">
        <v>0</v>
      </c>
      <c r="T179" s="1">
        <v>0</v>
      </c>
    </row>
    <row r="180" spans="1:20" x14ac:dyDescent="0.25">
      <c r="A180" s="25" t="s">
        <v>710</v>
      </c>
      <c r="B180" s="25" t="s">
        <v>36</v>
      </c>
      <c r="C180" s="1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20</v>
      </c>
      <c r="P180" s="15">
        <v>0</v>
      </c>
      <c r="Q180" s="15">
        <v>0.13541666666666666</v>
      </c>
      <c r="R180" s="15">
        <v>0.38611111111111113</v>
      </c>
      <c r="S180" s="1">
        <v>0</v>
      </c>
      <c r="T180" s="1">
        <v>0</v>
      </c>
    </row>
    <row r="181" spans="1:20" x14ac:dyDescent="0.25">
      <c r="A181" s="25" t="s">
        <v>718</v>
      </c>
      <c r="B181" s="25" t="s">
        <v>101</v>
      </c>
      <c r="C181" s="1" t="s">
        <v>53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2</v>
      </c>
      <c r="K181" s="1">
        <v>4</v>
      </c>
      <c r="L181" s="1">
        <v>2</v>
      </c>
      <c r="M181" s="1">
        <v>2</v>
      </c>
      <c r="N181" s="1">
        <v>0</v>
      </c>
      <c r="O181" s="1">
        <v>22</v>
      </c>
      <c r="P181" s="15">
        <v>0</v>
      </c>
      <c r="Q181" s="15">
        <v>0.10833333333333334</v>
      </c>
      <c r="R181" s="15">
        <v>0.57847222222222228</v>
      </c>
      <c r="S181" s="1">
        <v>0</v>
      </c>
      <c r="T181" s="1">
        <v>0</v>
      </c>
    </row>
    <row r="182" spans="1:20" x14ac:dyDescent="0.25">
      <c r="A182" s="25" t="s">
        <v>277</v>
      </c>
      <c r="B182" s="25" t="s">
        <v>101</v>
      </c>
      <c r="C182" s="1" t="s">
        <v>48</v>
      </c>
      <c r="D182" s="1">
        <v>0</v>
      </c>
      <c r="E182" s="1">
        <v>0</v>
      </c>
      <c r="F182" s="1">
        <v>1</v>
      </c>
      <c r="G182" s="1">
        <v>0</v>
      </c>
      <c r="H182" s="1">
        <v>2</v>
      </c>
      <c r="I182" s="1">
        <v>2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30</v>
      </c>
      <c r="P182" s="15">
        <v>9.7222222222222224E-3</v>
      </c>
      <c r="Q182" s="15">
        <v>3.888888888888889E-2</v>
      </c>
      <c r="R182" s="15">
        <v>0.79027777777777775</v>
      </c>
      <c r="S182" s="1">
        <v>0</v>
      </c>
      <c r="T182" s="1">
        <v>0</v>
      </c>
    </row>
    <row r="183" spans="1:20" x14ac:dyDescent="0.25">
      <c r="A183" s="25" t="s">
        <v>271</v>
      </c>
      <c r="B183" s="25" t="s">
        <v>100</v>
      </c>
      <c r="C183" s="1" t="s">
        <v>48</v>
      </c>
      <c r="D183" s="1">
        <v>2</v>
      </c>
      <c r="E183" s="1">
        <v>0</v>
      </c>
      <c r="F183" s="1">
        <v>-2</v>
      </c>
      <c r="G183" s="1">
        <v>8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3</v>
      </c>
      <c r="N183" s="1">
        <v>0</v>
      </c>
      <c r="O183" s="1">
        <v>30</v>
      </c>
      <c r="P183" s="15">
        <v>0.27013888888888887</v>
      </c>
      <c r="Q183" s="15">
        <v>0</v>
      </c>
      <c r="R183" s="15">
        <v>0.65208333333333335</v>
      </c>
      <c r="S183" s="1">
        <v>1</v>
      </c>
      <c r="T183" s="1">
        <v>3</v>
      </c>
    </row>
    <row r="184" spans="1:20" x14ac:dyDescent="0.25">
      <c r="A184" s="25" t="s">
        <v>263</v>
      </c>
      <c r="B184" s="25" t="s">
        <v>36</v>
      </c>
      <c r="C184" s="1" t="s">
        <v>48</v>
      </c>
      <c r="D184" s="1">
        <v>0</v>
      </c>
      <c r="E184" s="1">
        <v>1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30</v>
      </c>
      <c r="P184" s="15">
        <v>0.27500000000000002</v>
      </c>
      <c r="Q184" s="15">
        <v>8.2638888888888887E-2</v>
      </c>
      <c r="R184" s="15">
        <v>0.7631944444444444</v>
      </c>
      <c r="S184" s="1">
        <v>9</v>
      </c>
      <c r="T184" s="1">
        <v>13</v>
      </c>
    </row>
    <row r="185" spans="1:20" x14ac:dyDescent="0.25">
      <c r="A185" s="25" t="s">
        <v>261</v>
      </c>
      <c r="B185" s="25" t="s">
        <v>36</v>
      </c>
      <c r="C185" s="1" t="s">
        <v>48</v>
      </c>
      <c r="D185" s="1">
        <v>0</v>
      </c>
      <c r="E185" s="1">
        <v>2</v>
      </c>
      <c r="F185" s="1">
        <v>0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23</v>
      </c>
      <c r="P185" s="15">
        <v>0.19791666666666666</v>
      </c>
      <c r="Q185" s="15">
        <v>0</v>
      </c>
      <c r="R185" s="15">
        <v>0.60138888888888886</v>
      </c>
      <c r="S185" s="1">
        <v>1</v>
      </c>
      <c r="T185" s="1">
        <v>2</v>
      </c>
    </row>
    <row r="186" spans="1:20" x14ac:dyDescent="0.25">
      <c r="A186" s="25" t="s">
        <v>268</v>
      </c>
      <c r="B186" s="25" t="s">
        <v>100</v>
      </c>
      <c r="C186" s="1" t="s">
        <v>48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19</v>
      </c>
      <c r="P186" s="15">
        <v>4.3055555555555555E-2</v>
      </c>
      <c r="Q186" s="15">
        <v>0</v>
      </c>
      <c r="R186" s="15">
        <v>0.53749999999999998</v>
      </c>
      <c r="S186" s="1">
        <v>0</v>
      </c>
      <c r="T186" s="1">
        <v>0</v>
      </c>
    </row>
    <row r="187" spans="1:20" x14ac:dyDescent="0.25">
      <c r="A187" s="25" t="s">
        <v>272</v>
      </c>
      <c r="B187" s="25" t="s">
        <v>101</v>
      </c>
      <c r="C187" s="1" t="s">
        <v>48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23</v>
      </c>
      <c r="P187" s="15">
        <v>0</v>
      </c>
      <c r="Q187" s="15">
        <v>6.6666666666666666E-2</v>
      </c>
      <c r="R187" s="15">
        <v>0.59305555555555556</v>
      </c>
      <c r="S187" s="1">
        <v>0</v>
      </c>
      <c r="T187" s="1">
        <v>0</v>
      </c>
    </row>
    <row r="188" spans="1:20" x14ac:dyDescent="0.25">
      <c r="A188" s="25" t="s">
        <v>818</v>
      </c>
      <c r="B188" s="25" t="s">
        <v>101</v>
      </c>
      <c r="C188" s="1" t="s">
        <v>48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2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25</v>
      </c>
      <c r="P188" s="15">
        <v>0</v>
      </c>
      <c r="Q188" s="15">
        <v>5.8333333333333334E-2</v>
      </c>
      <c r="R188" s="15">
        <v>0.72152777777777777</v>
      </c>
      <c r="S188" s="1">
        <v>0</v>
      </c>
      <c r="T188" s="1">
        <v>0</v>
      </c>
    </row>
    <row r="189" spans="1:20" x14ac:dyDescent="0.25">
      <c r="A189" s="25" t="s">
        <v>274</v>
      </c>
      <c r="B189" s="25" t="s">
        <v>101</v>
      </c>
      <c r="C189" s="1" t="s">
        <v>48</v>
      </c>
      <c r="D189" s="1">
        <v>0</v>
      </c>
      <c r="E189" s="1">
        <v>0</v>
      </c>
      <c r="F189" s="1">
        <v>-2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29</v>
      </c>
      <c r="P189" s="15">
        <v>0.20555555555555555</v>
      </c>
      <c r="Q189" s="15">
        <v>0</v>
      </c>
      <c r="R189" s="15">
        <v>0.79166666666666663</v>
      </c>
      <c r="S189" s="1">
        <v>0</v>
      </c>
      <c r="T189" s="1">
        <v>0</v>
      </c>
    </row>
    <row r="190" spans="1:20" x14ac:dyDescent="0.25">
      <c r="A190" s="25" t="s">
        <v>788</v>
      </c>
      <c r="B190" s="25" t="s">
        <v>10</v>
      </c>
      <c r="C190" s="1" t="s">
        <v>48</v>
      </c>
      <c r="D190" s="1">
        <v>1</v>
      </c>
      <c r="E190" s="1">
        <v>1</v>
      </c>
      <c r="F190" s="1">
        <v>2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29</v>
      </c>
      <c r="P190" s="15">
        <v>7.2916666666666671E-2</v>
      </c>
      <c r="Q190" s="15">
        <v>0</v>
      </c>
      <c r="R190" s="15">
        <v>0.64097222222222228</v>
      </c>
      <c r="S190" s="1">
        <v>11</v>
      </c>
      <c r="T190" s="1">
        <v>6</v>
      </c>
    </row>
    <row r="191" spans="1:20" x14ac:dyDescent="0.25">
      <c r="A191" s="25" t="s">
        <v>276</v>
      </c>
      <c r="B191" s="25" t="s">
        <v>101</v>
      </c>
      <c r="C191" s="1" t="s">
        <v>48</v>
      </c>
      <c r="D191" s="1">
        <v>1</v>
      </c>
      <c r="E191" s="1">
        <v>1</v>
      </c>
      <c r="F191" s="1">
        <v>2</v>
      </c>
      <c r="G191" s="1">
        <v>3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36</v>
      </c>
      <c r="P191" s="15">
        <v>0.13680555555555557</v>
      </c>
      <c r="Q191" s="15">
        <v>0.10347222222222222</v>
      </c>
      <c r="R191" s="15">
        <v>0.87986111111111109</v>
      </c>
      <c r="S191" s="1">
        <v>0</v>
      </c>
      <c r="T191" s="1">
        <v>0</v>
      </c>
    </row>
    <row r="192" spans="1:20" x14ac:dyDescent="0.25">
      <c r="A192" s="25" t="s">
        <v>958</v>
      </c>
      <c r="B192" s="25" t="s">
        <v>10</v>
      </c>
      <c r="C192" s="1" t="s">
        <v>48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</v>
      </c>
      <c r="P192" s="15">
        <v>0</v>
      </c>
      <c r="Q192" s="15">
        <v>2.9166666666666667E-2</v>
      </c>
      <c r="R192" s="15">
        <v>0.21111111111111111</v>
      </c>
      <c r="S192" s="1">
        <v>0</v>
      </c>
      <c r="T192" s="1">
        <v>0</v>
      </c>
    </row>
    <row r="193" spans="1:20" x14ac:dyDescent="0.25">
      <c r="A193" s="25" t="s">
        <v>265</v>
      </c>
      <c r="B193" s="25" t="s">
        <v>36</v>
      </c>
      <c r="C193" s="1" t="s">
        <v>48</v>
      </c>
      <c r="D193" s="1">
        <v>0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0</v>
      </c>
      <c r="L193" s="1">
        <v>4</v>
      </c>
      <c r="M193" s="1">
        <v>1</v>
      </c>
      <c r="N193" s="1">
        <v>0</v>
      </c>
      <c r="O193" s="1">
        <v>30</v>
      </c>
      <c r="P193" s="15">
        <v>5.2777777777777778E-2</v>
      </c>
      <c r="Q193" s="15">
        <v>0.1111111111111111</v>
      </c>
      <c r="R193" s="15">
        <v>0.67500000000000004</v>
      </c>
      <c r="S193" s="1">
        <v>1</v>
      </c>
      <c r="T193" s="1">
        <v>1</v>
      </c>
    </row>
    <row r="194" spans="1:20" x14ac:dyDescent="0.25">
      <c r="A194" s="25" t="s">
        <v>267</v>
      </c>
      <c r="B194" s="25" t="s">
        <v>100</v>
      </c>
      <c r="C194" s="1" t="s">
        <v>48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10</v>
      </c>
      <c r="P194" s="15">
        <v>0</v>
      </c>
      <c r="Q194" s="15">
        <v>6.3888888888888884E-2</v>
      </c>
      <c r="R194" s="15">
        <v>0.18402777777777779</v>
      </c>
      <c r="S194" s="1">
        <v>0</v>
      </c>
      <c r="T194" s="1">
        <v>1</v>
      </c>
    </row>
    <row r="195" spans="1:20" x14ac:dyDescent="0.25">
      <c r="A195" s="25" t="s">
        <v>262</v>
      </c>
      <c r="B195" s="25" t="s">
        <v>10</v>
      </c>
      <c r="C195" s="1" t="s">
        <v>48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17</v>
      </c>
      <c r="P195" s="15">
        <v>0</v>
      </c>
      <c r="Q195" s="15">
        <v>5.2777777777777778E-2</v>
      </c>
      <c r="R195" s="15">
        <v>0.35833333333333334</v>
      </c>
      <c r="S195" s="1">
        <v>0</v>
      </c>
      <c r="T195" s="1">
        <v>2</v>
      </c>
    </row>
    <row r="196" spans="1:20" x14ac:dyDescent="0.25">
      <c r="A196" s="25" t="s">
        <v>904</v>
      </c>
      <c r="B196" s="25" t="s">
        <v>100</v>
      </c>
      <c r="C196" s="1" t="s">
        <v>48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10</v>
      </c>
      <c r="P196" s="15">
        <v>0</v>
      </c>
      <c r="Q196" s="15">
        <v>0</v>
      </c>
      <c r="R196" s="15">
        <v>0.35208333333333336</v>
      </c>
      <c r="S196" s="1">
        <v>3</v>
      </c>
      <c r="T196" s="1">
        <v>5</v>
      </c>
    </row>
    <row r="197" spans="1:20" x14ac:dyDescent="0.25">
      <c r="A197" s="25" t="s">
        <v>275</v>
      </c>
      <c r="B197" s="25" t="s">
        <v>101</v>
      </c>
      <c r="C197" s="1" t="s">
        <v>48</v>
      </c>
      <c r="D197" s="1">
        <v>0</v>
      </c>
      <c r="E197" s="1">
        <v>0</v>
      </c>
      <c r="F197" s="1">
        <v>-1</v>
      </c>
      <c r="G197" s="1">
        <v>2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18</v>
      </c>
      <c r="P197" s="15">
        <v>4.8611111111111112E-3</v>
      </c>
      <c r="Q197" s="15">
        <v>7.2916666666666671E-2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25" t="s">
        <v>269</v>
      </c>
      <c r="B198" s="25" t="s">
        <v>10</v>
      </c>
      <c r="C198" s="1" t="s">
        <v>48</v>
      </c>
      <c r="D198" s="1">
        <v>1</v>
      </c>
      <c r="E198" s="1">
        <v>2</v>
      </c>
      <c r="F198" s="1">
        <v>-1</v>
      </c>
      <c r="G198" s="1">
        <v>4</v>
      </c>
      <c r="H198" s="1">
        <v>3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30</v>
      </c>
      <c r="P198" s="15">
        <v>0.27500000000000002</v>
      </c>
      <c r="Q198" s="15">
        <v>0</v>
      </c>
      <c r="R198" s="15">
        <v>0.80625000000000002</v>
      </c>
      <c r="S198" s="1">
        <v>1</v>
      </c>
      <c r="T198" s="1">
        <v>3</v>
      </c>
    </row>
    <row r="199" spans="1:20" x14ac:dyDescent="0.25">
      <c r="A199" s="25" t="s">
        <v>270</v>
      </c>
      <c r="B199" s="25" t="s">
        <v>36</v>
      </c>
      <c r="C199" s="1" t="s">
        <v>48</v>
      </c>
      <c r="D199" s="1">
        <v>0</v>
      </c>
      <c r="E199" s="1">
        <v>2</v>
      </c>
      <c r="F199" s="1">
        <v>2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27</v>
      </c>
      <c r="P199" s="15">
        <v>5.2777777777777778E-2</v>
      </c>
      <c r="Q199" s="15">
        <v>6.9444444444444447E-4</v>
      </c>
      <c r="R199" s="15">
        <v>0.62430555555555556</v>
      </c>
      <c r="S199" s="1">
        <v>1</v>
      </c>
      <c r="T199" s="1">
        <v>0</v>
      </c>
    </row>
    <row r="200" spans="1:20" x14ac:dyDescent="0.25">
      <c r="A200" s="25" t="s">
        <v>169</v>
      </c>
      <c r="B200" s="25" t="s">
        <v>36</v>
      </c>
      <c r="C200" s="1" t="s">
        <v>55</v>
      </c>
      <c r="D200" s="1">
        <v>2</v>
      </c>
      <c r="E200" s="1">
        <v>0</v>
      </c>
      <c r="F200" s="1">
        <v>0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25</v>
      </c>
      <c r="P200" s="15">
        <v>9.166666666666666E-2</v>
      </c>
      <c r="Q200" s="15">
        <v>0</v>
      </c>
      <c r="R200" s="15">
        <v>0.70972222222222225</v>
      </c>
      <c r="S200" s="1">
        <v>0</v>
      </c>
      <c r="T200" s="1">
        <v>0</v>
      </c>
    </row>
    <row r="201" spans="1:20" x14ac:dyDescent="0.25">
      <c r="A201" s="25" t="s">
        <v>176</v>
      </c>
      <c r="B201" s="25" t="s">
        <v>101</v>
      </c>
      <c r="C201" s="1" t="s">
        <v>55</v>
      </c>
      <c r="D201" s="1">
        <v>0</v>
      </c>
      <c r="E201" s="1">
        <v>0</v>
      </c>
      <c r="F201" s="1">
        <v>-1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0</v>
      </c>
      <c r="Q201" s="15">
        <v>0</v>
      </c>
      <c r="R201" s="15">
        <v>0.55277777777777781</v>
      </c>
      <c r="S201" s="1">
        <v>0</v>
      </c>
      <c r="T201" s="1">
        <v>0</v>
      </c>
    </row>
    <row r="202" spans="1:20" x14ac:dyDescent="0.25">
      <c r="A202" s="25" t="s">
        <v>167</v>
      </c>
      <c r="B202" s="25" t="s">
        <v>100</v>
      </c>
      <c r="C202" s="1" t="s">
        <v>55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0</v>
      </c>
      <c r="Q202" s="15">
        <v>0</v>
      </c>
      <c r="R202" s="15">
        <v>0.52847222222222223</v>
      </c>
      <c r="S202" s="1">
        <v>0</v>
      </c>
      <c r="T202" s="1">
        <v>2</v>
      </c>
    </row>
    <row r="203" spans="1:20" x14ac:dyDescent="0.25">
      <c r="A203" s="25" t="s">
        <v>173</v>
      </c>
      <c r="B203" s="25" t="s">
        <v>101</v>
      </c>
      <c r="C203" s="1" t="s">
        <v>55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29</v>
      </c>
      <c r="P203" s="15">
        <v>0.14583333333333334</v>
      </c>
      <c r="Q203" s="15">
        <v>0</v>
      </c>
      <c r="R203" s="15">
        <v>0.82847222222222228</v>
      </c>
      <c r="S203" s="1">
        <v>0</v>
      </c>
      <c r="T203" s="1">
        <v>0</v>
      </c>
    </row>
    <row r="204" spans="1:20" x14ac:dyDescent="0.25">
      <c r="A204" s="25" t="s">
        <v>165</v>
      </c>
      <c r="B204" s="25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0.1423611111111111</v>
      </c>
      <c r="Q204" s="15">
        <v>0</v>
      </c>
      <c r="R204" s="15">
        <v>0.76944444444444449</v>
      </c>
      <c r="S204" s="1">
        <v>4</v>
      </c>
      <c r="T204" s="1">
        <v>11</v>
      </c>
    </row>
    <row r="205" spans="1:20" x14ac:dyDescent="0.25">
      <c r="A205" s="25" t="s">
        <v>163</v>
      </c>
      <c r="B205" s="25" t="s">
        <v>100</v>
      </c>
      <c r="C205" s="1" t="s">
        <v>55</v>
      </c>
      <c r="D205" s="1">
        <v>0</v>
      </c>
      <c r="E205" s="1">
        <v>1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24</v>
      </c>
      <c r="P205" s="15">
        <v>0.13125000000000001</v>
      </c>
      <c r="Q205" s="15">
        <v>0</v>
      </c>
      <c r="R205" s="15">
        <v>0.68611111111111112</v>
      </c>
      <c r="S205" s="1">
        <v>0</v>
      </c>
      <c r="T205" s="1">
        <v>0</v>
      </c>
    </row>
    <row r="206" spans="1:20" x14ac:dyDescent="0.25">
      <c r="A206" s="25" t="s">
        <v>174</v>
      </c>
      <c r="B206" s="25" t="s">
        <v>101</v>
      </c>
      <c r="C206" s="1" t="s">
        <v>55</v>
      </c>
      <c r="D206" s="1">
        <v>0</v>
      </c>
      <c r="E206" s="1">
        <v>0</v>
      </c>
      <c r="F206" s="1">
        <v>-3</v>
      </c>
      <c r="G206" s="1">
        <v>3</v>
      </c>
      <c r="H206" s="1">
        <v>3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2</v>
      </c>
      <c r="O206" s="1">
        <v>27</v>
      </c>
      <c r="P206" s="15">
        <v>4.9305555555555554E-2</v>
      </c>
      <c r="Q206" s="15">
        <v>2.8472222222222222E-2</v>
      </c>
      <c r="R206" s="15">
        <v>0.88680555555555551</v>
      </c>
      <c r="S206" s="1">
        <v>0</v>
      </c>
      <c r="T206" s="1">
        <v>0</v>
      </c>
    </row>
    <row r="207" spans="1:20" x14ac:dyDescent="0.25">
      <c r="A207" s="25" t="s">
        <v>162</v>
      </c>
      <c r="B207" s="25" t="s">
        <v>10</v>
      </c>
      <c r="C207" s="1" t="s">
        <v>55</v>
      </c>
      <c r="D207" s="1">
        <v>0</v>
      </c>
      <c r="E207" s="1">
        <v>0</v>
      </c>
      <c r="F207" s="1">
        <v>-2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18</v>
      </c>
      <c r="P207" s="15">
        <v>0</v>
      </c>
      <c r="Q207" s="15">
        <v>0</v>
      </c>
      <c r="R207" s="15">
        <v>0.52777777777777779</v>
      </c>
      <c r="S207" s="1">
        <v>5</v>
      </c>
      <c r="T207" s="1">
        <v>1</v>
      </c>
    </row>
    <row r="208" spans="1:20" x14ac:dyDescent="0.25">
      <c r="A208" s="25" t="s">
        <v>166</v>
      </c>
      <c r="B208" s="25" t="s">
        <v>100</v>
      </c>
      <c r="C208" s="1" t="s">
        <v>55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13</v>
      </c>
      <c r="P208" s="15">
        <v>0</v>
      </c>
      <c r="Q208" s="15">
        <v>2.8472222222222222E-2</v>
      </c>
      <c r="R208" s="15">
        <v>0.32083333333333336</v>
      </c>
      <c r="S208" s="1">
        <v>0</v>
      </c>
      <c r="T208" s="1">
        <v>0</v>
      </c>
    </row>
    <row r="209" spans="1:20" x14ac:dyDescent="0.25">
      <c r="A209" s="25" t="s">
        <v>175</v>
      </c>
      <c r="B209" s="25" t="s">
        <v>101</v>
      </c>
      <c r="C209" s="1" t="s">
        <v>55</v>
      </c>
      <c r="D209" s="1">
        <v>0</v>
      </c>
      <c r="E209" s="1">
        <v>0</v>
      </c>
      <c r="F209" s="1">
        <v>0</v>
      </c>
      <c r="G209" s="1">
        <v>1</v>
      </c>
      <c r="H209" s="1">
        <v>2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28</v>
      </c>
      <c r="P209" s="15">
        <v>1.3194444444444444E-2</v>
      </c>
      <c r="Q209" s="15">
        <v>2.8472222222222222E-2</v>
      </c>
      <c r="R209" s="15">
        <v>0.91805555555555551</v>
      </c>
      <c r="S209" s="1">
        <v>0</v>
      </c>
      <c r="T209" s="1">
        <v>0</v>
      </c>
    </row>
    <row r="210" spans="1:20" x14ac:dyDescent="0.25">
      <c r="A210" s="25" t="s">
        <v>159</v>
      </c>
      <c r="B210" s="25" t="s">
        <v>10</v>
      </c>
      <c r="C210" s="1" t="s">
        <v>55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16</v>
      </c>
      <c r="P210" s="15">
        <v>0</v>
      </c>
      <c r="Q210" s="15">
        <v>2.8472222222222222E-2</v>
      </c>
      <c r="R210" s="15">
        <v>0.36458333333333331</v>
      </c>
      <c r="S210" s="1">
        <v>4</v>
      </c>
      <c r="T210" s="1">
        <v>4</v>
      </c>
    </row>
    <row r="211" spans="1:20" x14ac:dyDescent="0.25">
      <c r="A211" s="25" t="s">
        <v>171</v>
      </c>
      <c r="B211" s="25" t="s">
        <v>101</v>
      </c>
      <c r="C211" s="1" t="s">
        <v>55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25</v>
      </c>
      <c r="P211" s="15">
        <v>0</v>
      </c>
      <c r="Q211" s="15">
        <v>0</v>
      </c>
      <c r="R211" s="15">
        <v>0.8256944444444444</v>
      </c>
      <c r="S211" s="1">
        <v>0</v>
      </c>
      <c r="T211" s="1">
        <v>0</v>
      </c>
    </row>
    <row r="212" spans="1:20" x14ac:dyDescent="0.25">
      <c r="A212" s="25" t="s">
        <v>168</v>
      </c>
      <c r="B212" s="25" t="s">
        <v>36</v>
      </c>
      <c r="C212" s="1" t="s">
        <v>55</v>
      </c>
      <c r="D212" s="1">
        <v>0</v>
      </c>
      <c r="E212" s="1">
        <v>0</v>
      </c>
      <c r="F212" s="1">
        <v>-1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23</v>
      </c>
      <c r="P212" s="15">
        <v>6.5972222222222224E-2</v>
      </c>
      <c r="Q212" s="15">
        <v>0</v>
      </c>
      <c r="R212" s="15">
        <v>0.67638888888888893</v>
      </c>
      <c r="S212" s="1">
        <v>0</v>
      </c>
      <c r="T212" s="1">
        <v>0</v>
      </c>
    </row>
    <row r="213" spans="1:20" x14ac:dyDescent="0.25">
      <c r="A213" s="25" t="s">
        <v>820</v>
      </c>
      <c r="B213" s="25" t="s">
        <v>101</v>
      </c>
      <c r="C213" s="1" t="s">
        <v>55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0</v>
      </c>
      <c r="Q213" s="15">
        <v>0</v>
      </c>
      <c r="R213" s="15">
        <v>0.53680555555555554</v>
      </c>
      <c r="S213" s="1">
        <v>0</v>
      </c>
      <c r="T213" s="1">
        <v>0</v>
      </c>
    </row>
    <row r="214" spans="1:20" x14ac:dyDescent="0.25">
      <c r="A214" s="25" t="s">
        <v>170</v>
      </c>
      <c r="B214" s="25" t="s">
        <v>36</v>
      </c>
      <c r="C214" s="1" t="s">
        <v>55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25</v>
      </c>
      <c r="P214" s="15">
        <v>0.10138888888888889</v>
      </c>
      <c r="Q214" s="15">
        <v>0</v>
      </c>
      <c r="R214" s="15">
        <v>0.67708333333333337</v>
      </c>
      <c r="S214" s="1">
        <v>0</v>
      </c>
      <c r="T214" s="1">
        <v>1</v>
      </c>
    </row>
    <row r="215" spans="1:20" x14ac:dyDescent="0.25">
      <c r="A215" s="25" t="s">
        <v>821</v>
      </c>
      <c r="B215" s="25" t="s">
        <v>100</v>
      </c>
      <c r="C215" s="1" t="s">
        <v>55</v>
      </c>
      <c r="D215" s="1">
        <v>0</v>
      </c>
      <c r="E215" s="1">
        <v>0</v>
      </c>
      <c r="F215" s="1">
        <v>-2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16</v>
      </c>
      <c r="P215" s="15">
        <v>5.4166666666666669E-2</v>
      </c>
      <c r="Q215" s="15">
        <v>0</v>
      </c>
      <c r="R215" s="15">
        <v>0.45555555555555555</v>
      </c>
      <c r="S215" s="1">
        <v>0</v>
      </c>
      <c r="T215" s="1">
        <v>0</v>
      </c>
    </row>
    <row r="216" spans="1:20" x14ac:dyDescent="0.25">
      <c r="A216" s="25" t="s">
        <v>161</v>
      </c>
      <c r="B216" s="25" t="s">
        <v>10</v>
      </c>
      <c r="C216" s="1" t="s">
        <v>55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1</v>
      </c>
      <c r="J216" s="1">
        <v>1</v>
      </c>
      <c r="K216" s="1">
        <v>2</v>
      </c>
      <c r="L216" s="1">
        <v>0</v>
      </c>
      <c r="M216" s="1">
        <v>2</v>
      </c>
      <c r="N216" s="1">
        <v>2</v>
      </c>
      <c r="O216" s="1">
        <v>24</v>
      </c>
      <c r="P216" s="15">
        <v>0.12986111111111112</v>
      </c>
      <c r="Q216" s="15">
        <v>0</v>
      </c>
      <c r="R216" s="15">
        <v>0.69791666666666663</v>
      </c>
      <c r="S216" s="1">
        <v>9</v>
      </c>
      <c r="T216" s="1">
        <v>13</v>
      </c>
    </row>
    <row r="217" spans="1:20" x14ac:dyDescent="0.25">
      <c r="A217" s="25" t="s">
        <v>907</v>
      </c>
      <c r="B217" s="25" t="s">
        <v>10</v>
      </c>
      <c r="C217" s="1" t="s">
        <v>55</v>
      </c>
      <c r="D217" s="1">
        <v>0</v>
      </c>
      <c r="E217" s="1">
        <v>0</v>
      </c>
      <c r="F217" s="1">
        <v>-2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14</v>
      </c>
      <c r="P217" s="15">
        <v>5.0694444444444445E-2</v>
      </c>
      <c r="Q217" s="15">
        <v>0</v>
      </c>
      <c r="R217" s="15">
        <v>0.36458333333333331</v>
      </c>
      <c r="S217" s="1">
        <v>2</v>
      </c>
      <c r="T217" s="1">
        <v>0</v>
      </c>
    </row>
    <row r="218" spans="1:20" x14ac:dyDescent="0.25">
      <c r="A218" s="25" t="s">
        <v>627</v>
      </c>
      <c r="B218" s="25" t="s">
        <v>100</v>
      </c>
      <c r="C218" s="1" t="s">
        <v>72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5">
        <v>3.888888888888889E-2</v>
      </c>
      <c r="Q218" s="15">
        <v>0</v>
      </c>
      <c r="R218" s="15">
        <v>0.4909722222222222</v>
      </c>
      <c r="S218" s="1">
        <v>0</v>
      </c>
      <c r="T218" s="1">
        <v>0</v>
      </c>
    </row>
    <row r="219" spans="1:20" x14ac:dyDescent="0.25">
      <c r="A219" s="25" t="s">
        <v>614</v>
      </c>
      <c r="B219" s="25" t="s">
        <v>101</v>
      </c>
      <c r="C219" s="1" t="s">
        <v>72</v>
      </c>
      <c r="D219" s="1">
        <v>0</v>
      </c>
      <c r="E219" s="1">
        <v>0</v>
      </c>
      <c r="F219" s="1">
        <v>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4.5138888888888888E-2</v>
      </c>
      <c r="Q219" s="15">
        <v>4.1666666666666666E-3</v>
      </c>
      <c r="R219" s="15">
        <v>0.61111111111111116</v>
      </c>
      <c r="S219" s="1">
        <v>0</v>
      </c>
      <c r="T219" s="1">
        <v>0</v>
      </c>
    </row>
    <row r="220" spans="1:20" x14ac:dyDescent="0.25">
      <c r="A220" s="25" t="s">
        <v>977</v>
      </c>
      <c r="B220" s="25" t="s">
        <v>100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3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13</v>
      </c>
      <c r="P220" s="15">
        <v>2.1527777777777778E-2</v>
      </c>
      <c r="Q220" s="15">
        <v>0</v>
      </c>
      <c r="R220" s="15">
        <v>0.54305555555555551</v>
      </c>
      <c r="S220" s="1">
        <v>0</v>
      </c>
      <c r="T220" s="1">
        <v>1</v>
      </c>
    </row>
    <row r="221" spans="1:20" x14ac:dyDescent="0.25">
      <c r="A221" s="25" t="s">
        <v>635</v>
      </c>
      <c r="B221" s="25" t="s">
        <v>36</v>
      </c>
      <c r="C221" s="1" t="s">
        <v>72</v>
      </c>
      <c r="D221" s="1">
        <v>0</v>
      </c>
      <c r="E221" s="1">
        <v>2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2.013888888888889E-2</v>
      </c>
      <c r="Q221" s="15">
        <v>1.8055555555555554E-2</v>
      </c>
      <c r="R221" s="15">
        <v>0.52916666666666667</v>
      </c>
      <c r="S221" s="1">
        <v>0</v>
      </c>
      <c r="T221" s="1">
        <v>0</v>
      </c>
    </row>
    <row r="222" spans="1:20" x14ac:dyDescent="0.25">
      <c r="A222" s="25" t="s">
        <v>636</v>
      </c>
      <c r="B222" s="25" t="s">
        <v>100</v>
      </c>
      <c r="C222" s="1" t="s">
        <v>72</v>
      </c>
      <c r="D222" s="1">
        <v>0</v>
      </c>
      <c r="E222" s="1">
        <v>0</v>
      </c>
      <c r="F222" s="1">
        <v>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19</v>
      </c>
      <c r="P222" s="15">
        <v>6.1805555555555558E-2</v>
      </c>
      <c r="Q222" s="15">
        <v>0</v>
      </c>
      <c r="R222" s="15">
        <v>0.55555555555555558</v>
      </c>
      <c r="S222" s="1">
        <v>1</v>
      </c>
      <c r="T222" s="1">
        <v>0</v>
      </c>
    </row>
    <row r="223" spans="1:20" x14ac:dyDescent="0.25">
      <c r="A223" s="25" t="s">
        <v>633</v>
      </c>
      <c r="B223" s="25" t="s">
        <v>36</v>
      </c>
      <c r="C223" s="1" t="s">
        <v>72</v>
      </c>
      <c r="D223" s="1">
        <v>1</v>
      </c>
      <c r="E223" s="1">
        <v>1</v>
      </c>
      <c r="F223" s="1">
        <v>2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13</v>
      </c>
      <c r="P223" s="15">
        <v>0</v>
      </c>
      <c r="Q223" s="15">
        <v>0</v>
      </c>
      <c r="R223" s="15">
        <v>0.36249999999999999</v>
      </c>
      <c r="S223" s="1">
        <v>0</v>
      </c>
      <c r="T223" s="1">
        <v>0</v>
      </c>
    </row>
    <row r="224" spans="1:20" x14ac:dyDescent="0.25">
      <c r="A224" s="25" t="s">
        <v>640</v>
      </c>
      <c r="B224" s="25" t="s">
        <v>101</v>
      </c>
      <c r="C224" s="1" t="s">
        <v>72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</v>
      </c>
      <c r="Q224" s="15">
        <v>0.24444444444444444</v>
      </c>
      <c r="R224" s="15">
        <v>0.59513888888888888</v>
      </c>
      <c r="S224" s="1">
        <v>0</v>
      </c>
      <c r="T224" s="1">
        <v>0</v>
      </c>
    </row>
    <row r="225" spans="1:20" x14ac:dyDescent="0.25">
      <c r="A225" s="25" t="s">
        <v>638</v>
      </c>
      <c r="B225" s="25" t="s">
        <v>101</v>
      </c>
      <c r="C225" s="1" t="s">
        <v>72</v>
      </c>
      <c r="D225" s="1">
        <v>0</v>
      </c>
      <c r="E225" s="1">
        <v>0</v>
      </c>
      <c r="F225" s="1">
        <v>3</v>
      </c>
      <c r="G225" s="1">
        <v>2</v>
      </c>
      <c r="H225" s="1">
        <v>0</v>
      </c>
      <c r="I225" s="1">
        <v>1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22</v>
      </c>
      <c r="P225" s="15">
        <v>0</v>
      </c>
      <c r="Q225" s="15">
        <v>4.027777777777778E-2</v>
      </c>
      <c r="R225" s="15">
        <v>0.82499999999999996</v>
      </c>
      <c r="S225" s="1">
        <v>0</v>
      </c>
      <c r="T225" s="1">
        <v>0</v>
      </c>
    </row>
    <row r="226" spans="1:20" x14ac:dyDescent="0.25">
      <c r="A226" s="25" t="s">
        <v>632</v>
      </c>
      <c r="B226" s="25" t="s">
        <v>10</v>
      </c>
      <c r="C226" s="1" t="s">
        <v>72</v>
      </c>
      <c r="D226" s="1">
        <v>1</v>
      </c>
      <c r="E226" s="1">
        <v>1</v>
      </c>
      <c r="F226" s="1">
        <v>2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9.375E-2</v>
      </c>
      <c r="R226" s="15">
        <v>0.40069444444444446</v>
      </c>
      <c r="S226" s="1">
        <v>2</v>
      </c>
      <c r="T226" s="1">
        <v>2</v>
      </c>
    </row>
    <row r="227" spans="1:20" x14ac:dyDescent="0.25">
      <c r="A227" s="25" t="s">
        <v>639</v>
      </c>
      <c r="B227" s="25" t="s">
        <v>101</v>
      </c>
      <c r="C227" s="1" t="s">
        <v>72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1</v>
      </c>
      <c r="O227" s="1">
        <v>23</v>
      </c>
      <c r="P227" s="15">
        <v>0</v>
      </c>
      <c r="Q227" s="15">
        <v>0.1701388888888889</v>
      </c>
      <c r="R227" s="15">
        <v>0.73750000000000004</v>
      </c>
      <c r="S227" s="1">
        <v>0</v>
      </c>
      <c r="T227" s="1">
        <v>0</v>
      </c>
    </row>
    <row r="228" spans="1:20" x14ac:dyDescent="0.25">
      <c r="A228" s="25" t="s">
        <v>629</v>
      </c>
      <c r="B228" s="25" t="s">
        <v>10</v>
      </c>
      <c r="C228" s="1" t="s">
        <v>72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1</v>
      </c>
      <c r="N228" s="1">
        <v>2</v>
      </c>
      <c r="O228" s="1">
        <v>22</v>
      </c>
      <c r="P228" s="15">
        <v>6.3194444444444442E-2</v>
      </c>
      <c r="Q228" s="15">
        <v>0.22847222222222222</v>
      </c>
      <c r="R228" s="15">
        <v>0.61388888888888893</v>
      </c>
      <c r="S228" s="1">
        <v>4</v>
      </c>
      <c r="T228" s="1">
        <v>7</v>
      </c>
    </row>
    <row r="229" spans="1:20" x14ac:dyDescent="0.25">
      <c r="A229" s="25" t="s">
        <v>631</v>
      </c>
      <c r="B229" s="25" t="s">
        <v>10</v>
      </c>
      <c r="C229" s="1" t="s">
        <v>72</v>
      </c>
      <c r="D229" s="1">
        <v>2</v>
      </c>
      <c r="E229" s="1">
        <v>0</v>
      </c>
      <c r="F229" s="1">
        <v>1</v>
      </c>
      <c r="G229" s="1">
        <v>3</v>
      </c>
      <c r="H229" s="1">
        <v>1</v>
      </c>
      <c r="I229" s="1">
        <v>1</v>
      </c>
      <c r="J229" s="1">
        <v>1</v>
      </c>
      <c r="K229" s="1">
        <v>2</v>
      </c>
      <c r="L229" s="1">
        <v>0</v>
      </c>
      <c r="M229" s="1">
        <v>1</v>
      </c>
      <c r="N229" s="1">
        <v>0</v>
      </c>
      <c r="O229" s="1">
        <v>17</v>
      </c>
      <c r="P229" s="15">
        <v>4.0972222222222222E-2</v>
      </c>
      <c r="Q229" s="15">
        <v>0</v>
      </c>
      <c r="R229" s="15">
        <v>0.55000000000000004</v>
      </c>
      <c r="S229" s="1">
        <v>2</v>
      </c>
      <c r="T229" s="1">
        <v>0</v>
      </c>
    </row>
    <row r="230" spans="1:20" x14ac:dyDescent="0.25">
      <c r="A230" s="25" t="s">
        <v>892</v>
      </c>
      <c r="B230" s="25" t="s">
        <v>101</v>
      </c>
      <c r="C230" s="1" t="s">
        <v>72</v>
      </c>
      <c r="D230" s="1">
        <v>0</v>
      </c>
      <c r="E230" s="1">
        <v>2</v>
      </c>
      <c r="F230" s="1">
        <v>3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21</v>
      </c>
      <c r="P230" s="15">
        <v>3.472222222222222E-3</v>
      </c>
      <c r="Q230" s="15">
        <v>0.15625</v>
      </c>
      <c r="R230" s="15">
        <v>0.78472222222222221</v>
      </c>
      <c r="S230" s="1">
        <v>0</v>
      </c>
      <c r="T230" s="1">
        <v>0</v>
      </c>
    </row>
    <row r="231" spans="1:20" x14ac:dyDescent="0.25">
      <c r="A231" s="25" t="s">
        <v>634</v>
      </c>
      <c r="B231" s="25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1.7361111111111112E-2</v>
      </c>
      <c r="R231" s="15">
        <v>0.53680555555555554</v>
      </c>
      <c r="S231" s="1">
        <v>10</v>
      </c>
      <c r="T231" s="1">
        <v>3</v>
      </c>
    </row>
    <row r="232" spans="1:20" x14ac:dyDescent="0.25">
      <c r="A232" s="18" t="s">
        <v>856</v>
      </c>
      <c r="B232" s="25" t="s">
        <v>10</v>
      </c>
      <c r="C232" s="1" t="s">
        <v>72</v>
      </c>
      <c r="D232" s="1">
        <v>0</v>
      </c>
      <c r="E232" s="1">
        <v>2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20</v>
      </c>
      <c r="P232" s="15">
        <v>0</v>
      </c>
      <c r="Q232" s="15">
        <v>0.20416666666666666</v>
      </c>
      <c r="R232" s="15">
        <v>0.46111111111111114</v>
      </c>
      <c r="S232" s="1">
        <v>8</v>
      </c>
      <c r="T232" s="1">
        <v>5</v>
      </c>
    </row>
    <row r="233" spans="1:20" x14ac:dyDescent="0.25">
      <c r="A233" s="25" t="s">
        <v>822</v>
      </c>
      <c r="B233" s="25" t="s">
        <v>101</v>
      </c>
      <c r="C233" s="1" t="s">
        <v>72</v>
      </c>
      <c r="D233" s="1">
        <v>0</v>
      </c>
      <c r="E233" s="1">
        <v>0</v>
      </c>
      <c r="F233" s="1">
        <v>0</v>
      </c>
      <c r="G233" s="1">
        <v>3</v>
      </c>
      <c r="H233" s="1">
        <v>0</v>
      </c>
      <c r="I233" s="1">
        <v>1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19</v>
      </c>
      <c r="P233" s="15">
        <v>3.8194444444444448E-2</v>
      </c>
      <c r="Q233" s="15">
        <v>0.05</v>
      </c>
      <c r="R233" s="15">
        <v>0.63611111111111107</v>
      </c>
      <c r="S233" s="1">
        <v>0</v>
      </c>
      <c r="T233" s="1">
        <v>0</v>
      </c>
    </row>
    <row r="234" spans="1:20" x14ac:dyDescent="0.25">
      <c r="A234" s="25" t="s">
        <v>630</v>
      </c>
      <c r="B234" s="25" t="s">
        <v>10</v>
      </c>
      <c r="C234" s="1" t="s">
        <v>72</v>
      </c>
      <c r="D234" s="1">
        <v>0</v>
      </c>
      <c r="E234" s="1">
        <v>0</v>
      </c>
      <c r="F234" s="1">
        <v>1</v>
      </c>
      <c r="G234" s="1">
        <v>2</v>
      </c>
      <c r="H234" s="1">
        <v>1</v>
      </c>
      <c r="I234" s="1">
        <v>2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22</v>
      </c>
      <c r="P234" s="15">
        <v>6.0416666666666667E-2</v>
      </c>
      <c r="Q234" s="15">
        <v>0.10625</v>
      </c>
      <c r="R234" s="15">
        <v>0.62777777777777777</v>
      </c>
      <c r="S234" s="1">
        <v>6</v>
      </c>
      <c r="T234" s="1">
        <v>10</v>
      </c>
    </row>
    <row r="235" spans="1:20" x14ac:dyDescent="0.25">
      <c r="A235" s="25" t="s">
        <v>628</v>
      </c>
      <c r="B235" s="25" t="s">
        <v>100</v>
      </c>
      <c r="C235" s="1" t="s">
        <v>72</v>
      </c>
      <c r="D235" s="1">
        <v>1</v>
      </c>
      <c r="E235" s="1">
        <v>0</v>
      </c>
      <c r="F235" s="1">
        <v>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2.2916666666666665E-2</v>
      </c>
      <c r="Q235" s="15">
        <v>0</v>
      </c>
      <c r="R235" s="15">
        <v>0.56666666666666665</v>
      </c>
      <c r="S235" s="1">
        <v>0</v>
      </c>
      <c r="T235" s="1">
        <v>1</v>
      </c>
    </row>
    <row r="236" spans="1:20" x14ac:dyDescent="0.25">
      <c r="A236" s="25" t="s">
        <v>193</v>
      </c>
      <c r="B236" s="25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30</v>
      </c>
      <c r="P236" s="15">
        <v>3.472222222222222E-3</v>
      </c>
      <c r="Q236" s="15">
        <v>0.23958333333333334</v>
      </c>
      <c r="R236" s="15">
        <v>0.77569444444444446</v>
      </c>
      <c r="S236" s="1">
        <v>0</v>
      </c>
      <c r="T236" s="1">
        <v>0</v>
      </c>
    </row>
    <row r="237" spans="1:20" x14ac:dyDescent="0.25">
      <c r="A237" s="25" t="s">
        <v>188</v>
      </c>
      <c r="B237" s="25" t="s">
        <v>10</v>
      </c>
      <c r="C237" s="1" t="s">
        <v>69</v>
      </c>
      <c r="D237" s="1">
        <v>1</v>
      </c>
      <c r="E237" s="1">
        <v>0</v>
      </c>
      <c r="F237" s="1">
        <v>0</v>
      </c>
      <c r="G237" s="1">
        <v>3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8.4027777777777785E-2</v>
      </c>
      <c r="Q237" s="15">
        <v>0.10555555555555556</v>
      </c>
      <c r="R237" s="15">
        <v>0.44513888888888886</v>
      </c>
      <c r="S237" s="1">
        <v>8</v>
      </c>
      <c r="T237" s="1">
        <v>6</v>
      </c>
    </row>
    <row r="238" spans="1:20" x14ac:dyDescent="0.25">
      <c r="A238" s="25" t="s">
        <v>191</v>
      </c>
      <c r="B238" s="25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0</v>
      </c>
      <c r="Q238" s="15">
        <v>7.3611111111111113E-2</v>
      </c>
      <c r="R238" s="15">
        <v>0.58194444444444449</v>
      </c>
      <c r="S238" s="1">
        <v>0</v>
      </c>
      <c r="T238" s="1">
        <v>0</v>
      </c>
    </row>
    <row r="239" spans="1:20" x14ac:dyDescent="0.25">
      <c r="A239" s="25" t="s">
        <v>186</v>
      </c>
      <c r="B239" s="25" t="s">
        <v>100</v>
      </c>
      <c r="C239" s="1" t="s">
        <v>69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1</v>
      </c>
      <c r="K239" s="1">
        <v>2</v>
      </c>
      <c r="L239" s="1">
        <v>1</v>
      </c>
      <c r="M239" s="1">
        <v>2</v>
      </c>
      <c r="N239" s="1">
        <v>0</v>
      </c>
      <c r="O239" s="1">
        <v>27</v>
      </c>
      <c r="P239" s="15">
        <v>6.2500000000000003E-3</v>
      </c>
      <c r="Q239" s="15">
        <v>0.17916666666666667</v>
      </c>
      <c r="R239" s="15">
        <v>0.5131944444444444</v>
      </c>
      <c r="S239" s="1">
        <v>0</v>
      </c>
      <c r="T239" s="1">
        <v>0</v>
      </c>
    </row>
    <row r="240" spans="1:20" x14ac:dyDescent="0.25">
      <c r="A240" s="25" t="s">
        <v>187</v>
      </c>
      <c r="B240" s="25" t="s">
        <v>36</v>
      </c>
      <c r="C240" s="1" t="s">
        <v>69</v>
      </c>
      <c r="D240" s="1">
        <v>0</v>
      </c>
      <c r="E240" s="1">
        <v>1</v>
      </c>
      <c r="F240" s="1">
        <v>0</v>
      </c>
      <c r="G240" s="1">
        <v>3</v>
      </c>
      <c r="H240" s="1">
        <v>5</v>
      </c>
      <c r="I240" s="1">
        <v>4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21</v>
      </c>
      <c r="P240" s="15">
        <v>0.1701388888888889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25" t="s">
        <v>182</v>
      </c>
      <c r="B241" s="25" t="s">
        <v>36</v>
      </c>
      <c r="C241" s="1" t="s">
        <v>69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20</v>
      </c>
      <c r="P241" s="15">
        <v>9.0277777777777776E-2</v>
      </c>
      <c r="Q241" s="15">
        <v>0</v>
      </c>
      <c r="R241" s="15">
        <v>0.60833333333333328</v>
      </c>
      <c r="S241" s="1">
        <v>0</v>
      </c>
      <c r="T241" s="1">
        <v>0</v>
      </c>
    </row>
    <row r="242" spans="1:20" x14ac:dyDescent="0.25">
      <c r="A242" s="25" t="s">
        <v>184</v>
      </c>
      <c r="B242" s="25" t="s">
        <v>100</v>
      </c>
      <c r="C242" s="1" t="s">
        <v>69</v>
      </c>
      <c r="D242" s="1">
        <v>0</v>
      </c>
      <c r="E242" s="1">
        <v>0</v>
      </c>
      <c r="F242" s="1">
        <v>0</v>
      </c>
      <c r="G242" s="1">
        <v>4</v>
      </c>
      <c r="H242" s="1">
        <v>3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23</v>
      </c>
      <c r="P242" s="15">
        <v>8.819444444444445E-2</v>
      </c>
      <c r="Q242" s="15">
        <v>9.4444444444444442E-2</v>
      </c>
      <c r="R242" s="15">
        <v>0.59444444444444444</v>
      </c>
      <c r="S242" s="1">
        <v>1</v>
      </c>
      <c r="T242" s="1">
        <v>0</v>
      </c>
    </row>
    <row r="243" spans="1:20" x14ac:dyDescent="0.25">
      <c r="A243" s="25" t="s">
        <v>194</v>
      </c>
      <c r="B243" s="25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2</v>
      </c>
      <c r="H243" s="1">
        <v>2</v>
      </c>
      <c r="I243" s="1">
        <v>5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28</v>
      </c>
      <c r="P243" s="15">
        <v>6.2500000000000003E-3</v>
      </c>
      <c r="Q243" s="15">
        <v>0.23958333333333334</v>
      </c>
      <c r="R243" s="15">
        <v>0.68194444444444446</v>
      </c>
      <c r="S243" s="1">
        <v>0</v>
      </c>
      <c r="T243" s="1">
        <v>0</v>
      </c>
    </row>
    <row r="244" spans="1:20" x14ac:dyDescent="0.25">
      <c r="A244" s="25" t="s">
        <v>195</v>
      </c>
      <c r="B244" s="25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26</v>
      </c>
      <c r="P244" s="15">
        <v>7.7777777777777779E-2</v>
      </c>
      <c r="Q244" s="15">
        <v>0</v>
      </c>
      <c r="R244" s="15">
        <v>0.67777777777777781</v>
      </c>
      <c r="S244" s="1">
        <v>0</v>
      </c>
      <c r="T244" s="1">
        <v>0</v>
      </c>
    </row>
    <row r="245" spans="1:20" x14ac:dyDescent="0.25">
      <c r="A245" s="25" t="s">
        <v>185</v>
      </c>
      <c r="B245" s="25" t="s">
        <v>10</v>
      </c>
      <c r="C245" s="1" t="s">
        <v>69</v>
      </c>
      <c r="D245" s="1">
        <v>0</v>
      </c>
      <c r="E245" s="1">
        <v>1</v>
      </c>
      <c r="F245" s="1">
        <v>-1</v>
      </c>
      <c r="G245" s="1">
        <v>3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21</v>
      </c>
      <c r="P245" s="15">
        <v>0.1763888888888889</v>
      </c>
      <c r="Q245" s="15">
        <v>2.0833333333333333E-3</v>
      </c>
      <c r="R245" s="15">
        <v>0.49791666666666667</v>
      </c>
      <c r="S245" s="1">
        <v>2</v>
      </c>
      <c r="T245" s="1">
        <v>3</v>
      </c>
    </row>
    <row r="246" spans="1:20" x14ac:dyDescent="0.25">
      <c r="A246" s="25" t="s">
        <v>189</v>
      </c>
      <c r="B246" s="25" t="s">
        <v>36</v>
      </c>
      <c r="C246" s="1" t="s">
        <v>69</v>
      </c>
      <c r="D246" s="1">
        <v>1</v>
      </c>
      <c r="E246" s="1">
        <v>1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13</v>
      </c>
      <c r="P246" s="15">
        <v>0.17291666666666666</v>
      </c>
      <c r="Q246" s="15">
        <v>0</v>
      </c>
      <c r="R246" s="15">
        <v>0.30416666666666664</v>
      </c>
      <c r="S246" s="1">
        <v>1</v>
      </c>
      <c r="T246" s="1">
        <v>1</v>
      </c>
    </row>
    <row r="247" spans="1:20" x14ac:dyDescent="0.25">
      <c r="A247" s="25" t="s">
        <v>179</v>
      </c>
      <c r="B247" s="25" t="s">
        <v>10</v>
      </c>
      <c r="C247" s="1" t="s">
        <v>69</v>
      </c>
      <c r="D247" s="1">
        <v>1</v>
      </c>
      <c r="E247" s="1">
        <v>0</v>
      </c>
      <c r="F247" s="1">
        <v>-1</v>
      </c>
      <c r="G247" s="1">
        <v>3</v>
      </c>
      <c r="H247" s="1">
        <v>1</v>
      </c>
      <c r="I247" s="1">
        <v>2</v>
      </c>
      <c r="J247" s="1">
        <v>1</v>
      </c>
      <c r="K247" s="1">
        <v>2</v>
      </c>
      <c r="L247" s="1">
        <v>0</v>
      </c>
      <c r="M247" s="1">
        <v>2</v>
      </c>
      <c r="N247" s="1">
        <v>1</v>
      </c>
      <c r="O247" s="1">
        <v>23</v>
      </c>
      <c r="P247" s="15">
        <v>0.17569444444444443</v>
      </c>
      <c r="Q247" s="15">
        <v>2.7777777777777779E-3</v>
      </c>
      <c r="R247" s="15">
        <v>0.65555555555555556</v>
      </c>
      <c r="S247" s="1">
        <v>3</v>
      </c>
      <c r="T247" s="1">
        <v>8</v>
      </c>
    </row>
    <row r="248" spans="1:20" x14ac:dyDescent="0.25">
      <c r="A248" s="25" t="s">
        <v>180</v>
      </c>
      <c r="B248" s="25" t="s">
        <v>36</v>
      </c>
      <c r="C248" s="1" t="s">
        <v>69</v>
      </c>
      <c r="D248" s="1">
        <v>0</v>
      </c>
      <c r="E248" s="1">
        <v>1</v>
      </c>
      <c r="F248" s="1">
        <v>0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2</v>
      </c>
      <c r="M248" s="1">
        <v>1</v>
      </c>
      <c r="N248" s="1">
        <v>1</v>
      </c>
      <c r="O248" s="1">
        <v>22</v>
      </c>
      <c r="P248" s="15">
        <v>8.9583333333333334E-2</v>
      </c>
      <c r="Q248" s="15">
        <v>0</v>
      </c>
      <c r="R248" s="15">
        <v>0.61875000000000002</v>
      </c>
      <c r="S248" s="1">
        <v>0</v>
      </c>
      <c r="T248" s="1">
        <v>0</v>
      </c>
    </row>
    <row r="249" spans="1:20" x14ac:dyDescent="0.25">
      <c r="A249" s="25" t="s">
        <v>178</v>
      </c>
      <c r="B249" s="25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19</v>
      </c>
      <c r="P249" s="15">
        <v>0</v>
      </c>
      <c r="Q249" s="15">
        <v>0.21319444444444444</v>
      </c>
      <c r="R249" s="15">
        <v>0.32916666666666666</v>
      </c>
      <c r="S249" s="1">
        <v>7</v>
      </c>
      <c r="T249" s="1">
        <v>8</v>
      </c>
    </row>
    <row r="250" spans="1:20" x14ac:dyDescent="0.25">
      <c r="A250" s="25" t="s">
        <v>544</v>
      </c>
      <c r="B250" s="25" t="s">
        <v>100</v>
      </c>
      <c r="C250" s="1" t="s">
        <v>69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12</v>
      </c>
      <c r="P250" s="15">
        <v>7.6388888888888886E-3</v>
      </c>
      <c r="Q250" s="15">
        <v>0</v>
      </c>
      <c r="R250" s="15">
        <v>0.34652777777777777</v>
      </c>
      <c r="S250" s="1">
        <v>0</v>
      </c>
      <c r="T250" s="1">
        <v>0</v>
      </c>
    </row>
    <row r="251" spans="1:20" x14ac:dyDescent="0.25">
      <c r="A251" s="25" t="s">
        <v>192</v>
      </c>
      <c r="B251" s="25" t="s">
        <v>101</v>
      </c>
      <c r="C251" s="1" t="s">
        <v>69</v>
      </c>
      <c r="D251" s="1">
        <v>0</v>
      </c>
      <c r="E251" s="1">
        <v>1</v>
      </c>
      <c r="F251" s="1">
        <v>-1</v>
      </c>
      <c r="G251" s="1">
        <v>3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27</v>
      </c>
      <c r="P251" s="15">
        <v>0.19305555555555556</v>
      </c>
      <c r="Q251" s="15">
        <v>0</v>
      </c>
      <c r="R251" s="15">
        <v>0.73888888888888893</v>
      </c>
      <c r="S251" s="1">
        <v>0</v>
      </c>
      <c r="T251" s="1">
        <v>0</v>
      </c>
    </row>
    <row r="252" spans="1:20" x14ac:dyDescent="0.25">
      <c r="A252" s="25" t="s">
        <v>190</v>
      </c>
      <c r="B252" s="25" t="s">
        <v>101</v>
      </c>
      <c r="C252" s="1" t="s">
        <v>69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23</v>
      </c>
      <c r="P252" s="15">
        <v>0</v>
      </c>
      <c r="Q252" s="15">
        <v>7.5694444444444439E-2</v>
      </c>
      <c r="R252" s="15">
        <v>0.59375</v>
      </c>
      <c r="S252" s="1">
        <v>0</v>
      </c>
      <c r="T252" s="1">
        <v>0</v>
      </c>
    </row>
    <row r="253" spans="1:20" x14ac:dyDescent="0.25">
      <c r="A253" s="25" t="s">
        <v>183</v>
      </c>
      <c r="B253" s="25" t="s">
        <v>10</v>
      </c>
      <c r="C253" s="1" t="s">
        <v>69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2</v>
      </c>
      <c r="K253" s="1">
        <v>4</v>
      </c>
      <c r="L253" s="1">
        <v>2</v>
      </c>
      <c r="M253" s="1">
        <v>1</v>
      </c>
      <c r="N253" s="1">
        <v>0</v>
      </c>
      <c r="O253" s="1">
        <v>24</v>
      </c>
      <c r="P253" s="15">
        <v>9.0277777777777769E-3</v>
      </c>
      <c r="Q253" s="15">
        <v>2.4305555555555556E-2</v>
      </c>
      <c r="R253" s="15">
        <v>0.69930555555555551</v>
      </c>
      <c r="S253" s="1">
        <v>7</v>
      </c>
      <c r="T253" s="1">
        <v>3</v>
      </c>
    </row>
    <row r="254" spans="1:20" x14ac:dyDescent="0.25">
      <c r="A254" s="25" t="s">
        <v>556</v>
      </c>
      <c r="B254" s="25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13</v>
      </c>
      <c r="P254" s="15">
        <v>0</v>
      </c>
      <c r="Q254" s="15">
        <v>2.8472222222222222E-2</v>
      </c>
      <c r="R254" s="15">
        <v>0.39097222222222222</v>
      </c>
      <c r="S254" s="1">
        <v>0</v>
      </c>
      <c r="T254" s="1">
        <v>0</v>
      </c>
    </row>
    <row r="255" spans="1:20" x14ac:dyDescent="0.25">
      <c r="A255" s="25" t="s">
        <v>552</v>
      </c>
      <c r="B255" s="25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18</v>
      </c>
      <c r="P255" s="15">
        <v>3.2638888888888891E-2</v>
      </c>
      <c r="Q255" s="15">
        <v>0</v>
      </c>
      <c r="R255" s="15">
        <v>0.55763888888888891</v>
      </c>
      <c r="S255" s="1">
        <v>0</v>
      </c>
      <c r="T255" s="1">
        <v>0</v>
      </c>
    </row>
    <row r="256" spans="1:20" x14ac:dyDescent="0.25">
      <c r="A256" s="25" t="s">
        <v>553</v>
      </c>
      <c r="B256" s="25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0.19375000000000001</v>
      </c>
      <c r="Q256" s="15">
        <v>6.9444444444444447E-4</v>
      </c>
      <c r="R256" s="15">
        <v>0.59375</v>
      </c>
      <c r="S256" s="1">
        <v>8</v>
      </c>
      <c r="T256" s="1">
        <v>8</v>
      </c>
    </row>
    <row r="257" spans="1:20" x14ac:dyDescent="0.25">
      <c r="A257" s="25" t="s">
        <v>561</v>
      </c>
      <c r="B257" s="25" t="s">
        <v>101</v>
      </c>
      <c r="C257" s="1" t="s">
        <v>60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26</v>
      </c>
      <c r="P257" s="15">
        <v>9.7222222222222224E-3</v>
      </c>
      <c r="Q257" s="15">
        <v>5.9722222222222225E-2</v>
      </c>
      <c r="R257" s="15">
        <v>0.83472222222222225</v>
      </c>
      <c r="S257" s="1">
        <v>0</v>
      </c>
      <c r="T257" s="1">
        <v>0</v>
      </c>
    </row>
    <row r="258" spans="1:20" x14ac:dyDescent="0.25">
      <c r="A258" s="25" t="s">
        <v>558</v>
      </c>
      <c r="B258" s="25" t="s">
        <v>101</v>
      </c>
      <c r="C258" s="1" t="s">
        <v>60</v>
      </c>
      <c r="D258" s="1">
        <v>0</v>
      </c>
      <c r="E258" s="1">
        <v>1</v>
      </c>
      <c r="F258" s="1">
        <v>-1</v>
      </c>
      <c r="G258" s="1">
        <v>3</v>
      </c>
      <c r="H258" s="1">
        <v>1</v>
      </c>
      <c r="I258" s="1">
        <v>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28</v>
      </c>
      <c r="P258" s="15">
        <v>0.12777777777777777</v>
      </c>
      <c r="Q258" s="15">
        <v>2.9166666666666667E-2</v>
      </c>
      <c r="R258" s="15">
        <v>0.75902777777777775</v>
      </c>
      <c r="S258" s="1">
        <v>0</v>
      </c>
      <c r="T258" s="1">
        <v>0</v>
      </c>
    </row>
    <row r="259" spans="1:20" x14ac:dyDescent="0.25">
      <c r="A259" s="25" t="s">
        <v>550</v>
      </c>
      <c r="B259" s="25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2</v>
      </c>
      <c r="O259" s="1">
        <v>20</v>
      </c>
      <c r="P259" s="15">
        <v>0.20902777777777778</v>
      </c>
      <c r="Q259" s="15">
        <v>0</v>
      </c>
      <c r="R259" s="15">
        <v>0.59861111111111109</v>
      </c>
      <c r="S259" s="1">
        <v>0</v>
      </c>
      <c r="T259" s="1">
        <v>0</v>
      </c>
    </row>
    <row r="260" spans="1:20" x14ac:dyDescent="0.25">
      <c r="A260" s="25" t="s">
        <v>551</v>
      </c>
      <c r="B260" s="25" t="s">
        <v>100</v>
      </c>
      <c r="C260" s="1" t="s">
        <v>60</v>
      </c>
      <c r="D260" s="1">
        <v>0</v>
      </c>
      <c r="E260" s="1">
        <v>0</v>
      </c>
      <c r="F260" s="1">
        <v>-2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7.6388888888888886E-3</v>
      </c>
      <c r="Q260" s="15">
        <v>2.5694444444444443E-2</v>
      </c>
      <c r="R260" s="15">
        <v>0.47569444444444442</v>
      </c>
      <c r="S260" s="1">
        <v>0</v>
      </c>
      <c r="T260" s="1">
        <v>0</v>
      </c>
    </row>
    <row r="261" spans="1:20" x14ac:dyDescent="0.25">
      <c r="A261" s="25" t="s">
        <v>557</v>
      </c>
      <c r="B261" s="25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4</v>
      </c>
      <c r="H261" s="1">
        <v>1</v>
      </c>
      <c r="I261" s="1">
        <v>0</v>
      </c>
      <c r="J261" s="1">
        <v>1</v>
      </c>
      <c r="K261" s="1">
        <v>2</v>
      </c>
      <c r="L261" s="1">
        <v>0</v>
      </c>
      <c r="M261" s="1">
        <v>0</v>
      </c>
      <c r="N261" s="1">
        <v>0</v>
      </c>
      <c r="O261" s="1">
        <v>17</v>
      </c>
      <c r="P261" s="15">
        <v>0.10902777777777778</v>
      </c>
      <c r="Q261" s="15">
        <v>0</v>
      </c>
      <c r="R261" s="15">
        <v>0.42569444444444443</v>
      </c>
      <c r="S261" s="1">
        <v>0</v>
      </c>
      <c r="T261" s="1">
        <v>3</v>
      </c>
    </row>
    <row r="262" spans="1:20" x14ac:dyDescent="0.25">
      <c r="A262" s="25" t="s">
        <v>548</v>
      </c>
      <c r="B262" s="25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17</v>
      </c>
      <c r="P262" s="15">
        <v>0.1111111111111111</v>
      </c>
      <c r="Q262" s="15">
        <v>0</v>
      </c>
      <c r="R262" s="15">
        <v>0.41180555555555554</v>
      </c>
      <c r="S262" s="1">
        <v>7</v>
      </c>
      <c r="T262" s="1">
        <v>4</v>
      </c>
    </row>
    <row r="263" spans="1:20" x14ac:dyDescent="0.25">
      <c r="A263" s="25" t="s">
        <v>549</v>
      </c>
      <c r="B263" s="25" t="s">
        <v>36</v>
      </c>
      <c r="C263" s="1" t="s">
        <v>60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21</v>
      </c>
      <c r="P263" s="15">
        <v>7.9166666666666663E-2</v>
      </c>
      <c r="Q263" s="15">
        <v>3.125E-2</v>
      </c>
      <c r="R263" s="15">
        <v>0.6381944444444444</v>
      </c>
      <c r="S263" s="1">
        <v>0</v>
      </c>
      <c r="T263" s="1">
        <v>1</v>
      </c>
    </row>
    <row r="264" spans="1:20" x14ac:dyDescent="0.25">
      <c r="A264" s="25" t="s">
        <v>562</v>
      </c>
      <c r="B264" s="25" t="s">
        <v>101</v>
      </c>
      <c r="C264" s="1" t="s">
        <v>60</v>
      </c>
      <c r="D264" s="1">
        <v>0</v>
      </c>
      <c r="E264" s="1">
        <v>0</v>
      </c>
      <c r="F264" s="1">
        <v>-2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19</v>
      </c>
      <c r="P264" s="15">
        <v>0</v>
      </c>
      <c r="Q264" s="15">
        <v>2.361111111111111E-2</v>
      </c>
      <c r="R264" s="15">
        <v>0.4826388888888889</v>
      </c>
      <c r="S264" s="1">
        <v>0</v>
      </c>
      <c r="T264" s="1">
        <v>0</v>
      </c>
    </row>
    <row r="265" spans="1:20" x14ac:dyDescent="0.25">
      <c r="A265" s="25" t="s">
        <v>560</v>
      </c>
      <c r="B265" s="25" t="s">
        <v>101</v>
      </c>
      <c r="C265" s="1" t="s">
        <v>60</v>
      </c>
      <c r="D265" s="1">
        <v>0</v>
      </c>
      <c r="E265" s="1">
        <v>0</v>
      </c>
      <c r="F265" s="1">
        <v>-1</v>
      </c>
      <c r="G265" s="1">
        <v>2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23</v>
      </c>
      <c r="P265" s="15">
        <v>2.0833333333333333E-3</v>
      </c>
      <c r="Q265" s="15">
        <v>5.4166666666666669E-2</v>
      </c>
      <c r="R265" s="15">
        <v>0.83680555555555558</v>
      </c>
      <c r="S265" s="1">
        <v>0</v>
      </c>
      <c r="T265" s="1">
        <v>0</v>
      </c>
    </row>
    <row r="266" spans="1:20" x14ac:dyDescent="0.25">
      <c r="A266" s="25" t="s">
        <v>554</v>
      </c>
      <c r="B266" s="25" t="s">
        <v>10</v>
      </c>
      <c r="C266" s="1" t="s">
        <v>60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15</v>
      </c>
      <c r="P266" s="15">
        <v>1.4583333333333334E-2</v>
      </c>
      <c r="Q266" s="15">
        <v>2.9166666666666667E-2</v>
      </c>
      <c r="R266" s="15">
        <v>0.47430555555555554</v>
      </c>
      <c r="S266" s="1">
        <v>5</v>
      </c>
      <c r="T266" s="1">
        <v>7</v>
      </c>
    </row>
    <row r="267" spans="1:20" x14ac:dyDescent="0.25">
      <c r="A267" s="25" t="s">
        <v>547</v>
      </c>
      <c r="B267" s="25" t="s">
        <v>100</v>
      </c>
      <c r="C267" s="1" t="s">
        <v>60</v>
      </c>
      <c r="D267" s="1">
        <v>1</v>
      </c>
      <c r="E267" s="1">
        <v>0</v>
      </c>
      <c r="F267" s="1">
        <v>0</v>
      </c>
      <c r="G267" s="1">
        <v>8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0.20972222222222223</v>
      </c>
      <c r="Q267" s="15">
        <v>2.5000000000000001E-2</v>
      </c>
      <c r="R267" s="15">
        <v>0.63749999999999996</v>
      </c>
      <c r="S267" s="1">
        <v>0</v>
      </c>
      <c r="T267" s="1">
        <v>0</v>
      </c>
    </row>
    <row r="268" spans="1:20" x14ac:dyDescent="0.25">
      <c r="A268" s="25" t="s">
        <v>555</v>
      </c>
      <c r="B268" s="25" t="s">
        <v>10</v>
      </c>
      <c r="C268" s="1" t="s">
        <v>60</v>
      </c>
      <c r="D268" s="1">
        <v>0</v>
      </c>
      <c r="E268" s="1">
        <v>1</v>
      </c>
      <c r="F268" s="1">
        <v>0</v>
      </c>
      <c r="G268" s="1">
        <v>1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3</v>
      </c>
      <c r="N268" s="1">
        <v>2</v>
      </c>
      <c r="O268" s="1">
        <v>21</v>
      </c>
      <c r="P268" s="15">
        <v>0.21180555555555555</v>
      </c>
      <c r="Q268" s="15">
        <v>2.6388888888888889E-2</v>
      </c>
      <c r="R268" s="15">
        <v>0.61944444444444446</v>
      </c>
      <c r="S268" s="1">
        <v>9</v>
      </c>
      <c r="T268" s="1">
        <v>10</v>
      </c>
    </row>
    <row r="269" spans="1:20" x14ac:dyDescent="0.25">
      <c r="A269" s="25" t="s">
        <v>546</v>
      </c>
      <c r="B269" s="25" t="s">
        <v>100</v>
      </c>
      <c r="C269" s="1" t="s">
        <v>60</v>
      </c>
      <c r="D269" s="1">
        <v>0</v>
      </c>
      <c r="E269" s="1">
        <v>0</v>
      </c>
      <c r="F269" s="1">
        <v>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15</v>
      </c>
      <c r="P269" s="15">
        <v>1.5277777777777777E-2</v>
      </c>
      <c r="Q269" s="15">
        <v>0</v>
      </c>
      <c r="R269" s="15">
        <v>0.4513888888888889</v>
      </c>
      <c r="S269" s="1">
        <v>0</v>
      </c>
      <c r="T269" s="1">
        <v>0</v>
      </c>
    </row>
    <row r="270" spans="1:20" x14ac:dyDescent="0.25">
      <c r="A270" s="25" t="s">
        <v>851</v>
      </c>
      <c r="B270" s="25" t="s">
        <v>101</v>
      </c>
      <c r="C270" s="1" t="s">
        <v>60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0.11805555555555555</v>
      </c>
      <c r="Q270" s="15">
        <v>0</v>
      </c>
      <c r="R270" s="15">
        <v>0.53611111111111109</v>
      </c>
      <c r="S270" s="1">
        <v>0</v>
      </c>
      <c r="T270" s="1">
        <v>0</v>
      </c>
    </row>
    <row r="271" spans="1:20" x14ac:dyDescent="0.25">
      <c r="A271" s="25" t="s">
        <v>559</v>
      </c>
      <c r="B271" s="25" t="s">
        <v>101</v>
      </c>
      <c r="C271" s="1" t="s">
        <v>60</v>
      </c>
      <c r="D271" s="1">
        <v>0</v>
      </c>
      <c r="E271" s="1">
        <v>0</v>
      </c>
      <c r="F271" s="1">
        <v>-1</v>
      </c>
      <c r="G271" s="1">
        <v>6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25</v>
      </c>
      <c r="P271" s="15">
        <v>0.21527777777777779</v>
      </c>
      <c r="Q271" s="15">
        <v>0</v>
      </c>
      <c r="R271" s="15">
        <v>0.71319444444444446</v>
      </c>
      <c r="S271" s="1">
        <v>0</v>
      </c>
      <c r="T271" s="1">
        <v>0</v>
      </c>
    </row>
    <row r="272" spans="1:20" x14ac:dyDescent="0.25">
      <c r="A272" s="25" t="s">
        <v>121</v>
      </c>
      <c r="B272" s="25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9</v>
      </c>
      <c r="P272" s="15">
        <v>2.6388888888888889E-2</v>
      </c>
      <c r="Q272" s="15">
        <v>3.4722222222222224E-2</v>
      </c>
      <c r="R272" s="15">
        <v>0.18333333333333332</v>
      </c>
      <c r="S272" s="1">
        <v>1</v>
      </c>
      <c r="T272" s="1">
        <v>0</v>
      </c>
    </row>
    <row r="273" spans="1:20" x14ac:dyDescent="0.25">
      <c r="A273" s="25" t="s">
        <v>758</v>
      </c>
      <c r="B273" s="25" t="s">
        <v>100</v>
      </c>
      <c r="C273" s="1" t="s">
        <v>44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13</v>
      </c>
      <c r="P273" s="15">
        <v>2.0833333333333333E-3</v>
      </c>
      <c r="Q273" s="15">
        <v>0</v>
      </c>
      <c r="R273" s="15">
        <v>0.30277777777777776</v>
      </c>
      <c r="S273" s="1">
        <v>0</v>
      </c>
      <c r="T273" s="1">
        <v>0</v>
      </c>
    </row>
    <row r="274" spans="1:20" x14ac:dyDescent="0.25">
      <c r="A274" s="25" t="s">
        <v>124</v>
      </c>
      <c r="B274" s="25" t="s">
        <v>100</v>
      </c>
      <c r="C274" s="1" t="s">
        <v>44</v>
      </c>
      <c r="D274" s="1">
        <v>1</v>
      </c>
      <c r="E274" s="1">
        <v>0</v>
      </c>
      <c r="F274" s="1">
        <v>2</v>
      </c>
      <c r="G274" s="1">
        <v>2</v>
      </c>
      <c r="H274" s="1">
        <v>2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24</v>
      </c>
      <c r="P274" s="15">
        <v>6.7361111111111108E-2</v>
      </c>
      <c r="Q274" s="15">
        <v>6.1805555555555558E-2</v>
      </c>
      <c r="R274" s="15">
        <v>0.79097222222222219</v>
      </c>
      <c r="S274" s="1">
        <v>2</v>
      </c>
      <c r="T274" s="1">
        <v>4</v>
      </c>
    </row>
    <row r="275" spans="1:20" x14ac:dyDescent="0.25">
      <c r="A275" s="25" t="s">
        <v>131</v>
      </c>
      <c r="B275" s="25" t="s">
        <v>10</v>
      </c>
      <c r="C275" s="1" t="s">
        <v>44</v>
      </c>
      <c r="D275" s="1">
        <v>1</v>
      </c>
      <c r="E275" s="1">
        <v>2</v>
      </c>
      <c r="F275" s="1">
        <v>3</v>
      </c>
      <c r="G275" s="1">
        <v>7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27</v>
      </c>
      <c r="P275" s="15">
        <v>0.11180555555555556</v>
      </c>
      <c r="Q275" s="15">
        <v>0</v>
      </c>
      <c r="R275" s="15">
        <v>0.89236111111111116</v>
      </c>
      <c r="S275" s="1">
        <v>8</v>
      </c>
      <c r="T275" s="1">
        <v>7</v>
      </c>
    </row>
    <row r="276" spans="1:20" x14ac:dyDescent="0.25">
      <c r="A276" s="25" t="s">
        <v>138</v>
      </c>
      <c r="B276" s="25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3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21</v>
      </c>
      <c r="P276" s="15">
        <v>0</v>
      </c>
      <c r="Q276" s="15">
        <v>4.8611111111111112E-2</v>
      </c>
      <c r="R276" s="15">
        <v>0.50763888888888886</v>
      </c>
      <c r="S276" s="1">
        <v>0</v>
      </c>
      <c r="T276" s="1">
        <v>0</v>
      </c>
    </row>
    <row r="277" spans="1:20" x14ac:dyDescent="0.25">
      <c r="A277" s="25" t="s">
        <v>136</v>
      </c>
      <c r="B277" s="25" t="s">
        <v>101</v>
      </c>
      <c r="C277" s="1" t="s">
        <v>44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26</v>
      </c>
      <c r="P277" s="15">
        <v>0</v>
      </c>
      <c r="Q277" s="15">
        <v>2.361111111111111E-2</v>
      </c>
      <c r="R277" s="15">
        <v>0.74444444444444446</v>
      </c>
      <c r="S277" s="1">
        <v>0</v>
      </c>
      <c r="T277" s="1">
        <v>0</v>
      </c>
    </row>
    <row r="278" spans="1:20" x14ac:dyDescent="0.25">
      <c r="A278" s="25" t="s">
        <v>134</v>
      </c>
      <c r="B278" s="25" t="s">
        <v>101</v>
      </c>
      <c r="C278" s="1" t="s">
        <v>44</v>
      </c>
      <c r="D278" s="1">
        <v>0</v>
      </c>
      <c r="E278" s="1">
        <v>1</v>
      </c>
      <c r="F278" s="1">
        <v>3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27</v>
      </c>
      <c r="P278" s="15">
        <v>1.0416666666666666E-2</v>
      </c>
      <c r="Q278" s="15">
        <v>8.8888888888888892E-2</v>
      </c>
      <c r="R278" s="15">
        <v>0.73958333333333337</v>
      </c>
      <c r="S278" s="1">
        <v>0</v>
      </c>
      <c r="T278" s="1">
        <v>0</v>
      </c>
    </row>
    <row r="279" spans="1:20" x14ac:dyDescent="0.25">
      <c r="A279" s="25" t="s">
        <v>123</v>
      </c>
      <c r="B279" s="25" t="s">
        <v>10</v>
      </c>
      <c r="C279" s="1" t="s">
        <v>44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0</v>
      </c>
      <c r="O279" s="1">
        <v>18</v>
      </c>
      <c r="P279" s="15">
        <v>2.0833333333333333E-3</v>
      </c>
      <c r="Q279" s="15">
        <v>7.1527777777777773E-2</v>
      </c>
      <c r="R279" s="15">
        <v>0.35416666666666669</v>
      </c>
      <c r="S279" s="1">
        <v>3</v>
      </c>
      <c r="T279" s="1">
        <v>5</v>
      </c>
    </row>
    <row r="280" spans="1:20" x14ac:dyDescent="0.25">
      <c r="A280" s="25" t="s">
        <v>122</v>
      </c>
      <c r="B280" s="25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4</v>
      </c>
      <c r="I280" s="1">
        <v>1</v>
      </c>
      <c r="J280" s="1">
        <v>2</v>
      </c>
      <c r="K280" s="1">
        <v>7</v>
      </c>
      <c r="L280" s="1">
        <v>2</v>
      </c>
      <c r="M280" s="1">
        <v>1</v>
      </c>
      <c r="N280" s="1">
        <v>0</v>
      </c>
      <c r="O280" s="1">
        <v>19</v>
      </c>
      <c r="P280" s="15">
        <v>7.8472222222222221E-2</v>
      </c>
      <c r="Q280" s="15">
        <v>0</v>
      </c>
      <c r="R280" s="15">
        <v>0.4513888888888889</v>
      </c>
      <c r="S280" s="1">
        <v>0</v>
      </c>
      <c r="T280" s="1">
        <v>0</v>
      </c>
    </row>
    <row r="281" spans="1:20" x14ac:dyDescent="0.25">
      <c r="A281" s="25" t="s">
        <v>137</v>
      </c>
      <c r="B281" s="25" t="s">
        <v>101</v>
      </c>
      <c r="C281" s="1" t="s">
        <v>44</v>
      </c>
      <c r="D281" s="1">
        <v>1</v>
      </c>
      <c r="E281" s="1">
        <v>1</v>
      </c>
      <c r="F281" s="1">
        <v>2</v>
      </c>
      <c r="G281" s="1">
        <v>5</v>
      </c>
      <c r="H281" s="1">
        <v>2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0</v>
      </c>
      <c r="O281" s="1">
        <v>30</v>
      </c>
      <c r="P281" s="15">
        <v>6.9444444444444448E-2</v>
      </c>
      <c r="Q281" s="15">
        <v>5.2083333333333336E-2</v>
      </c>
      <c r="R281" s="15">
        <v>0.8569444444444444</v>
      </c>
      <c r="S281" s="1">
        <v>0</v>
      </c>
      <c r="T281" s="1">
        <v>0</v>
      </c>
    </row>
    <row r="282" spans="1:20" x14ac:dyDescent="0.25">
      <c r="A282" s="25" t="s">
        <v>126</v>
      </c>
      <c r="B282" s="25" t="s">
        <v>36</v>
      </c>
      <c r="C282" s="1" t="s">
        <v>44</v>
      </c>
      <c r="D282" s="1">
        <v>0</v>
      </c>
      <c r="E282" s="1">
        <v>1</v>
      </c>
      <c r="F282" s="1">
        <v>0</v>
      </c>
      <c r="G282" s="1">
        <v>5</v>
      </c>
      <c r="H282" s="1">
        <v>3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2</v>
      </c>
      <c r="O282" s="1">
        <v>24</v>
      </c>
      <c r="P282" s="15">
        <v>0.14652777777777778</v>
      </c>
      <c r="Q282" s="15">
        <v>0</v>
      </c>
      <c r="R282" s="15">
        <v>0.81736111111111109</v>
      </c>
      <c r="S282" s="1">
        <v>0</v>
      </c>
      <c r="T282" s="1">
        <v>0</v>
      </c>
    </row>
    <row r="283" spans="1:20" x14ac:dyDescent="0.25">
      <c r="A283" s="25" t="s">
        <v>130</v>
      </c>
      <c r="B283" s="25" t="s">
        <v>100</v>
      </c>
      <c r="C283" s="1" t="s">
        <v>44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2</v>
      </c>
      <c r="M283" s="1">
        <v>1</v>
      </c>
      <c r="N283" s="1">
        <v>2</v>
      </c>
      <c r="O283" s="1">
        <v>20</v>
      </c>
      <c r="P283" s="15">
        <v>0.12638888888888888</v>
      </c>
      <c r="Q283" s="15">
        <v>0</v>
      </c>
      <c r="R283" s="15">
        <v>0.57152777777777775</v>
      </c>
      <c r="S283" s="1">
        <v>1</v>
      </c>
      <c r="T283" s="1">
        <v>8</v>
      </c>
    </row>
    <row r="284" spans="1:20" x14ac:dyDescent="0.25">
      <c r="A284" s="25" t="s">
        <v>135</v>
      </c>
      <c r="B284" s="25" t="s">
        <v>101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0</v>
      </c>
      <c r="Q284" s="15">
        <v>0</v>
      </c>
      <c r="R284" s="15">
        <v>0.67569444444444449</v>
      </c>
      <c r="S284" s="1">
        <v>0</v>
      </c>
      <c r="T284" s="1">
        <v>0</v>
      </c>
    </row>
    <row r="285" spans="1:20" x14ac:dyDescent="0.25">
      <c r="A285" s="25" t="s">
        <v>133</v>
      </c>
      <c r="B285" s="25" t="s">
        <v>10</v>
      </c>
      <c r="C285" s="1" t="s">
        <v>44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0.13125000000000001</v>
      </c>
      <c r="Q285" s="15">
        <v>0</v>
      </c>
      <c r="R285" s="15">
        <v>0.62083333333333335</v>
      </c>
      <c r="S285" s="1">
        <v>3</v>
      </c>
      <c r="T285" s="1">
        <v>4</v>
      </c>
    </row>
    <row r="286" spans="1:20" x14ac:dyDescent="0.25">
      <c r="A286" s="25" t="s">
        <v>125</v>
      </c>
      <c r="B286" s="25" t="s">
        <v>100</v>
      </c>
      <c r="C286" s="1" t="s">
        <v>44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19</v>
      </c>
      <c r="P286" s="15">
        <v>7.2222222222222215E-2</v>
      </c>
      <c r="Q286" s="15">
        <v>0</v>
      </c>
      <c r="R286" s="15">
        <v>0.53749999999999998</v>
      </c>
      <c r="S286" s="1">
        <v>5</v>
      </c>
      <c r="T286" s="1">
        <v>6</v>
      </c>
    </row>
    <row r="287" spans="1:20" x14ac:dyDescent="0.25">
      <c r="A287" s="25" t="s">
        <v>128</v>
      </c>
      <c r="B287" s="25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20</v>
      </c>
      <c r="P287" s="15">
        <v>2.5694444444444443E-2</v>
      </c>
      <c r="Q287" s="15">
        <v>7.4305555555555555E-2</v>
      </c>
      <c r="R287" s="15">
        <v>0.53333333333333333</v>
      </c>
      <c r="S287" s="1">
        <v>1</v>
      </c>
      <c r="T287" s="1">
        <v>0</v>
      </c>
    </row>
    <row r="288" spans="1:20" x14ac:dyDescent="0.25">
      <c r="A288" s="25" t="s">
        <v>129</v>
      </c>
      <c r="B288" s="25" t="s">
        <v>101</v>
      </c>
      <c r="C288" s="1" t="s">
        <v>44</v>
      </c>
      <c r="D288" s="1">
        <v>1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27</v>
      </c>
      <c r="P288" s="15">
        <v>0.13125000000000001</v>
      </c>
      <c r="Q288" s="15">
        <v>6.3194444444444442E-2</v>
      </c>
      <c r="R288" s="15">
        <v>0.81458333333333333</v>
      </c>
      <c r="S288" s="1">
        <v>0</v>
      </c>
      <c r="T288" s="1">
        <v>0</v>
      </c>
    </row>
    <row r="289" spans="1:20" x14ac:dyDescent="0.25">
      <c r="A289" s="25" t="s">
        <v>127</v>
      </c>
      <c r="B289" s="25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14</v>
      </c>
      <c r="P289" s="15">
        <v>2.0833333333333333E-3</v>
      </c>
      <c r="Q289" s="15">
        <v>3.125E-2</v>
      </c>
      <c r="R289" s="15">
        <v>0.33124999999999999</v>
      </c>
      <c r="S289" s="1">
        <v>0</v>
      </c>
      <c r="T289" s="1">
        <v>0</v>
      </c>
    </row>
    <row r="290" spans="1:20" x14ac:dyDescent="0.25">
      <c r="A290" s="25" t="s">
        <v>374</v>
      </c>
      <c r="B290" s="25" t="s">
        <v>100</v>
      </c>
      <c r="C290" s="1" t="s">
        <v>65</v>
      </c>
      <c r="D290" s="1">
        <v>0</v>
      </c>
      <c r="E290" s="1">
        <v>0</v>
      </c>
      <c r="F290" s="1">
        <v>0</v>
      </c>
      <c r="G290" s="1">
        <v>0</v>
      </c>
      <c r="H290" s="1">
        <v>2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19</v>
      </c>
      <c r="P290" s="15">
        <v>4.1666666666666666E-3</v>
      </c>
      <c r="Q290" s="15">
        <v>0</v>
      </c>
      <c r="R290" s="15">
        <v>0.59444444444444444</v>
      </c>
      <c r="S290" s="1">
        <v>0</v>
      </c>
      <c r="T290" s="1">
        <v>2</v>
      </c>
    </row>
    <row r="291" spans="1:20" x14ac:dyDescent="0.25">
      <c r="A291" s="25" t="s">
        <v>375</v>
      </c>
      <c r="B291" s="25" t="s">
        <v>36</v>
      </c>
      <c r="C291" s="1" t="s">
        <v>65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3</v>
      </c>
      <c r="N291" s="1">
        <v>1</v>
      </c>
      <c r="O291" s="1">
        <v>23</v>
      </c>
      <c r="P291" s="15">
        <v>4.7222222222222221E-2</v>
      </c>
      <c r="Q291" s="15">
        <v>0</v>
      </c>
      <c r="R291" s="15">
        <v>0.65694444444444444</v>
      </c>
      <c r="S291" s="1">
        <v>0</v>
      </c>
      <c r="T291" s="1">
        <v>0</v>
      </c>
    </row>
    <row r="292" spans="1:20" x14ac:dyDescent="0.25">
      <c r="A292" s="25" t="s">
        <v>377</v>
      </c>
      <c r="B292" s="25" t="s">
        <v>36</v>
      </c>
      <c r="C292" s="1" t="s">
        <v>65</v>
      </c>
      <c r="D292" s="1">
        <v>0</v>
      </c>
      <c r="E292" s="1">
        <v>0</v>
      </c>
      <c r="F292" s="1">
        <v>-2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20</v>
      </c>
      <c r="P292" s="15">
        <v>2.8472222222222222E-2</v>
      </c>
      <c r="Q292" s="15">
        <v>0</v>
      </c>
      <c r="R292" s="15">
        <v>0.53680555555555554</v>
      </c>
      <c r="S292" s="1">
        <v>0</v>
      </c>
      <c r="T292" s="1">
        <v>0</v>
      </c>
    </row>
    <row r="293" spans="1:20" x14ac:dyDescent="0.25">
      <c r="A293" s="25" t="s">
        <v>379</v>
      </c>
      <c r="B293" s="25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2</v>
      </c>
      <c r="N293" s="1">
        <v>0</v>
      </c>
      <c r="O293" s="1">
        <v>17</v>
      </c>
      <c r="P293" s="15">
        <v>0</v>
      </c>
      <c r="Q293" s="15">
        <v>2.4305555555555556E-2</v>
      </c>
      <c r="R293" s="15">
        <v>0.5131944444444444</v>
      </c>
      <c r="S293" s="1">
        <v>0</v>
      </c>
      <c r="T293" s="1">
        <v>0</v>
      </c>
    </row>
    <row r="294" spans="1:20" x14ac:dyDescent="0.25">
      <c r="A294" s="25" t="s">
        <v>382</v>
      </c>
      <c r="B294" s="25" t="s">
        <v>10</v>
      </c>
      <c r="C294" s="1" t="s">
        <v>65</v>
      </c>
      <c r="D294" s="1">
        <v>1</v>
      </c>
      <c r="E294" s="1">
        <v>0</v>
      </c>
      <c r="F294" s="1">
        <v>-4</v>
      </c>
      <c r="G294" s="1">
        <v>2</v>
      </c>
      <c r="H294" s="1">
        <v>3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24</v>
      </c>
      <c r="P294" s="15">
        <v>4.7222222222222221E-2</v>
      </c>
      <c r="Q294" s="15">
        <v>2.8472222222222222E-2</v>
      </c>
      <c r="R294" s="15">
        <v>0.67777777777777781</v>
      </c>
      <c r="S294" s="1">
        <v>9</v>
      </c>
      <c r="T294" s="1">
        <v>4</v>
      </c>
    </row>
    <row r="295" spans="1:20" x14ac:dyDescent="0.25">
      <c r="A295" s="25" t="s">
        <v>386</v>
      </c>
      <c r="B295" s="25" t="s">
        <v>101</v>
      </c>
      <c r="C295" s="1" t="s">
        <v>65</v>
      </c>
      <c r="D295" s="1">
        <v>0</v>
      </c>
      <c r="E295" s="1">
        <v>0</v>
      </c>
      <c r="F295" s="1">
        <v>-2</v>
      </c>
      <c r="G295" s="1">
        <v>2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3</v>
      </c>
      <c r="O295" s="1">
        <v>29</v>
      </c>
      <c r="P295" s="15">
        <v>1.8749999999999999E-2</v>
      </c>
      <c r="Q295" s="15">
        <v>0</v>
      </c>
      <c r="R295" s="15">
        <v>0.97152777777777777</v>
      </c>
      <c r="S295" s="1">
        <v>0</v>
      </c>
      <c r="T295" s="1">
        <v>0</v>
      </c>
    </row>
    <row r="296" spans="1:20" x14ac:dyDescent="0.25">
      <c r="A296" s="25" t="s">
        <v>384</v>
      </c>
      <c r="B296" s="25" t="s">
        <v>101</v>
      </c>
      <c r="C296" s="1" t="s">
        <v>65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5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30</v>
      </c>
      <c r="P296" s="15">
        <v>0</v>
      </c>
      <c r="Q296" s="15">
        <v>5.2083333333333336E-2</v>
      </c>
      <c r="R296" s="15">
        <v>0.91597222222222219</v>
      </c>
      <c r="S296" s="1">
        <v>0</v>
      </c>
      <c r="T296" s="1">
        <v>0</v>
      </c>
    </row>
    <row r="297" spans="1:20" x14ac:dyDescent="0.25">
      <c r="A297" s="25" t="s">
        <v>824</v>
      </c>
      <c r="B297" s="25" t="s">
        <v>36</v>
      </c>
      <c r="C297" s="1" t="s">
        <v>65</v>
      </c>
      <c r="D297" s="1">
        <v>0</v>
      </c>
      <c r="E297" s="1">
        <v>0</v>
      </c>
      <c r="F297" s="1">
        <v>-3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0.65833333333333333</v>
      </c>
      <c r="S297" s="1">
        <v>3</v>
      </c>
      <c r="T297" s="1">
        <v>0</v>
      </c>
    </row>
    <row r="298" spans="1:20" x14ac:dyDescent="0.25">
      <c r="A298" s="25" t="s">
        <v>221</v>
      </c>
      <c r="B298" s="25" t="s">
        <v>10</v>
      </c>
      <c r="C298" s="1" t="s">
        <v>65</v>
      </c>
      <c r="D298" s="1">
        <v>0</v>
      </c>
      <c r="E298" s="1">
        <v>1</v>
      </c>
      <c r="F298" s="1">
        <v>-2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24</v>
      </c>
      <c r="P298" s="15">
        <v>4.7222222222222221E-2</v>
      </c>
      <c r="Q298" s="15">
        <v>2.8472222222222222E-2</v>
      </c>
      <c r="R298" s="15">
        <v>0.61875000000000002</v>
      </c>
      <c r="S298" s="1">
        <v>5</v>
      </c>
      <c r="T298" s="1">
        <v>9</v>
      </c>
    </row>
    <row r="299" spans="1:20" x14ac:dyDescent="0.25">
      <c r="A299" s="25" t="s">
        <v>984</v>
      </c>
      <c r="B299" s="25" t="s">
        <v>10</v>
      </c>
      <c r="C299" s="1" t="s">
        <v>65</v>
      </c>
      <c r="D299" s="1">
        <v>0</v>
      </c>
      <c r="E299" s="1">
        <v>0</v>
      </c>
      <c r="F299" s="1">
        <v>1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1.4583333333333334E-2</v>
      </c>
      <c r="Q299" s="15">
        <v>0</v>
      </c>
      <c r="R299" s="15">
        <v>0.48125000000000001</v>
      </c>
      <c r="S299" s="1">
        <v>2</v>
      </c>
      <c r="T299" s="1">
        <v>4</v>
      </c>
    </row>
    <row r="300" spans="1:20" x14ac:dyDescent="0.25">
      <c r="A300" s="25" t="s">
        <v>791</v>
      </c>
      <c r="B300" s="25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5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19</v>
      </c>
      <c r="P300" s="15">
        <v>1.4583333333333334E-2</v>
      </c>
      <c r="Q300" s="15">
        <v>0</v>
      </c>
      <c r="R300" s="15">
        <v>0.47499999999999998</v>
      </c>
      <c r="S300" s="1">
        <v>0</v>
      </c>
      <c r="T300" s="1">
        <v>0</v>
      </c>
    </row>
    <row r="301" spans="1:20" x14ac:dyDescent="0.25">
      <c r="A301" s="25" t="s">
        <v>378</v>
      </c>
      <c r="B301" s="25" t="s">
        <v>100</v>
      </c>
      <c r="C301" s="1" t="s">
        <v>65</v>
      </c>
      <c r="D301" s="1">
        <v>1</v>
      </c>
      <c r="E301" s="1">
        <v>0</v>
      </c>
      <c r="F301" s="1">
        <v>0</v>
      </c>
      <c r="G301" s="1">
        <v>3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17</v>
      </c>
      <c r="P301" s="15">
        <v>1.4583333333333334E-2</v>
      </c>
      <c r="Q301" s="15">
        <v>0</v>
      </c>
      <c r="R301" s="15">
        <v>0.4777777777777778</v>
      </c>
      <c r="S301" s="1">
        <v>0</v>
      </c>
      <c r="T301" s="1">
        <v>0</v>
      </c>
    </row>
    <row r="302" spans="1:20" x14ac:dyDescent="0.25">
      <c r="A302" s="25" t="s">
        <v>388</v>
      </c>
      <c r="B302" s="25" t="s">
        <v>101</v>
      </c>
      <c r="C302" s="1" t="s">
        <v>65</v>
      </c>
      <c r="D302" s="1">
        <v>0</v>
      </c>
      <c r="E302" s="1">
        <v>0</v>
      </c>
      <c r="F302" s="1">
        <v>-1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6</v>
      </c>
      <c r="M302" s="1">
        <v>0</v>
      </c>
      <c r="N302" s="1">
        <v>1</v>
      </c>
      <c r="O302" s="1">
        <v>23</v>
      </c>
      <c r="P302" s="15">
        <v>1.8749999999999999E-2</v>
      </c>
      <c r="Q302" s="15">
        <v>2.5000000000000001E-2</v>
      </c>
      <c r="R302" s="15">
        <v>0.58958333333333335</v>
      </c>
      <c r="S302" s="1">
        <v>0</v>
      </c>
      <c r="T302" s="1">
        <v>0</v>
      </c>
    </row>
    <row r="303" spans="1:20" x14ac:dyDescent="0.25">
      <c r="A303" s="25" t="s">
        <v>376</v>
      </c>
      <c r="B303" s="25" t="s">
        <v>100</v>
      </c>
      <c r="C303" s="1" t="s">
        <v>65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5">
        <v>0</v>
      </c>
      <c r="Q303" s="15">
        <v>2.8472222222222222E-2</v>
      </c>
      <c r="R303" s="15">
        <v>0.55902777777777779</v>
      </c>
      <c r="S303" s="1">
        <v>0</v>
      </c>
      <c r="T303" s="1">
        <v>1</v>
      </c>
    </row>
    <row r="304" spans="1:20" x14ac:dyDescent="0.25">
      <c r="A304" s="25" t="s">
        <v>387</v>
      </c>
      <c r="B304" s="25" t="s">
        <v>101</v>
      </c>
      <c r="C304" s="1" t="s">
        <v>65</v>
      </c>
      <c r="D304" s="1">
        <v>0</v>
      </c>
      <c r="E304" s="1">
        <v>1</v>
      </c>
      <c r="F304" s="1">
        <v>-3</v>
      </c>
      <c r="G304" s="1">
        <v>1</v>
      </c>
      <c r="H304" s="1">
        <v>3</v>
      </c>
      <c r="I304" s="1">
        <v>0</v>
      </c>
      <c r="J304" s="1">
        <v>2</v>
      </c>
      <c r="K304" s="1">
        <v>4</v>
      </c>
      <c r="L304" s="1">
        <v>1</v>
      </c>
      <c r="M304" s="1">
        <v>2</v>
      </c>
      <c r="N304" s="1">
        <v>3</v>
      </c>
      <c r="O304" s="1">
        <v>27</v>
      </c>
      <c r="P304" s="15">
        <v>5.1388888888888887E-2</v>
      </c>
      <c r="Q304" s="15">
        <v>4.1666666666666666E-3</v>
      </c>
      <c r="R304" s="15">
        <v>0.92152777777777772</v>
      </c>
      <c r="S304" s="1">
        <v>0</v>
      </c>
      <c r="T304" s="1">
        <v>0</v>
      </c>
    </row>
    <row r="305" spans="1:20" x14ac:dyDescent="0.25">
      <c r="A305" s="25" t="s">
        <v>381</v>
      </c>
      <c r="B305" s="25" t="s">
        <v>10</v>
      </c>
      <c r="C305" s="1" t="s">
        <v>65</v>
      </c>
      <c r="D305" s="1">
        <v>0</v>
      </c>
      <c r="E305" s="1">
        <v>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2</v>
      </c>
      <c r="O305" s="1">
        <v>18</v>
      </c>
      <c r="P305" s="15">
        <v>1.8749999999999999E-2</v>
      </c>
      <c r="Q305" s="15">
        <v>3.472222222222222E-3</v>
      </c>
      <c r="R305" s="15">
        <v>0.52500000000000002</v>
      </c>
      <c r="S305" s="1">
        <v>2</v>
      </c>
      <c r="T305" s="1">
        <v>4</v>
      </c>
    </row>
    <row r="306" spans="1:20" x14ac:dyDescent="0.25">
      <c r="A306" s="25" t="s">
        <v>953</v>
      </c>
      <c r="B306" s="25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2</v>
      </c>
      <c r="N306" s="1">
        <v>0</v>
      </c>
      <c r="O306" s="1">
        <v>22</v>
      </c>
      <c r="P306" s="15">
        <v>0</v>
      </c>
      <c r="Q306" s="15">
        <v>0</v>
      </c>
      <c r="R306" s="15">
        <v>0.64513888888888893</v>
      </c>
      <c r="S306" s="1">
        <v>11</v>
      </c>
      <c r="T306" s="1">
        <v>6</v>
      </c>
    </row>
    <row r="307" spans="1:20" x14ac:dyDescent="0.25">
      <c r="A307" s="25" t="s">
        <v>389</v>
      </c>
      <c r="B307" s="25" t="s">
        <v>101</v>
      </c>
      <c r="C307" s="1" t="s">
        <v>65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1</v>
      </c>
      <c r="N307" s="1">
        <v>0</v>
      </c>
      <c r="O307" s="1">
        <v>29</v>
      </c>
      <c r="P307" s="15">
        <v>4.1666666666666666E-3</v>
      </c>
      <c r="Q307" s="15">
        <v>3.3333333333333333E-2</v>
      </c>
      <c r="R307" s="15">
        <v>0.90486111111111112</v>
      </c>
      <c r="S307" s="1">
        <v>0</v>
      </c>
      <c r="T307" s="1">
        <v>0</v>
      </c>
    </row>
    <row r="308" spans="1:20" x14ac:dyDescent="0.25">
      <c r="A308" s="25" t="s">
        <v>797</v>
      </c>
      <c r="B308" s="25" t="s">
        <v>101</v>
      </c>
      <c r="C308" s="1" t="s">
        <v>66</v>
      </c>
      <c r="D308" s="1">
        <v>0</v>
      </c>
      <c r="E308" s="1">
        <v>0</v>
      </c>
      <c r="F308" s="1">
        <v>-2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25</v>
      </c>
      <c r="P308" s="15">
        <v>3.472222222222222E-3</v>
      </c>
      <c r="Q308" s="15">
        <v>8.819444444444445E-2</v>
      </c>
      <c r="R308" s="15">
        <v>0.60069444444444442</v>
      </c>
      <c r="S308" s="1">
        <v>0</v>
      </c>
      <c r="T308" s="1">
        <v>0</v>
      </c>
    </row>
    <row r="309" spans="1:20" x14ac:dyDescent="0.25">
      <c r="A309" s="25" t="s">
        <v>197</v>
      </c>
      <c r="B309" s="25" t="s">
        <v>101</v>
      </c>
      <c r="C309" s="1" t="s">
        <v>66</v>
      </c>
      <c r="D309" s="1">
        <v>0</v>
      </c>
      <c r="E309" s="1">
        <v>0</v>
      </c>
      <c r="F309" s="1">
        <v>0</v>
      </c>
      <c r="G309" s="1">
        <v>1</v>
      </c>
      <c r="H309" s="1">
        <v>2</v>
      </c>
      <c r="I309" s="1">
        <v>4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30</v>
      </c>
      <c r="P309" s="15">
        <v>7.9861111111111105E-2</v>
      </c>
      <c r="Q309" s="15">
        <v>0.15138888888888888</v>
      </c>
      <c r="R309" s="15">
        <v>0.76249999999999996</v>
      </c>
      <c r="S309" s="1">
        <v>0</v>
      </c>
      <c r="T309" s="1">
        <v>0</v>
      </c>
    </row>
    <row r="310" spans="1:20" x14ac:dyDescent="0.25">
      <c r="A310" s="25" t="s">
        <v>203</v>
      </c>
      <c r="B310" s="25" t="s">
        <v>10</v>
      </c>
      <c r="C310" s="1" t="s">
        <v>66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2</v>
      </c>
      <c r="O310" s="1">
        <v>19</v>
      </c>
      <c r="P310" s="15">
        <v>0</v>
      </c>
      <c r="Q310" s="15">
        <v>8.611111111111111E-2</v>
      </c>
      <c r="R310" s="15">
        <v>0.48472222222222222</v>
      </c>
      <c r="S310" s="1">
        <v>0</v>
      </c>
      <c r="T310" s="1">
        <v>2</v>
      </c>
    </row>
    <row r="311" spans="1:20" x14ac:dyDescent="0.25">
      <c r="A311" s="25" t="s">
        <v>211</v>
      </c>
      <c r="B311" s="25" t="s">
        <v>101</v>
      </c>
      <c r="C311" s="1" t="s">
        <v>66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18</v>
      </c>
      <c r="P311" s="15">
        <v>0</v>
      </c>
      <c r="Q311" s="15">
        <v>0</v>
      </c>
      <c r="R311" s="15">
        <v>0.50763888888888886</v>
      </c>
      <c r="S311" s="1">
        <v>0</v>
      </c>
      <c r="T311" s="1">
        <v>0</v>
      </c>
    </row>
    <row r="312" spans="1:20" x14ac:dyDescent="0.25">
      <c r="A312" s="25" t="s">
        <v>212</v>
      </c>
      <c r="B312" s="25" t="s">
        <v>101</v>
      </c>
      <c r="C312" s="1" t="s">
        <v>66</v>
      </c>
      <c r="D312" s="1">
        <v>1</v>
      </c>
      <c r="E312" s="1">
        <v>0</v>
      </c>
      <c r="F312" s="1">
        <v>0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25</v>
      </c>
      <c r="P312" s="15">
        <v>0</v>
      </c>
      <c r="Q312" s="15">
        <v>0.15277777777777779</v>
      </c>
      <c r="R312" s="15">
        <v>0.58958333333333335</v>
      </c>
      <c r="S312" s="1">
        <v>0</v>
      </c>
      <c r="T312" s="1">
        <v>0</v>
      </c>
    </row>
    <row r="313" spans="1:20" x14ac:dyDescent="0.25">
      <c r="A313" s="25" t="s">
        <v>199</v>
      </c>
      <c r="B313" s="25" t="s">
        <v>10</v>
      </c>
      <c r="C313" s="1" t="s">
        <v>66</v>
      </c>
      <c r="D313" s="1">
        <v>0</v>
      </c>
      <c r="E313" s="1">
        <v>1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18</v>
      </c>
      <c r="P313" s="15">
        <v>4.9305555555555554E-2</v>
      </c>
      <c r="Q313" s="15">
        <v>0</v>
      </c>
      <c r="R313" s="15">
        <v>0.50555555555555554</v>
      </c>
      <c r="S313" s="1">
        <v>0</v>
      </c>
      <c r="T313" s="1">
        <v>2</v>
      </c>
    </row>
    <row r="314" spans="1:20" x14ac:dyDescent="0.25">
      <c r="A314" s="25" t="s">
        <v>202</v>
      </c>
      <c r="B314" s="25" t="s">
        <v>10</v>
      </c>
      <c r="C314" s="1" t="s">
        <v>66</v>
      </c>
      <c r="D314" s="1">
        <v>1</v>
      </c>
      <c r="E314" s="1">
        <v>2</v>
      </c>
      <c r="F314" s="1">
        <v>-1</v>
      </c>
      <c r="G314" s="1">
        <v>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24</v>
      </c>
      <c r="P314" s="15">
        <v>0.3972222222222222</v>
      </c>
      <c r="Q314" s="15">
        <v>0.13333333333333333</v>
      </c>
      <c r="R314" s="15">
        <v>0.52916666666666667</v>
      </c>
      <c r="S314" s="1">
        <v>11</v>
      </c>
      <c r="T314" s="1">
        <v>7</v>
      </c>
    </row>
    <row r="315" spans="1:20" x14ac:dyDescent="0.25">
      <c r="A315" s="25" t="s">
        <v>206</v>
      </c>
      <c r="B315" s="25" t="s">
        <v>36</v>
      </c>
      <c r="C315" s="1" t="s">
        <v>66</v>
      </c>
      <c r="D315" s="1">
        <v>1</v>
      </c>
      <c r="E315" s="1">
        <v>0</v>
      </c>
      <c r="F315" s="1">
        <v>0</v>
      </c>
      <c r="G315" s="1">
        <v>4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20</v>
      </c>
      <c r="P315" s="15">
        <v>0.37916666666666665</v>
      </c>
      <c r="Q315" s="15">
        <v>0</v>
      </c>
      <c r="R315" s="15">
        <v>0.53888888888888886</v>
      </c>
      <c r="S315" s="1">
        <v>1</v>
      </c>
      <c r="T315" s="1">
        <v>0</v>
      </c>
    </row>
    <row r="316" spans="1:20" x14ac:dyDescent="0.25">
      <c r="A316" s="25" t="s">
        <v>205</v>
      </c>
      <c r="B316" s="25" t="s">
        <v>36</v>
      </c>
      <c r="C316" s="1" t="s">
        <v>66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1</v>
      </c>
      <c r="K316" s="1">
        <v>2</v>
      </c>
      <c r="L316" s="1">
        <v>7</v>
      </c>
      <c r="M316" s="1">
        <v>0</v>
      </c>
      <c r="N316" s="1">
        <v>0</v>
      </c>
      <c r="O316" s="1">
        <v>18</v>
      </c>
      <c r="P316" s="15">
        <v>0</v>
      </c>
      <c r="Q316" s="15">
        <v>3.6111111111111108E-2</v>
      </c>
      <c r="R316" s="15">
        <v>0.38055555555555554</v>
      </c>
      <c r="S316" s="1">
        <v>0</v>
      </c>
      <c r="T316" s="1">
        <v>1</v>
      </c>
    </row>
    <row r="317" spans="1:20" x14ac:dyDescent="0.25">
      <c r="A317" s="25" t="s">
        <v>198</v>
      </c>
      <c r="B317" s="25" t="s">
        <v>36</v>
      </c>
      <c r="C317" s="1" t="s">
        <v>66</v>
      </c>
      <c r="D317" s="1">
        <v>0</v>
      </c>
      <c r="E317" s="1">
        <v>1</v>
      </c>
      <c r="F317" s="1">
        <v>0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15</v>
      </c>
      <c r="P317" s="15">
        <v>4.4444444444444446E-2</v>
      </c>
      <c r="Q317" s="15">
        <v>0</v>
      </c>
      <c r="R317" s="15">
        <v>0.53333333333333333</v>
      </c>
      <c r="S317" s="1">
        <v>0</v>
      </c>
      <c r="T317" s="1">
        <v>5</v>
      </c>
    </row>
    <row r="318" spans="1:20" x14ac:dyDescent="0.25">
      <c r="A318" s="25" t="s">
        <v>209</v>
      </c>
      <c r="B318" s="25" t="s">
        <v>36</v>
      </c>
      <c r="C318" s="1" t="s">
        <v>66</v>
      </c>
      <c r="D318" s="1">
        <v>1</v>
      </c>
      <c r="E318" s="1">
        <v>2</v>
      </c>
      <c r="F318" s="1">
        <v>-1</v>
      </c>
      <c r="G318" s="1">
        <v>3</v>
      </c>
      <c r="H318" s="1">
        <v>0</v>
      </c>
      <c r="I318" s="1">
        <v>0</v>
      </c>
      <c r="J318" s="1">
        <v>2</v>
      </c>
      <c r="K318" s="1">
        <v>4</v>
      </c>
      <c r="L318" s="1">
        <v>0</v>
      </c>
      <c r="M318" s="1">
        <v>1</v>
      </c>
      <c r="N318" s="1">
        <v>1</v>
      </c>
      <c r="O318" s="1">
        <v>21</v>
      </c>
      <c r="P318" s="15">
        <v>0.37638888888888888</v>
      </c>
      <c r="Q318" s="15">
        <v>1.1111111111111112E-2</v>
      </c>
      <c r="R318" s="15">
        <v>0.51527777777777772</v>
      </c>
      <c r="S318" s="1">
        <v>0</v>
      </c>
      <c r="T318" s="1">
        <v>0</v>
      </c>
    </row>
    <row r="319" spans="1:20" x14ac:dyDescent="0.25">
      <c r="A319" s="25" t="s">
        <v>207</v>
      </c>
      <c r="B319" s="25" t="s">
        <v>10</v>
      </c>
      <c r="C319" s="1" t="s">
        <v>66</v>
      </c>
      <c r="D319" s="1">
        <v>0</v>
      </c>
      <c r="E319" s="1">
        <v>0</v>
      </c>
      <c r="F319" s="1">
        <v>-1</v>
      </c>
      <c r="G319" s="1">
        <v>1</v>
      </c>
      <c r="H319" s="1">
        <v>3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4.6527777777777779E-2</v>
      </c>
      <c r="Q319" s="15">
        <v>6.1111111111111109E-2</v>
      </c>
      <c r="R319" s="15">
        <v>0.39513888888888887</v>
      </c>
      <c r="S319" s="1">
        <v>12</v>
      </c>
      <c r="T319" s="1">
        <v>9</v>
      </c>
    </row>
    <row r="320" spans="1:20" x14ac:dyDescent="0.25">
      <c r="A320" s="25" t="s">
        <v>201</v>
      </c>
      <c r="B320" s="25" t="s">
        <v>10</v>
      </c>
      <c r="C320" s="1" t="s">
        <v>66</v>
      </c>
      <c r="D320" s="1">
        <v>0</v>
      </c>
      <c r="E320" s="1">
        <v>0</v>
      </c>
      <c r="F320" s="1">
        <v>-1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7</v>
      </c>
      <c r="M320" s="1">
        <v>0</v>
      </c>
      <c r="N320" s="1">
        <v>0</v>
      </c>
      <c r="O320" s="1">
        <v>13</v>
      </c>
      <c r="P320" s="15">
        <v>2.6388888888888889E-2</v>
      </c>
      <c r="Q320" s="15">
        <v>0</v>
      </c>
      <c r="R320" s="15">
        <v>0.43055555555555558</v>
      </c>
      <c r="S320" s="1">
        <v>0</v>
      </c>
      <c r="T320" s="1">
        <v>0</v>
      </c>
    </row>
    <row r="321" spans="1:20" x14ac:dyDescent="0.25">
      <c r="A321" s="25" t="s">
        <v>624</v>
      </c>
      <c r="B321" s="25" t="s">
        <v>100</v>
      </c>
      <c r="C321" s="1" t="s">
        <v>66</v>
      </c>
      <c r="D321" s="1">
        <v>0</v>
      </c>
      <c r="E321" s="1">
        <v>0</v>
      </c>
      <c r="F321" s="1">
        <v>-2</v>
      </c>
      <c r="G321" s="1">
        <v>2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1.7361111111111112E-2</v>
      </c>
      <c r="Q321" s="15">
        <v>0</v>
      </c>
      <c r="R321" s="15">
        <v>0.42569444444444443</v>
      </c>
      <c r="S321" s="1">
        <v>0</v>
      </c>
      <c r="T321" s="1">
        <v>0</v>
      </c>
    </row>
    <row r="322" spans="1:20" x14ac:dyDescent="0.25">
      <c r="A322" s="25" t="s">
        <v>214</v>
      </c>
      <c r="B322" s="25" t="s">
        <v>101</v>
      </c>
      <c r="C322" s="1" t="s">
        <v>66</v>
      </c>
      <c r="D322" s="1">
        <v>1</v>
      </c>
      <c r="E322" s="1">
        <v>3</v>
      </c>
      <c r="F322" s="1">
        <v>0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5">
        <v>0.41180555555555554</v>
      </c>
      <c r="Q322" s="15">
        <v>0</v>
      </c>
      <c r="R322" s="15">
        <v>0.63888888888888884</v>
      </c>
      <c r="S322" s="1">
        <v>0</v>
      </c>
      <c r="T322" s="1">
        <v>0</v>
      </c>
    </row>
    <row r="323" spans="1:20" x14ac:dyDescent="0.25">
      <c r="A323" s="25" t="s">
        <v>200</v>
      </c>
      <c r="B323" s="25" t="s">
        <v>100</v>
      </c>
      <c r="C323" s="1" t="s">
        <v>66</v>
      </c>
      <c r="D323" s="1">
        <v>0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6</v>
      </c>
      <c r="M323" s="1">
        <v>0</v>
      </c>
      <c r="N323" s="1">
        <v>0</v>
      </c>
      <c r="O323" s="1">
        <v>16</v>
      </c>
      <c r="P323" s="15">
        <v>0</v>
      </c>
      <c r="Q323" s="15">
        <v>0</v>
      </c>
      <c r="R323" s="15">
        <v>0.33194444444444443</v>
      </c>
      <c r="S323" s="1">
        <v>0</v>
      </c>
      <c r="T323" s="1">
        <v>0</v>
      </c>
    </row>
    <row r="324" spans="1:20" x14ac:dyDescent="0.25">
      <c r="A324" s="25" t="s">
        <v>204</v>
      </c>
      <c r="B324" s="25" t="s">
        <v>10</v>
      </c>
      <c r="C324" s="1" t="s">
        <v>66</v>
      </c>
      <c r="D324" s="1">
        <v>0</v>
      </c>
      <c r="E324" s="1">
        <v>1</v>
      </c>
      <c r="F324" s="1">
        <v>-1</v>
      </c>
      <c r="G324" s="1">
        <v>9</v>
      </c>
      <c r="H324" s="1">
        <v>4</v>
      </c>
      <c r="I324" s="1">
        <v>1</v>
      </c>
      <c r="J324" s="1">
        <v>0</v>
      </c>
      <c r="K324" s="1">
        <v>0</v>
      </c>
      <c r="L324" s="1">
        <v>0</v>
      </c>
      <c r="M324" s="1">
        <v>2</v>
      </c>
      <c r="N324" s="1">
        <v>0</v>
      </c>
      <c r="O324" s="1">
        <v>22</v>
      </c>
      <c r="P324" s="15">
        <v>0.37638888888888888</v>
      </c>
      <c r="Q324" s="15">
        <v>0.14097222222222222</v>
      </c>
      <c r="R324" s="15">
        <v>0.38819444444444445</v>
      </c>
      <c r="S324" s="1">
        <v>9</v>
      </c>
      <c r="T324" s="1">
        <v>9</v>
      </c>
    </row>
    <row r="325" spans="1:20" x14ac:dyDescent="0.25">
      <c r="A325" s="25" t="s">
        <v>965</v>
      </c>
      <c r="B325" s="25" t="s">
        <v>101</v>
      </c>
      <c r="C325" s="1" t="s">
        <v>66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22</v>
      </c>
      <c r="P325" s="15">
        <v>0</v>
      </c>
      <c r="Q325" s="15">
        <v>8.6805555555555552E-2</v>
      </c>
      <c r="R325" s="15">
        <v>0.53541666666666665</v>
      </c>
      <c r="S325" s="1">
        <v>0</v>
      </c>
      <c r="T325" s="1">
        <v>0</v>
      </c>
    </row>
  </sheetData>
  <sortState ref="A2:U687">
    <sortCondition ref="C2:C687"/>
    <sortCondition ref="A2:A687"/>
  </sortState>
  <hyperlinks>
    <hyperlink ref="U1" location="'Scores (11-16-23)'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25" t="s">
        <v>766</v>
      </c>
      <c r="B2" s="25" t="s">
        <v>75</v>
      </c>
      <c r="C2" s="1" t="s">
        <v>63</v>
      </c>
      <c r="D2" s="1">
        <v>41</v>
      </c>
      <c r="E2" s="1">
        <v>2</v>
      </c>
      <c r="F2" s="1">
        <v>39</v>
      </c>
      <c r="G2" s="1">
        <v>33</v>
      </c>
      <c r="H2" s="1">
        <v>4</v>
      </c>
      <c r="I2" s="1">
        <v>2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25" t="s">
        <v>354</v>
      </c>
      <c r="B3" s="25" t="s">
        <v>75</v>
      </c>
      <c r="C3" s="1" t="s">
        <v>70</v>
      </c>
      <c r="D3" s="1">
        <v>22</v>
      </c>
      <c r="E3" s="1">
        <v>2</v>
      </c>
      <c r="F3" s="1">
        <v>20</v>
      </c>
      <c r="G3" s="1">
        <v>18</v>
      </c>
      <c r="H3" s="1">
        <v>2</v>
      </c>
      <c r="I3" s="1">
        <v>0</v>
      </c>
      <c r="J3" s="1">
        <v>0</v>
      </c>
      <c r="K3" s="1">
        <v>0</v>
      </c>
      <c r="L3" s="16">
        <v>2.4451388888888888</v>
      </c>
      <c r="M3" s="1">
        <v>0</v>
      </c>
    </row>
    <row r="4" spans="1:14" x14ac:dyDescent="0.25">
      <c r="A4" s="25" t="s">
        <v>158</v>
      </c>
      <c r="B4" s="25" t="s">
        <v>75</v>
      </c>
      <c r="C4" s="1" t="s">
        <v>64</v>
      </c>
      <c r="D4" s="1">
        <v>31</v>
      </c>
      <c r="E4" s="1">
        <v>3</v>
      </c>
      <c r="F4" s="1">
        <v>28</v>
      </c>
      <c r="G4" s="1">
        <v>25</v>
      </c>
      <c r="H4" s="1">
        <v>2</v>
      </c>
      <c r="I4" s="1">
        <v>1</v>
      </c>
      <c r="J4" s="1">
        <v>0</v>
      </c>
      <c r="K4" s="1">
        <v>0</v>
      </c>
      <c r="L4" s="16">
        <v>2.4479166666666665</v>
      </c>
      <c r="M4" s="1">
        <v>0</v>
      </c>
    </row>
    <row r="5" spans="1:14" x14ac:dyDescent="0.25">
      <c r="A5" s="25" t="s">
        <v>505</v>
      </c>
      <c r="B5" s="25" t="s">
        <v>75</v>
      </c>
      <c r="C5" s="1" t="s">
        <v>56</v>
      </c>
      <c r="D5" s="1">
        <v>32</v>
      </c>
      <c r="E5" s="1">
        <v>3</v>
      </c>
      <c r="F5" s="1">
        <v>29</v>
      </c>
      <c r="G5" s="1">
        <v>27</v>
      </c>
      <c r="H5" s="1">
        <v>1</v>
      </c>
      <c r="I5" s="1">
        <v>1</v>
      </c>
      <c r="J5" s="1">
        <v>0</v>
      </c>
      <c r="K5" s="1">
        <v>0</v>
      </c>
      <c r="L5" s="16">
        <v>2.3611111111111112</v>
      </c>
      <c r="M5" s="1">
        <v>0</v>
      </c>
    </row>
    <row r="6" spans="1:14" x14ac:dyDescent="0.25">
      <c r="A6" s="25" t="s">
        <v>772</v>
      </c>
      <c r="B6" s="25" t="s">
        <v>75</v>
      </c>
      <c r="C6" s="1" t="s">
        <v>45</v>
      </c>
      <c r="D6" s="1">
        <v>34</v>
      </c>
      <c r="E6" s="1">
        <v>5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2.7069444444444444</v>
      </c>
      <c r="M6" s="1">
        <v>0</v>
      </c>
    </row>
    <row r="7" spans="1:14" x14ac:dyDescent="0.25">
      <c r="A7" s="25" t="s">
        <v>602</v>
      </c>
      <c r="B7" s="25" t="s">
        <v>75</v>
      </c>
      <c r="C7" s="1" t="s">
        <v>41</v>
      </c>
      <c r="D7" s="1">
        <v>27</v>
      </c>
      <c r="E7" s="1">
        <v>2</v>
      </c>
      <c r="F7" s="1">
        <v>25</v>
      </c>
      <c r="G7" s="1">
        <v>21</v>
      </c>
      <c r="H7" s="1">
        <v>3</v>
      </c>
      <c r="I7" s="1">
        <v>1</v>
      </c>
      <c r="J7" s="1">
        <v>0</v>
      </c>
      <c r="K7" s="1">
        <v>0</v>
      </c>
      <c r="L7" s="16">
        <v>2.4048611111111109</v>
      </c>
      <c r="M7" s="1">
        <v>0</v>
      </c>
    </row>
    <row r="8" spans="1:14" x14ac:dyDescent="0.25">
      <c r="A8" s="25" t="s">
        <v>428</v>
      </c>
      <c r="B8" s="25" t="s">
        <v>75</v>
      </c>
      <c r="C8" s="1" t="s">
        <v>68</v>
      </c>
      <c r="D8" s="1">
        <v>31</v>
      </c>
      <c r="E8" s="1">
        <v>1</v>
      </c>
      <c r="F8" s="1">
        <v>30</v>
      </c>
      <c r="G8" s="1">
        <v>20</v>
      </c>
      <c r="H8" s="1">
        <v>10</v>
      </c>
      <c r="I8" s="1">
        <v>0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25" t="s">
        <v>837</v>
      </c>
      <c r="B9" s="25" t="s">
        <v>75</v>
      </c>
      <c r="C9" s="1" t="s">
        <v>47</v>
      </c>
      <c r="D9" s="1">
        <v>42</v>
      </c>
      <c r="E9" s="1">
        <v>6</v>
      </c>
      <c r="F9" s="1">
        <v>36</v>
      </c>
      <c r="G9" s="1">
        <v>25</v>
      </c>
      <c r="H9" s="1">
        <v>11</v>
      </c>
      <c r="I9" s="1">
        <v>0</v>
      </c>
      <c r="J9" s="1">
        <v>0</v>
      </c>
      <c r="K9" s="1">
        <v>0</v>
      </c>
      <c r="L9" s="16">
        <v>2.4611111111111112</v>
      </c>
      <c r="M9" s="1">
        <v>0</v>
      </c>
    </row>
    <row r="10" spans="1:14" x14ac:dyDescent="0.25">
      <c r="A10" s="25" t="s">
        <v>543</v>
      </c>
      <c r="B10" s="25" t="s">
        <v>75</v>
      </c>
      <c r="C10" s="1" t="s">
        <v>52</v>
      </c>
      <c r="D10" s="1">
        <v>23</v>
      </c>
      <c r="E10" s="1">
        <v>2</v>
      </c>
      <c r="F10" s="1">
        <v>21</v>
      </c>
      <c r="G10" s="1">
        <v>20</v>
      </c>
      <c r="H10" s="1">
        <v>1</v>
      </c>
      <c r="I10" s="1">
        <v>0</v>
      </c>
      <c r="J10" s="1">
        <v>0</v>
      </c>
      <c r="K10" s="1">
        <v>0</v>
      </c>
      <c r="L10" s="16">
        <v>2.4979166666666668</v>
      </c>
      <c r="M10" s="1">
        <v>0</v>
      </c>
    </row>
    <row r="11" spans="1:14" x14ac:dyDescent="0.25">
      <c r="A11" s="25" t="s">
        <v>815</v>
      </c>
      <c r="B11" s="25" t="s">
        <v>75</v>
      </c>
      <c r="C11" s="1" t="s">
        <v>53</v>
      </c>
      <c r="D11" s="1">
        <v>32</v>
      </c>
      <c r="E11" s="1">
        <v>3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2.6909722222222223</v>
      </c>
      <c r="M11" s="1">
        <v>0</v>
      </c>
    </row>
    <row r="12" spans="1:14" x14ac:dyDescent="0.25">
      <c r="A12" s="25" t="s">
        <v>278</v>
      </c>
      <c r="B12" s="25" t="s">
        <v>75</v>
      </c>
      <c r="C12" s="1" t="s">
        <v>48</v>
      </c>
      <c r="D12" s="1">
        <v>41</v>
      </c>
      <c r="E12" s="1">
        <v>4</v>
      </c>
      <c r="F12" s="1">
        <v>37</v>
      </c>
      <c r="G12" s="1">
        <v>29</v>
      </c>
      <c r="H12" s="1">
        <v>6</v>
      </c>
      <c r="I12" s="1">
        <v>2</v>
      </c>
      <c r="J12" s="1">
        <v>0</v>
      </c>
      <c r="K12" s="1">
        <v>0</v>
      </c>
      <c r="L12" s="16">
        <v>2.7069444444444444</v>
      </c>
      <c r="M12" s="1">
        <v>0</v>
      </c>
    </row>
    <row r="13" spans="1:14" x14ac:dyDescent="0.25">
      <c r="A13" s="25" t="s">
        <v>177</v>
      </c>
      <c r="B13" s="25" t="s">
        <v>75</v>
      </c>
      <c r="C13" s="1" t="s">
        <v>55</v>
      </c>
      <c r="D13" s="1">
        <v>31</v>
      </c>
      <c r="E13" s="1">
        <v>5</v>
      </c>
      <c r="F13" s="1">
        <v>26</v>
      </c>
      <c r="G13" s="1">
        <v>23</v>
      </c>
      <c r="H13" s="1">
        <v>0</v>
      </c>
      <c r="I13" s="1">
        <v>3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25" t="s">
        <v>643</v>
      </c>
      <c r="B14" s="25" t="s">
        <v>75</v>
      </c>
      <c r="C14" s="1" t="s">
        <v>72</v>
      </c>
      <c r="D14" s="1">
        <v>45</v>
      </c>
      <c r="E14" s="1">
        <v>1</v>
      </c>
      <c r="F14" s="1">
        <v>44</v>
      </c>
      <c r="G14" s="1">
        <v>34</v>
      </c>
      <c r="H14" s="1">
        <v>9</v>
      </c>
      <c r="I14" s="1">
        <v>1</v>
      </c>
      <c r="J14" s="1">
        <v>0</v>
      </c>
      <c r="K14" s="1">
        <v>0</v>
      </c>
      <c r="L14" s="16">
        <v>2.4888888888888889</v>
      </c>
      <c r="M14" s="1">
        <v>0</v>
      </c>
    </row>
    <row r="15" spans="1:14" x14ac:dyDescent="0.25">
      <c r="A15" s="25" t="s">
        <v>196</v>
      </c>
      <c r="B15" s="25" t="s">
        <v>75</v>
      </c>
      <c r="C15" s="1" t="s">
        <v>69</v>
      </c>
      <c r="D15" s="1">
        <v>23</v>
      </c>
      <c r="E15" s="1">
        <v>3</v>
      </c>
      <c r="F15" s="1">
        <v>20</v>
      </c>
      <c r="G15" s="1">
        <v>16</v>
      </c>
      <c r="H15" s="1">
        <v>4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25" t="s">
        <v>564</v>
      </c>
      <c r="B16" s="25" t="s">
        <v>75</v>
      </c>
      <c r="C16" s="1" t="s">
        <v>60</v>
      </c>
      <c r="D16" s="1">
        <v>14</v>
      </c>
      <c r="E16" s="1">
        <v>1</v>
      </c>
      <c r="F16" s="1">
        <v>13</v>
      </c>
      <c r="G16" s="1">
        <v>12</v>
      </c>
      <c r="H16" s="1">
        <v>1</v>
      </c>
      <c r="I16" s="1">
        <v>0</v>
      </c>
      <c r="J16" s="1">
        <v>0</v>
      </c>
      <c r="K16" s="1">
        <v>0</v>
      </c>
      <c r="L16" s="16">
        <v>1.5243055555555556</v>
      </c>
      <c r="M16" s="1">
        <v>0</v>
      </c>
    </row>
    <row r="17" spans="1:13" x14ac:dyDescent="0.25">
      <c r="A17" s="25" t="s">
        <v>794</v>
      </c>
      <c r="B17" s="25" t="s">
        <v>75</v>
      </c>
      <c r="C17" s="1" t="s">
        <v>60</v>
      </c>
      <c r="D17" s="1">
        <v>21</v>
      </c>
      <c r="E17" s="1">
        <v>4</v>
      </c>
      <c r="F17" s="1">
        <v>17</v>
      </c>
      <c r="G17" s="1">
        <v>16</v>
      </c>
      <c r="H17" s="1">
        <v>0</v>
      </c>
      <c r="I17" s="1">
        <v>1</v>
      </c>
      <c r="J17" s="1">
        <v>0</v>
      </c>
      <c r="K17" s="1">
        <v>0</v>
      </c>
      <c r="L17" s="15">
        <v>0.95486111111111116</v>
      </c>
      <c r="M17" s="1">
        <v>0</v>
      </c>
    </row>
    <row r="18" spans="1:13" x14ac:dyDescent="0.25">
      <c r="A18" s="25" t="s">
        <v>139</v>
      </c>
      <c r="B18" s="25" t="s">
        <v>75</v>
      </c>
      <c r="C18" s="1" t="s">
        <v>44</v>
      </c>
      <c r="D18" s="1">
        <v>14</v>
      </c>
      <c r="E18" s="1">
        <v>2</v>
      </c>
      <c r="F18" s="1">
        <v>12</v>
      </c>
      <c r="G18" s="1">
        <v>7</v>
      </c>
      <c r="H18" s="1">
        <v>3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25" t="s">
        <v>391</v>
      </c>
      <c r="B19" s="25" t="s">
        <v>75</v>
      </c>
      <c r="C19" s="1" t="s">
        <v>65</v>
      </c>
      <c r="D19" s="1">
        <v>38</v>
      </c>
      <c r="E19" s="1">
        <v>4</v>
      </c>
      <c r="F19" s="1">
        <v>34</v>
      </c>
      <c r="G19" s="1">
        <v>33</v>
      </c>
      <c r="H19" s="1">
        <v>0</v>
      </c>
      <c r="I19" s="1">
        <v>1</v>
      </c>
      <c r="J19" s="1">
        <v>0</v>
      </c>
      <c r="K19" s="1">
        <v>0</v>
      </c>
      <c r="L19" s="16">
        <v>2.4694444444444446</v>
      </c>
      <c r="M19" s="1">
        <v>0</v>
      </c>
    </row>
    <row r="20" spans="1:13" x14ac:dyDescent="0.25">
      <c r="A20" s="25" t="s">
        <v>215</v>
      </c>
      <c r="B20" s="25" t="s">
        <v>75</v>
      </c>
      <c r="C20" s="1" t="s">
        <v>66</v>
      </c>
      <c r="D20" s="1">
        <v>28</v>
      </c>
      <c r="E20" s="1">
        <v>5</v>
      </c>
      <c r="F20" s="1">
        <v>23</v>
      </c>
      <c r="G20" s="1">
        <v>17</v>
      </c>
      <c r="H20" s="1">
        <v>4</v>
      </c>
      <c r="I20" s="1">
        <v>2</v>
      </c>
      <c r="J20" s="1">
        <v>0</v>
      </c>
      <c r="K20" s="1">
        <v>0</v>
      </c>
      <c r="L20" s="16">
        <v>2.5</v>
      </c>
      <c r="M20" s="1">
        <v>0</v>
      </c>
    </row>
  </sheetData>
  <sortState ref="A2:M20">
    <sortCondition ref="C2:C20"/>
    <sortCondition ref="A2:A20"/>
  </sortState>
  <hyperlinks>
    <hyperlink ref="N1" location="'Scores (11-16-23)'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3.140625" style="25" customWidth="1"/>
    <col min="2" max="2" width="9.140625" style="25"/>
    <col min="3" max="3" width="22.5703125" style="25" customWidth="1"/>
    <col min="4" max="21" width="9.140625" style="25"/>
    <col min="22" max="22" width="17.42578125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5" t="s">
        <v>730</v>
      </c>
      <c r="B2" s="25" t="s">
        <v>10</v>
      </c>
      <c r="C2" s="25" t="s">
        <v>71</v>
      </c>
      <c r="D2" s="25">
        <v>0</v>
      </c>
      <c r="E2" s="25">
        <v>1</v>
      </c>
      <c r="F2" s="25">
        <v>0</v>
      </c>
      <c r="G2" s="25">
        <v>6</v>
      </c>
      <c r="H2" s="25">
        <v>2</v>
      </c>
      <c r="I2" s="25">
        <v>2</v>
      </c>
      <c r="J2" s="25">
        <v>0</v>
      </c>
      <c r="K2" s="25">
        <v>0</v>
      </c>
      <c r="L2" s="25">
        <v>0</v>
      </c>
      <c r="M2" s="25">
        <v>1</v>
      </c>
      <c r="N2" s="25">
        <v>0</v>
      </c>
      <c r="O2" s="25">
        <v>24</v>
      </c>
      <c r="P2" s="15">
        <v>0.10208333333333335</v>
      </c>
      <c r="Q2" s="15">
        <v>0.16458333333333333</v>
      </c>
      <c r="R2" s="15">
        <v>0.58124999999999993</v>
      </c>
      <c r="S2" s="25">
        <v>5</v>
      </c>
      <c r="T2" s="25">
        <v>11</v>
      </c>
    </row>
    <row r="3" spans="1:21" x14ac:dyDescent="0.25">
      <c r="A3" s="25" t="s">
        <v>910</v>
      </c>
      <c r="B3" s="25" t="s">
        <v>100</v>
      </c>
      <c r="C3" s="25" t="s">
        <v>71</v>
      </c>
      <c r="D3" s="25">
        <v>0</v>
      </c>
      <c r="E3" s="25">
        <v>0</v>
      </c>
      <c r="F3" s="25">
        <v>-1</v>
      </c>
      <c r="G3" s="25">
        <v>1</v>
      </c>
      <c r="H3" s="25">
        <v>0</v>
      </c>
      <c r="I3" s="25">
        <v>1</v>
      </c>
      <c r="J3" s="25">
        <v>0</v>
      </c>
      <c r="K3" s="25">
        <v>0</v>
      </c>
      <c r="L3" s="25">
        <v>1</v>
      </c>
      <c r="M3" s="25">
        <v>0</v>
      </c>
      <c r="N3" s="25">
        <v>1</v>
      </c>
      <c r="O3" s="25">
        <v>22</v>
      </c>
      <c r="P3" s="15">
        <v>8.6111111111111124E-2</v>
      </c>
      <c r="Q3" s="15">
        <v>4.7222222222222221E-2</v>
      </c>
      <c r="R3" s="15">
        <v>0.60555555555555551</v>
      </c>
      <c r="S3" s="25">
        <v>1</v>
      </c>
      <c r="T3" s="25">
        <v>0</v>
      </c>
    </row>
    <row r="4" spans="1:21" x14ac:dyDescent="0.25">
      <c r="A4" s="25" t="s">
        <v>729</v>
      </c>
      <c r="B4" s="25" t="s">
        <v>10</v>
      </c>
      <c r="C4" s="25" t="s">
        <v>71</v>
      </c>
      <c r="D4" s="25">
        <v>0</v>
      </c>
      <c r="E4" s="25">
        <v>0</v>
      </c>
      <c r="F4" s="25">
        <v>-1</v>
      </c>
      <c r="G4" s="25">
        <v>0</v>
      </c>
      <c r="H4" s="25">
        <v>1</v>
      </c>
      <c r="I4" s="25">
        <v>2</v>
      </c>
      <c r="J4" s="25">
        <v>0</v>
      </c>
      <c r="K4" s="25">
        <v>0</v>
      </c>
      <c r="L4" s="25">
        <v>3</v>
      </c>
      <c r="M4" s="25">
        <v>0</v>
      </c>
      <c r="N4" s="25">
        <v>2</v>
      </c>
      <c r="O4" s="25">
        <v>18</v>
      </c>
      <c r="P4" s="15">
        <v>0</v>
      </c>
      <c r="Q4" s="15">
        <v>0.12083333333333333</v>
      </c>
      <c r="R4" s="15">
        <v>0.3923611111111111</v>
      </c>
      <c r="S4" s="25">
        <v>4</v>
      </c>
      <c r="T4" s="25">
        <v>4</v>
      </c>
    </row>
    <row r="5" spans="1:21" x14ac:dyDescent="0.25">
      <c r="A5" s="25" t="s">
        <v>981</v>
      </c>
      <c r="B5" s="25" t="s">
        <v>100</v>
      </c>
      <c r="C5" s="25" t="s">
        <v>71</v>
      </c>
      <c r="D5" s="25">
        <v>0</v>
      </c>
      <c r="E5" s="25">
        <v>0</v>
      </c>
      <c r="F5" s="25">
        <v>0</v>
      </c>
      <c r="G5" s="25">
        <v>0</v>
      </c>
      <c r="H5" s="25">
        <v>0</v>
      </c>
      <c r="I5" s="25">
        <v>2</v>
      </c>
      <c r="J5" s="25">
        <v>0</v>
      </c>
      <c r="K5" s="25">
        <v>0</v>
      </c>
      <c r="L5" s="25">
        <v>2</v>
      </c>
      <c r="M5" s="25">
        <v>0</v>
      </c>
      <c r="N5" s="25">
        <v>0</v>
      </c>
      <c r="O5" s="25">
        <v>14</v>
      </c>
      <c r="P5" s="15">
        <v>1.0416666666666666E-2</v>
      </c>
      <c r="Q5" s="15">
        <v>8.819444444444445E-2</v>
      </c>
      <c r="R5" s="15">
        <v>0.29652777777777778</v>
      </c>
      <c r="S5" s="25">
        <v>0</v>
      </c>
      <c r="T5" s="25">
        <v>1</v>
      </c>
    </row>
    <row r="6" spans="1:21" x14ac:dyDescent="0.25">
      <c r="A6" s="25" t="s">
        <v>727</v>
      </c>
      <c r="B6" s="25" t="s">
        <v>101</v>
      </c>
      <c r="C6" s="25" t="s">
        <v>71</v>
      </c>
      <c r="D6" s="25">
        <v>0</v>
      </c>
      <c r="E6" s="25">
        <v>1</v>
      </c>
      <c r="F6" s="25">
        <v>-1</v>
      </c>
      <c r="G6" s="25">
        <v>1</v>
      </c>
      <c r="H6" s="25">
        <v>3</v>
      </c>
      <c r="I6" s="25">
        <v>1</v>
      </c>
      <c r="J6" s="25">
        <v>0</v>
      </c>
      <c r="K6" s="25">
        <v>0</v>
      </c>
      <c r="L6" s="25">
        <v>0</v>
      </c>
      <c r="M6" s="25">
        <v>0</v>
      </c>
      <c r="N6" s="25">
        <v>1</v>
      </c>
      <c r="O6" s="25">
        <v>29</v>
      </c>
      <c r="P6" s="15">
        <v>0.11597222222222221</v>
      </c>
      <c r="Q6" s="15">
        <v>0.16388888888888889</v>
      </c>
      <c r="R6" s="15">
        <v>0.65138888888888891</v>
      </c>
      <c r="S6" s="25">
        <v>0</v>
      </c>
      <c r="T6" s="25">
        <v>0</v>
      </c>
    </row>
    <row r="7" spans="1:21" x14ac:dyDescent="0.25">
      <c r="A7" s="25" t="s">
        <v>738</v>
      </c>
      <c r="B7" s="25" t="s">
        <v>36</v>
      </c>
      <c r="C7" s="25" t="s">
        <v>71</v>
      </c>
      <c r="D7" s="25">
        <v>1</v>
      </c>
      <c r="E7" s="25">
        <v>0</v>
      </c>
      <c r="F7" s="25">
        <v>0</v>
      </c>
      <c r="G7" s="25">
        <v>5</v>
      </c>
      <c r="H7" s="25">
        <v>2</v>
      </c>
      <c r="I7" s="25">
        <v>2</v>
      </c>
      <c r="J7" s="25">
        <v>0</v>
      </c>
      <c r="K7" s="25">
        <v>0</v>
      </c>
      <c r="L7" s="25">
        <v>5</v>
      </c>
      <c r="M7" s="25">
        <v>0</v>
      </c>
      <c r="N7" s="25">
        <v>1</v>
      </c>
      <c r="O7" s="25">
        <v>26</v>
      </c>
      <c r="P7" s="15">
        <v>0.10208333333333335</v>
      </c>
      <c r="Q7" s="15">
        <v>0.12569444444444444</v>
      </c>
      <c r="R7" s="15">
        <v>0.57638888888888895</v>
      </c>
      <c r="S7" s="25">
        <v>0</v>
      </c>
      <c r="T7" s="25">
        <v>1</v>
      </c>
    </row>
    <row r="8" spans="1:21" x14ac:dyDescent="0.25">
      <c r="A8" s="25" t="s">
        <v>743</v>
      </c>
      <c r="B8" s="25" t="s">
        <v>101</v>
      </c>
      <c r="C8" s="25" t="s">
        <v>71</v>
      </c>
      <c r="D8" s="25">
        <v>0</v>
      </c>
      <c r="E8" s="25">
        <v>0</v>
      </c>
      <c r="F8" s="25">
        <v>0</v>
      </c>
      <c r="G8" s="25">
        <v>1</v>
      </c>
      <c r="H8" s="25">
        <v>0</v>
      </c>
      <c r="I8" s="25">
        <v>5</v>
      </c>
      <c r="J8" s="25">
        <v>1</v>
      </c>
      <c r="K8" s="25">
        <v>2</v>
      </c>
      <c r="L8" s="25">
        <v>0</v>
      </c>
      <c r="M8" s="25">
        <v>1</v>
      </c>
      <c r="N8" s="25">
        <v>1</v>
      </c>
      <c r="O8" s="25">
        <v>24</v>
      </c>
      <c r="P8" s="15">
        <v>0</v>
      </c>
      <c r="Q8" s="15">
        <v>0.1013888888888889</v>
      </c>
      <c r="R8" s="15">
        <v>0.61249999999999993</v>
      </c>
      <c r="S8" s="25">
        <v>0</v>
      </c>
      <c r="T8" s="25">
        <v>0</v>
      </c>
    </row>
    <row r="9" spans="1:21" x14ac:dyDescent="0.25">
      <c r="A9" s="25" t="s">
        <v>742</v>
      </c>
      <c r="B9" s="25" t="s">
        <v>101</v>
      </c>
      <c r="C9" s="25" t="s">
        <v>71</v>
      </c>
      <c r="D9" s="25">
        <v>0</v>
      </c>
      <c r="E9" s="25">
        <v>0</v>
      </c>
      <c r="F9" s="25">
        <v>-1</v>
      </c>
      <c r="G9" s="25">
        <v>2</v>
      </c>
      <c r="H9" s="25">
        <v>0</v>
      </c>
      <c r="I9" s="25">
        <v>2</v>
      </c>
      <c r="J9" s="25">
        <v>1</v>
      </c>
      <c r="K9" s="25">
        <v>2</v>
      </c>
      <c r="L9" s="25">
        <v>0</v>
      </c>
      <c r="M9" s="25">
        <v>0</v>
      </c>
      <c r="N9" s="25">
        <v>0</v>
      </c>
      <c r="O9" s="25">
        <v>26</v>
      </c>
      <c r="P9" s="15">
        <v>1.2499999999999999E-2</v>
      </c>
      <c r="Q9" s="15">
        <v>0.12569444444444444</v>
      </c>
      <c r="R9" s="15">
        <v>0.5541666666666667</v>
      </c>
      <c r="S9" s="25">
        <v>0</v>
      </c>
      <c r="T9" s="25">
        <v>0</v>
      </c>
    </row>
    <row r="10" spans="1:21" x14ac:dyDescent="0.25">
      <c r="A10" s="25" t="s">
        <v>735</v>
      </c>
      <c r="B10" s="25" t="s">
        <v>36</v>
      </c>
      <c r="C10" s="25" t="s">
        <v>71</v>
      </c>
      <c r="D10" s="25">
        <v>0</v>
      </c>
      <c r="E10" s="25">
        <v>0</v>
      </c>
      <c r="F10" s="25">
        <v>-1</v>
      </c>
      <c r="G10" s="25">
        <v>2</v>
      </c>
      <c r="H10" s="25">
        <v>2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19</v>
      </c>
      <c r="P10" s="15">
        <v>9.9999999999999992E-2</v>
      </c>
      <c r="Q10" s="15">
        <v>0</v>
      </c>
      <c r="R10" s="15">
        <v>0.47083333333333338</v>
      </c>
      <c r="S10" s="25">
        <v>0</v>
      </c>
      <c r="T10" s="25">
        <v>1</v>
      </c>
    </row>
    <row r="11" spans="1:21" x14ac:dyDescent="0.25">
      <c r="A11" s="25" t="s">
        <v>732</v>
      </c>
      <c r="B11" s="25" t="s">
        <v>100</v>
      </c>
      <c r="C11" s="25" t="s">
        <v>71</v>
      </c>
      <c r="D11" s="25">
        <v>0</v>
      </c>
      <c r="E11" s="25">
        <v>0</v>
      </c>
      <c r="F11" s="25">
        <v>0</v>
      </c>
      <c r="G11" s="25">
        <v>3</v>
      </c>
      <c r="H11" s="25">
        <v>1</v>
      </c>
      <c r="I11" s="25">
        <v>0</v>
      </c>
      <c r="J11" s="25">
        <v>0</v>
      </c>
      <c r="K11" s="25">
        <v>0</v>
      </c>
      <c r="L11" s="25">
        <v>1</v>
      </c>
      <c r="M11" s="25">
        <v>0</v>
      </c>
      <c r="N11" s="25">
        <v>0</v>
      </c>
      <c r="O11" s="25">
        <v>19</v>
      </c>
      <c r="P11" s="15">
        <v>8.3333333333333329E-2</v>
      </c>
      <c r="Q11" s="15">
        <v>0</v>
      </c>
      <c r="R11" s="15">
        <v>0.5083333333333333</v>
      </c>
      <c r="S11" s="25">
        <v>0</v>
      </c>
      <c r="T11" s="25">
        <v>1</v>
      </c>
    </row>
    <row r="12" spans="1:21" x14ac:dyDescent="0.25">
      <c r="A12" s="25" t="s">
        <v>734</v>
      </c>
      <c r="B12" s="25" t="s">
        <v>10</v>
      </c>
      <c r="C12" s="25" t="s">
        <v>71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1</v>
      </c>
      <c r="K12" s="25">
        <v>2</v>
      </c>
      <c r="L12" s="25">
        <v>0</v>
      </c>
      <c r="M12" s="25">
        <v>0</v>
      </c>
      <c r="N12" s="25">
        <v>0</v>
      </c>
      <c r="O12" s="25">
        <v>22</v>
      </c>
      <c r="P12" s="15">
        <v>8.6805555555555566E-2</v>
      </c>
      <c r="Q12" s="15">
        <v>0</v>
      </c>
      <c r="R12" s="15">
        <v>0.59305555555555556</v>
      </c>
      <c r="S12" s="25">
        <v>12</v>
      </c>
      <c r="T12" s="25">
        <v>7</v>
      </c>
    </row>
    <row r="13" spans="1:21" x14ac:dyDescent="0.25">
      <c r="A13" s="25" t="s">
        <v>744</v>
      </c>
      <c r="B13" s="25" t="s">
        <v>101</v>
      </c>
      <c r="C13" s="25" t="s">
        <v>71</v>
      </c>
      <c r="D13" s="25">
        <v>0</v>
      </c>
      <c r="E13" s="25">
        <v>0</v>
      </c>
      <c r="F13" s="25">
        <v>0</v>
      </c>
      <c r="G13" s="25">
        <v>1</v>
      </c>
      <c r="H13" s="25">
        <v>0</v>
      </c>
      <c r="I13" s="25">
        <v>3</v>
      </c>
      <c r="J13" s="25">
        <v>0</v>
      </c>
      <c r="K13" s="25">
        <v>0</v>
      </c>
      <c r="L13" s="25">
        <v>0</v>
      </c>
      <c r="M13" s="25">
        <v>0</v>
      </c>
      <c r="N13" s="25">
        <v>1</v>
      </c>
      <c r="O13" s="25">
        <v>23</v>
      </c>
      <c r="P13" s="15">
        <v>8.4027777777777771E-2</v>
      </c>
      <c r="Q13" s="15">
        <v>5.5555555555555558E-3</v>
      </c>
      <c r="R13" s="15">
        <v>0.70347222222222217</v>
      </c>
      <c r="S13" s="25">
        <v>0</v>
      </c>
      <c r="T13" s="25">
        <v>0</v>
      </c>
    </row>
    <row r="14" spans="1:21" x14ac:dyDescent="0.25">
      <c r="A14" s="25" t="s">
        <v>741</v>
      </c>
      <c r="B14" s="25" t="s">
        <v>101</v>
      </c>
      <c r="C14" s="25" t="s">
        <v>71</v>
      </c>
      <c r="D14" s="25">
        <v>0</v>
      </c>
      <c r="E14" s="25">
        <v>0</v>
      </c>
      <c r="F14" s="25">
        <v>-1</v>
      </c>
      <c r="G14" s="25">
        <v>2</v>
      </c>
      <c r="H14" s="25">
        <v>1</v>
      </c>
      <c r="I14" s="25">
        <v>4</v>
      </c>
      <c r="J14" s="25">
        <v>0</v>
      </c>
      <c r="K14" s="25">
        <v>0</v>
      </c>
      <c r="L14" s="25">
        <v>5</v>
      </c>
      <c r="M14" s="25">
        <v>0</v>
      </c>
      <c r="N14" s="25">
        <v>2</v>
      </c>
      <c r="O14" s="25">
        <v>27</v>
      </c>
      <c r="P14" s="15">
        <v>4.1666666666666666E-3</v>
      </c>
      <c r="Q14" s="15">
        <v>0.19444444444444445</v>
      </c>
      <c r="R14" s="15">
        <v>0.76180555555555562</v>
      </c>
      <c r="S14" s="25">
        <v>0</v>
      </c>
      <c r="T14" s="25">
        <v>0</v>
      </c>
    </row>
    <row r="15" spans="1:21" x14ac:dyDescent="0.25">
      <c r="A15" s="25" t="s">
        <v>731</v>
      </c>
      <c r="B15" s="25" t="s">
        <v>100</v>
      </c>
      <c r="C15" s="25" t="s">
        <v>71</v>
      </c>
      <c r="D15" s="25">
        <v>0</v>
      </c>
      <c r="E15" s="25">
        <v>0</v>
      </c>
      <c r="F15" s="25">
        <v>-1</v>
      </c>
      <c r="G15" s="25">
        <v>1</v>
      </c>
      <c r="H15" s="25">
        <v>0</v>
      </c>
      <c r="I15" s="25">
        <v>2</v>
      </c>
      <c r="J15" s="25">
        <v>0</v>
      </c>
      <c r="K15" s="25">
        <v>0</v>
      </c>
      <c r="L15" s="25">
        <v>0</v>
      </c>
      <c r="M15" s="25">
        <v>1</v>
      </c>
      <c r="N15" s="25">
        <v>0</v>
      </c>
      <c r="O15" s="25">
        <v>10</v>
      </c>
      <c r="P15" s="15">
        <v>9.0277777777777787E-3</v>
      </c>
      <c r="Q15" s="15">
        <v>0</v>
      </c>
      <c r="R15" s="15">
        <v>0.29444444444444445</v>
      </c>
      <c r="S15" s="25">
        <v>0</v>
      </c>
      <c r="T15" s="25">
        <v>0</v>
      </c>
    </row>
    <row r="16" spans="1:21" x14ac:dyDescent="0.25">
      <c r="A16" s="25" t="s">
        <v>736</v>
      </c>
      <c r="B16" s="25" t="s">
        <v>10</v>
      </c>
      <c r="C16" s="25" t="s">
        <v>71</v>
      </c>
      <c r="D16" s="25">
        <v>0</v>
      </c>
      <c r="E16" s="25">
        <v>0</v>
      </c>
      <c r="F16" s="25">
        <v>0</v>
      </c>
      <c r="G16" s="25">
        <v>7</v>
      </c>
      <c r="H16" s="25">
        <v>0</v>
      </c>
      <c r="I16" s="25">
        <v>0</v>
      </c>
      <c r="J16" s="25">
        <v>1</v>
      </c>
      <c r="K16" s="25">
        <v>2</v>
      </c>
      <c r="L16" s="25">
        <v>2</v>
      </c>
      <c r="M16" s="25">
        <v>0</v>
      </c>
      <c r="N16" s="25">
        <v>1</v>
      </c>
      <c r="O16" s="25">
        <v>23</v>
      </c>
      <c r="P16" s="15">
        <v>0.10694444444444444</v>
      </c>
      <c r="Q16" s="15">
        <v>0</v>
      </c>
      <c r="R16" s="15">
        <v>0.57152777777777775</v>
      </c>
      <c r="S16" s="25">
        <v>1</v>
      </c>
      <c r="T16" s="25">
        <v>2</v>
      </c>
    </row>
    <row r="17" spans="1:20" x14ac:dyDescent="0.25">
      <c r="A17" s="25" t="s">
        <v>728</v>
      </c>
      <c r="B17" s="25" t="s">
        <v>10</v>
      </c>
      <c r="C17" s="25" t="s">
        <v>71</v>
      </c>
      <c r="D17" s="25">
        <v>0</v>
      </c>
      <c r="E17" s="25">
        <v>0</v>
      </c>
      <c r="F17" s="25">
        <v>-1</v>
      </c>
      <c r="G17" s="25">
        <v>1</v>
      </c>
      <c r="H17" s="25">
        <v>1</v>
      </c>
      <c r="I17" s="25">
        <v>2</v>
      </c>
      <c r="J17" s="25">
        <v>0</v>
      </c>
      <c r="K17" s="25">
        <v>0</v>
      </c>
      <c r="L17" s="25">
        <v>5</v>
      </c>
      <c r="M17" s="25">
        <v>0</v>
      </c>
      <c r="N17" s="25">
        <v>1</v>
      </c>
      <c r="O17" s="25">
        <v>23</v>
      </c>
      <c r="P17" s="15">
        <v>1.4583333333333332E-2</v>
      </c>
      <c r="Q17" s="15">
        <v>0.11944444444444445</v>
      </c>
      <c r="R17" s="15">
        <v>0.47569444444444442</v>
      </c>
      <c r="S17" s="25">
        <v>6</v>
      </c>
      <c r="T17" s="25">
        <v>6</v>
      </c>
    </row>
    <row r="18" spans="1:20" x14ac:dyDescent="0.25">
      <c r="A18" s="25" t="s">
        <v>737</v>
      </c>
      <c r="B18" s="25" t="s">
        <v>36</v>
      </c>
      <c r="C18" s="25" t="s">
        <v>71</v>
      </c>
      <c r="D18" s="25">
        <v>0</v>
      </c>
      <c r="E18" s="25">
        <v>0</v>
      </c>
      <c r="F18" s="25">
        <v>-1</v>
      </c>
      <c r="G18" s="25">
        <v>1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1</v>
      </c>
      <c r="N18" s="25">
        <v>0</v>
      </c>
      <c r="O18" s="25">
        <v>20</v>
      </c>
      <c r="P18" s="15">
        <v>8.5416666666666655E-2</v>
      </c>
      <c r="Q18" s="15">
        <v>0</v>
      </c>
      <c r="R18" s="15">
        <v>0.66319444444444442</v>
      </c>
      <c r="S18" s="25">
        <v>0</v>
      </c>
      <c r="T18" s="25">
        <v>0</v>
      </c>
    </row>
    <row r="19" spans="1:20" x14ac:dyDescent="0.25">
      <c r="A19" s="25" t="s">
        <v>827</v>
      </c>
      <c r="B19" s="25" t="s">
        <v>101</v>
      </c>
      <c r="C19" s="25" t="s">
        <v>71</v>
      </c>
      <c r="D19" s="25">
        <v>0</v>
      </c>
      <c r="E19" s="25">
        <v>0</v>
      </c>
      <c r="F19" s="25">
        <v>-1</v>
      </c>
      <c r="G19" s="25">
        <v>1</v>
      </c>
      <c r="H19" s="25">
        <v>1</v>
      </c>
      <c r="I19" s="25">
        <v>1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23</v>
      </c>
      <c r="P19" s="15">
        <v>0</v>
      </c>
      <c r="Q19" s="15">
        <v>7.6388888888888895E-2</v>
      </c>
      <c r="R19" s="15">
        <v>0.6069444444444444</v>
      </c>
      <c r="S19" s="25">
        <v>0</v>
      </c>
      <c r="T19" s="25">
        <v>0</v>
      </c>
    </row>
    <row r="20" spans="1:20" x14ac:dyDescent="0.25">
      <c r="A20" s="25" t="s">
        <v>460</v>
      </c>
      <c r="B20" s="25" t="s">
        <v>36</v>
      </c>
      <c r="C20" s="25" t="s">
        <v>46</v>
      </c>
      <c r="D20" s="25">
        <v>1</v>
      </c>
      <c r="E20" s="25">
        <v>0</v>
      </c>
      <c r="F20" s="25">
        <v>0</v>
      </c>
      <c r="G20" s="25">
        <v>2</v>
      </c>
      <c r="H20" s="25">
        <v>2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24</v>
      </c>
      <c r="P20" s="15">
        <v>0.10486111111111111</v>
      </c>
      <c r="Q20" s="15">
        <v>0.18402777777777779</v>
      </c>
      <c r="R20" s="15">
        <v>0.56458333333333333</v>
      </c>
      <c r="S20" s="25">
        <v>1</v>
      </c>
      <c r="T20" s="25">
        <v>0</v>
      </c>
    </row>
    <row r="21" spans="1:20" x14ac:dyDescent="0.25">
      <c r="A21" s="25" t="s">
        <v>461</v>
      </c>
      <c r="B21" s="25" t="s">
        <v>101</v>
      </c>
      <c r="C21" s="25" t="s">
        <v>46</v>
      </c>
      <c r="D21" s="25">
        <v>0</v>
      </c>
      <c r="E21" s="25">
        <v>0</v>
      </c>
      <c r="F21" s="25">
        <v>-1</v>
      </c>
      <c r="G21" s="25">
        <v>1</v>
      </c>
      <c r="H21" s="25">
        <v>0</v>
      </c>
      <c r="I21" s="25">
        <v>0</v>
      </c>
      <c r="J21" s="25">
        <v>0</v>
      </c>
      <c r="K21" s="25">
        <v>0</v>
      </c>
      <c r="L21" s="25">
        <v>3</v>
      </c>
      <c r="M21" s="25">
        <v>0</v>
      </c>
      <c r="N21" s="25">
        <v>1</v>
      </c>
      <c r="O21" s="25">
        <v>19</v>
      </c>
      <c r="P21" s="15">
        <v>0</v>
      </c>
      <c r="Q21" s="15">
        <v>7.2916666666666671E-2</v>
      </c>
      <c r="R21" s="15">
        <v>0.48125000000000001</v>
      </c>
      <c r="S21" s="25">
        <v>0</v>
      </c>
      <c r="T21" s="25">
        <v>0</v>
      </c>
    </row>
    <row r="22" spans="1:20" x14ac:dyDescent="0.25">
      <c r="A22" s="25" t="s">
        <v>454</v>
      </c>
      <c r="B22" s="25" t="s">
        <v>10</v>
      </c>
      <c r="C22" s="25" t="s">
        <v>46</v>
      </c>
      <c r="D22" s="25">
        <v>0</v>
      </c>
      <c r="E22" s="25">
        <v>0</v>
      </c>
      <c r="F22" s="25">
        <v>0</v>
      </c>
      <c r="G22" s="25">
        <v>2</v>
      </c>
      <c r="H22" s="25">
        <v>0</v>
      </c>
      <c r="I22" s="25">
        <v>0</v>
      </c>
      <c r="J22" s="25">
        <v>0</v>
      </c>
      <c r="K22" s="25">
        <v>0</v>
      </c>
      <c r="L22" s="25">
        <v>1</v>
      </c>
      <c r="M22" s="25">
        <v>1</v>
      </c>
      <c r="N22" s="25">
        <v>0</v>
      </c>
      <c r="O22" s="25">
        <v>23</v>
      </c>
      <c r="P22" s="15">
        <v>0.10625</v>
      </c>
      <c r="Q22" s="15">
        <v>5.486111111111111E-2</v>
      </c>
      <c r="R22" s="15">
        <v>0.62916666666666665</v>
      </c>
      <c r="S22" s="25">
        <v>5</v>
      </c>
      <c r="T22" s="25">
        <v>5</v>
      </c>
    </row>
    <row r="23" spans="1:20" x14ac:dyDescent="0.25">
      <c r="A23" s="25" t="s">
        <v>450</v>
      </c>
      <c r="B23" s="25" t="s">
        <v>10</v>
      </c>
      <c r="C23" s="25" t="s">
        <v>46</v>
      </c>
      <c r="D23" s="25">
        <v>0</v>
      </c>
      <c r="E23" s="25">
        <v>0</v>
      </c>
      <c r="F23" s="25">
        <v>1</v>
      </c>
      <c r="G23" s="25">
        <v>2</v>
      </c>
      <c r="H23" s="25">
        <v>0</v>
      </c>
      <c r="I23" s="25">
        <v>0</v>
      </c>
      <c r="J23" s="25">
        <v>0</v>
      </c>
      <c r="K23" s="25">
        <v>0</v>
      </c>
      <c r="L23" s="25">
        <v>1</v>
      </c>
      <c r="M23" s="25">
        <v>1</v>
      </c>
      <c r="N23" s="25">
        <v>0</v>
      </c>
      <c r="O23" s="25">
        <v>20</v>
      </c>
      <c r="P23" s="15">
        <v>5.6250000000000001E-2</v>
      </c>
      <c r="Q23" s="15">
        <v>6.805555555555555E-2</v>
      </c>
      <c r="R23" s="15">
        <v>0.55486111111111114</v>
      </c>
      <c r="S23" s="25">
        <v>4</v>
      </c>
      <c r="T23" s="25">
        <v>4</v>
      </c>
    </row>
    <row r="24" spans="1:20" x14ac:dyDescent="0.25">
      <c r="A24" s="25" t="s">
        <v>463</v>
      </c>
      <c r="B24" s="25" t="s">
        <v>101</v>
      </c>
      <c r="C24" s="25" t="s">
        <v>46</v>
      </c>
      <c r="D24" s="25">
        <v>0</v>
      </c>
      <c r="E24" s="25">
        <v>0</v>
      </c>
      <c r="F24" s="25">
        <v>-1</v>
      </c>
      <c r="G24" s="25">
        <v>0</v>
      </c>
      <c r="H24" s="25">
        <v>0</v>
      </c>
      <c r="I24" s="25">
        <v>2</v>
      </c>
      <c r="J24" s="25">
        <v>0</v>
      </c>
      <c r="K24" s="25">
        <v>0</v>
      </c>
      <c r="L24" s="25">
        <v>2</v>
      </c>
      <c r="M24" s="25">
        <v>0</v>
      </c>
      <c r="N24" s="25">
        <v>1</v>
      </c>
      <c r="O24" s="25">
        <v>15</v>
      </c>
      <c r="P24" s="15">
        <v>0</v>
      </c>
      <c r="Q24" s="15">
        <v>0.22013888888888888</v>
      </c>
      <c r="R24" s="15">
        <v>0.3034722222222222</v>
      </c>
      <c r="S24" s="25">
        <v>0</v>
      </c>
      <c r="T24" s="25">
        <v>0</v>
      </c>
    </row>
    <row r="25" spans="1:20" x14ac:dyDescent="0.25">
      <c r="A25" s="25" t="s">
        <v>452</v>
      </c>
      <c r="B25" s="25" t="s">
        <v>100</v>
      </c>
      <c r="C25" s="25" t="s">
        <v>46</v>
      </c>
      <c r="D25" s="25">
        <v>0</v>
      </c>
      <c r="E25" s="25">
        <v>0</v>
      </c>
      <c r="F25" s="25">
        <v>0</v>
      </c>
      <c r="G25" s="25">
        <v>1</v>
      </c>
      <c r="H25" s="25">
        <v>1</v>
      </c>
      <c r="I25" s="25">
        <v>0</v>
      </c>
      <c r="J25" s="25">
        <v>0</v>
      </c>
      <c r="K25" s="25">
        <v>0</v>
      </c>
      <c r="L25" s="25">
        <v>2</v>
      </c>
      <c r="M25" s="25">
        <v>1</v>
      </c>
      <c r="N25" s="25">
        <v>0</v>
      </c>
      <c r="O25" s="25">
        <v>20</v>
      </c>
      <c r="P25" s="15">
        <v>0</v>
      </c>
      <c r="Q25" s="15">
        <v>0.14027777777777778</v>
      </c>
      <c r="R25" s="15">
        <v>0.46458333333333335</v>
      </c>
      <c r="S25" s="25">
        <v>0</v>
      </c>
      <c r="T25" s="25">
        <v>0</v>
      </c>
    </row>
    <row r="26" spans="1:20" x14ac:dyDescent="0.25">
      <c r="A26" s="25" t="s">
        <v>457</v>
      </c>
      <c r="B26" s="25" t="s">
        <v>36</v>
      </c>
      <c r="C26" s="25" t="s">
        <v>46</v>
      </c>
      <c r="D26" s="25">
        <v>1</v>
      </c>
      <c r="E26" s="25">
        <v>0</v>
      </c>
      <c r="F26" s="25">
        <v>-1</v>
      </c>
      <c r="G26" s="25">
        <v>4</v>
      </c>
      <c r="H26" s="25">
        <v>1</v>
      </c>
      <c r="I26" s="25">
        <v>0</v>
      </c>
      <c r="J26" s="25">
        <v>1</v>
      </c>
      <c r="K26" s="25">
        <v>2</v>
      </c>
      <c r="L26" s="25">
        <v>0</v>
      </c>
      <c r="M26" s="25">
        <v>0</v>
      </c>
      <c r="N26" s="25">
        <v>0</v>
      </c>
      <c r="O26" s="25">
        <v>22</v>
      </c>
      <c r="P26" s="15">
        <v>0.1076388888888889</v>
      </c>
      <c r="Q26" s="15">
        <v>0</v>
      </c>
      <c r="R26" s="15">
        <v>0.6166666666666667</v>
      </c>
      <c r="S26" s="25">
        <v>0</v>
      </c>
      <c r="T26" s="25">
        <v>0</v>
      </c>
    </row>
    <row r="27" spans="1:20" x14ac:dyDescent="0.25">
      <c r="A27" s="25" t="s">
        <v>458</v>
      </c>
      <c r="B27" s="25" t="s">
        <v>100</v>
      </c>
      <c r="C27" s="25" t="s">
        <v>46</v>
      </c>
      <c r="D27" s="25">
        <v>0</v>
      </c>
      <c r="E27" s="25">
        <v>0</v>
      </c>
      <c r="F27" s="25">
        <v>0</v>
      </c>
      <c r="G27" s="25">
        <v>2</v>
      </c>
      <c r="H27" s="25">
        <v>1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19</v>
      </c>
      <c r="P27" s="15">
        <v>0.10486111111111111</v>
      </c>
      <c r="Q27" s="15">
        <v>2.4305555555555556E-2</v>
      </c>
      <c r="R27" s="15">
        <v>0.59583333333333333</v>
      </c>
      <c r="S27" s="25">
        <v>1</v>
      </c>
      <c r="T27" s="25">
        <v>4</v>
      </c>
    </row>
    <row r="28" spans="1:20" x14ac:dyDescent="0.25">
      <c r="A28" s="25" t="s">
        <v>455</v>
      </c>
      <c r="B28" s="25" t="s">
        <v>36</v>
      </c>
      <c r="C28" s="25" t="s">
        <v>46</v>
      </c>
      <c r="D28" s="25">
        <v>0</v>
      </c>
      <c r="E28" s="25">
        <v>0</v>
      </c>
      <c r="F28" s="25">
        <v>0</v>
      </c>
      <c r="G28" s="25">
        <v>1</v>
      </c>
      <c r="H28" s="25">
        <v>1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1</v>
      </c>
      <c r="O28" s="25">
        <v>13</v>
      </c>
      <c r="P28" s="15">
        <v>5.8333333333333327E-2</v>
      </c>
      <c r="Q28" s="15">
        <v>5.6944444444444443E-2</v>
      </c>
      <c r="R28" s="15">
        <v>0.35555555555555557</v>
      </c>
      <c r="S28" s="25">
        <v>3</v>
      </c>
      <c r="T28" s="25">
        <v>6</v>
      </c>
    </row>
    <row r="29" spans="1:20" x14ac:dyDescent="0.25">
      <c r="A29" s="25" t="s">
        <v>466</v>
      </c>
      <c r="B29" s="25" t="s">
        <v>101</v>
      </c>
      <c r="C29" s="25" t="s">
        <v>46</v>
      </c>
      <c r="D29" s="25">
        <v>0</v>
      </c>
      <c r="E29" s="25">
        <v>0</v>
      </c>
      <c r="F29" s="25">
        <v>0</v>
      </c>
      <c r="G29" s="25">
        <v>0</v>
      </c>
      <c r="H29" s="25">
        <v>1</v>
      </c>
      <c r="I29" s="25">
        <v>3</v>
      </c>
      <c r="J29" s="25">
        <v>1</v>
      </c>
      <c r="K29" s="25">
        <v>2</v>
      </c>
      <c r="L29" s="25">
        <v>4</v>
      </c>
      <c r="M29" s="25">
        <v>0</v>
      </c>
      <c r="N29" s="25">
        <v>0</v>
      </c>
      <c r="O29" s="25">
        <v>25</v>
      </c>
      <c r="P29" s="15">
        <v>4.1666666666666666E-3</v>
      </c>
      <c r="Q29" s="15">
        <v>0.16527777777777777</v>
      </c>
      <c r="R29" s="15">
        <v>0.80833333333333324</v>
      </c>
      <c r="S29" s="25">
        <v>0</v>
      </c>
      <c r="T29" s="25">
        <v>0</v>
      </c>
    </row>
    <row r="30" spans="1:20" x14ac:dyDescent="0.25">
      <c r="A30" s="25" t="s">
        <v>465</v>
      </c>
      <c r="B30" s="25" t="s">
        <v>101</v>
      </c>
      <c r="C30" s="25" t="s">
        <v>46</v>
      </c>
      <c r="D30" s="25">
        <v>0</v>
      </c>
      <c r="E30" s="25">
        <v>0</v>
      </c>
      <c r="F30" s="25">
        <v>-1</v>
      </c>
      <c r="G30" s="25">
        <v>2</v>
      </c>
      <c r="H30" s="25">
        <v>1</v>
      </c>
      <c r="I30" s="25">
        <v>4</v>
      </c>
      <c r="J30" s="25">
        <v>0</v>
      </c>
      <c r="K30" s="25">
        <v>0</v>
      </c>
      <c r="L30" s="25">
        <v>1</v>
      </c>
      <c r="M30" s="25">
        <v>0</v>
      </c>
      <c r="N30" s="25">
        <v>0</v>
      </c>
      <c r="O30" s="25">
        <v>27</v>
      </c>
      <c r="P30" s="15">
        <v>6.7361111111111108E-2</v>
      </c>
      <c r="Q30" s="15">
        <v>0.1076388888888889</v>
      </c>
      <c r="R30" s="15">
        <v>0.73819444444444438</v>
      </c>
      <c r="S30" s="25">
        <v>0</v>
      </c>
      <c r="T30" s="25">
        <v>0</v>
      </c>
    </row>
    <row r="31" spans="1:20" x14ac:dyDescent="0.25">
      <c r="A31" s="25" t="s">
        <v>453</v>
      </c>
      <c r="B31" s="25" t="s">
        <v>10</v>
      </c>
      <c r="C31" s="25" t="s">
        <v>46</v>
      </c>
      <c r="D31" s="25">
        <v>0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13</v>
      </c>
      <c r="P31" s="15">
        <v>4.1666666666666666E-3</v>
      </c>
      <c r="Q31" s="15">
        <v>9.0277777777777787E-3</v>
      </c>
      <c r="R31" s="15">
        <v>0.4993055555555555</v>
      </c>
      <c r="S31" s="25">
        <v>4</v>
      </c>
      <c r="T31" s="25">
        <v>2</v>
      </c>
    </row>
    <row r="32" spans="1:20" x14ac:dyDescent="0.25">
      <c r="A32" s="25" t="s">
        <v>462</v>
      </c>
      <c r="B32" s="25" t="s">
        <v>101</v>
      </c>
      <c r="C32" s="25" t="s">
        <v>46</v>
      </c>
      <c r="D32" s="25">
        <v>0</v>
      </c>
      <c r="E32" s="25">
        <v>1</v>
      </c>
      <c r="F32" s="25">
        <v>0</v>
      </c>
      <c r="G32" s="25">
        <v>3</v>
      </c>
      <c r="H32" s="25">
        <v>2</v>
      </c>
      <c r="I32" s="25">
        <v>2</v>
      </c>
      <c r="J32" s="25">
        <v>0</v>
      </c>
      <c r="K32" s="25">
        <v>0</v>
      </c>
      <c r="L32" s="25">
        <v>2</v>
      </c>
      <c r="M32" s="25">
        <v>1</v>
      </c>
      <c r="N32" s="25">
        <v>1</v>
      </c>
      <c r="O32" s="25">
        <v>29</v>
      </c>
      <c r="P32" s="15">
        <v>0.10069444444444443</v>
      </c>
      <c r="Q32" s="15">
        <v>9.7916666666666666E-2</v>
      </c>
      <c r="R32" s="15">
        <v>0.97291666666666676</v>
      </c>
      <c r="S32" s="25">
        <v>0</v>
      </c>
      <c r="T32" s="25">
        <v>0</v>
      </c>
    </row>
    <row r="33" spans="1:20" x14ac:dyDescent="0.25">
      <c r="A33" s="25" t="s">
        <v>896</v>
      </c>
      <c r="B33" s="25" t="s">
        <v>101</v>
      </c>
      <c r="C33" s="25" t="s">
        <v>46</v>
      </c>
      <c r="D33" s="25">
        <v>0</v>
      </c>
      <c r="E33" s="25">
        <v>0</v>
      </c>
      <c r="F33" s="25">
        <v>1</v>
      </c>
      <c r="G33" s="25">
        <v>0</v>
      </c>
      <c r="H33" s="25">
        <v>2</v>
      </c>
      <c r="I33" s="25">
        <v>0</v>
      </c>
      <c r="J33" s="25">
        <v>0</v>
      </c>
      <c r="K33" s="25">
        <v>0</v>
      </c>
      <c r="L33" s="25">
        <v>0</v>
      </c>
      <c r="M33" s="25">
        <v>1</v>
      </c>
      <c r="N33" s="25">
        <v>1</v>
      </c>
      <c r="O33" s="25">
        <v>20</v>
      </c>
      <c r="P33" s="15">
        <v>0</v>
      </c>
      <c r="Q33" s="15">
        <v>2.0833333333333333E-3</v>
      </c>
      <c r="R33" s="15">
        <v>0.70208333333333339</v>
      </c>
      <c r="S33" s="25">
        <v>0</v>
      </c>
      <c r="T33" s="25">
        <v>0</v>
      </c>
    </row>
    <row r="34" spans="1:20" x14ac:dyDescent="0.25">
      <c r="A34" s="25" t="s">
        <v>782</v>
      </c>
      <c r="B34" s="25" t="s">
        <v>10</v>
      </c>
      <c r="C34" s="25" t="s">
        <v>46</v>
      </c>
      <c r="D34" s="25">
        <v>0</v>
      </c>
      <c r="E34" s="25">
        <v>0</v>
      </c>
      <c r="F34" s="25">
        <v>-2</v>
      </c>
      <c r="G34" s="25">
        <v>4</v>
      </c>
      <c r="H34" s="25">
        <v>2</v>
      </c>
      <c r="I34" s="25">
        <v>0</v>
      </c>
      <c r="J34" s="25">
        <v>1</v>
      </c>
      <c r="K34" s="25">
        <v>2</v>
      </c>
      <c r="L34" s="25">
        <v>1</v>
      </c>
      <c r="M34" s="25">
        <v>0</v>
      </c>
      <c r="N34" s="25">
        <v>0</v>
      </c>
      <c r="O34" s="25">
        <v>13</v>
      </c>
      <c r="P34" s="15">
        <v>0</v>
      </c>
      <c r="Q34" s="15">
        <v>2.0833333333333333E-3</v>
      </c>
      <c r="R34" s="15">
        <v>0.3576388888888889</v>
      </c>
      <c r="S34" s="25">
        <v>2</v>
      </c>
      <c r="T34" s="25">
        <v>3</v>
      </c>
    </row>
    <row r="35" spans="1:20" x14ac:dyDescent="0.25">
      <c r="A35" s="25" t="s">
        <v>456</v>
      </c>
      <c r="B35" s="25" t="s">
        <v>100</v>
      </c>
      <c r="C35" s="25" t="s">
        <v>46</v>
      </c>
      <c r="D35" s="25">
        <v>0</v>
      </c>
      <c r="E35" s="25">
        <v>0</v>
      </c>
      <c r="F35" s="25">
        <v>-1</v>
      </c>
      <c r="G35" s="25">
        <v>2</v>
      </c>
      <c r="H35" s="25">
        <v>0</v>
      </c>
      <c r="I35" s="25">
        <v>1</v>
      </c>
      <c r="J35" s="25">
        <v>0</v>
      </c>
      <c r="K35" s="25">
        <v>0</v>
      </c>
      <c r="L35" s="25">
        <v>1</v>
      </c>
      <c r="M35" s="25">
        <v>0</v>
      </c>
      <c r="N35" s="25">
        <v>0</v>
      </c>
      <c r="O35" s="25">
        <v>17</v>
      </c>
      <c r="P35" s="15">
        <v>5.9722222222222225E-2</v>
      </c>
      <c r="Q35" s="15">
        <v>0</v>
      </c>
      <c r="R35" s="15">
        <v>0.43333333333333335</v>
      </c>
      <c r="S35" s="25">
        <v>0</v>
      </c>
      <c r="T35" s="25">
        <v>0</v>
      </c>
    </row>
    <row r="36" spans="1:20" x14ac:dyDescent="0.25">
      <c r="A36" s="25" t="s">
        <v>449</v>
      </c>
      <c r="B36" s="25" t="s">
        <v>100</v>
      </c>
      <c r="C36" s="25" t="s">
        <v>46</v>
      </c>
      <c r="D36" s="25">
        <v>0</v>
      </c>
      <c r="E36" s="25">
        <v>1</v>
      </c>
      <c r="F36" s="25">
        <v>0</v>
      </c>
      <c r="G36" s="25">
        <v>1</v>
      </c>
      <c r="H36" s="25">
        <v>0</v>
      </c>
      <c r="I36" s="25">
        <v>0</v>
      </c>
      <c r="J36" s="25">
        <v>1</v>
      </c>
      <c r="K36" s="25">
        <v>2</v>
      </c>
      <c r="L36" s="25">
        <v>2</v>
      </c>
      <c r="M36" s="25">
        <v>0</v>
      </c>
      <c r="N36" s="25">
        <v>0</v>
      </c>
      <c r="O36" s="25">
        <v>21</v>
      </c>
      <c r="P36" s="15">
        <v>5.9027777777777783E-2</v>
      </c>
      <c r="Q36" s="15">
        <v>0</v>
      </c>
      <c r="R36" s="15">
        <v>0.5541666666666667</v>
      </c>
      <c r="S36" s="25">
        <v>0</v>
      </c>
      <c r="T36" s="25">
        <v>0</v>
      </c>
    </row>
    <row r="37" spans="1:20" x14ac:dyDescent="0.25">
      <c r="A37" s="25" t="s">
        <v>451</v>
      </c>
      <c r="B37" s="25" t="s">
        <v>100</v>
      </c>
      <c r="C37" s="25" t="s">
        <v>46</v>
      </c>
      <c r="D37" s="25">
        <v>0</v>
      </c>
      <c r="E37" s="25">
        <v>0</v>
      </c>
      <c r="F37" s="25">
        <v>0</v>
      </c>
      <c r="G37" s="25">
        <v>1</v>
      </c>
      <c r="H37" s="25">
        <v>1</v>
      </c>
      <c r="I37" s="25">
        <v>0</v>
      </c>
      <c r="J37" s="25">
        <v>0</v>
      </c>
      <c r="K37" s="25">
        <v>0</v>
      </c>
      <c r="L37" s="25">
        <v>3</v>
      </c>
      <c r="M37" s="25">
        <v>0</v>
      </c>
      <c r="N37" s="25">
        <v>0</v>
      </c>
      <c r="O37" s="25">
        <v>16</v>
      </c>
      <c r="P37" s="15">
        <v>0</v>
      </c>
      <c r="Q37" s="15">
        <v>0.14444444444444446</v>
      </c>
      <c r="R37" s="15">
        <v>0.37916666666666665</v>
      </c>
      <c r="S37" s="25">
        <v>5</v>
      </c>
      <c r="T37" s="25">
        <v>3</v>
      </c>
    </row>
    <row r="38" spans="1:20" x14ac:dyDescent="0.25">
      <c r="A38" s="25" t="s">
        <v>506</v>
      </c>
      <c r="B38" s="25" t="s">
        <v>10</v>
      </c>
      <c r="C38" s="25" t="s">
        <v>45</v>
      </c>
      <c r="D38" s="25">
        <v>0</v>
      </c>
      <c r="E38" s="25">
        <v>0</v>
      </c>
      <c r="F38" s="25">
        <v>-2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22</v>
      </c>
      <c r="P38" s="15">
        <v>0.16458333333333333</v>
      </c>
      <c r="Q38" s="15">
        <v>0.11805555555555557</v>
      </c>
      <c r="R38" s="15">
        <v>0.39652777777777781</v>
      </c>
      <c r="S38" s="25">
        <v>2</v>
      </c>
      <c r="T38" s="25">
        <v>4</v>
      </c>
    </row>
    <row r="39" spans="1:20" x14ac:dyDescent="0.25">
      <c r="A39" s="25" t="s">
        <v>507</v>
      </c>
      <c r="B39" s="25" t="s">
        <v>36</v>
      </c>
      <c r="C39" s="25" t="s">
        <v>45</v>
      </c>
      <c r="D39" s="25">
        <v>0</v>
      </c>
      <c r="E39" s="25">
        <v>1</v>
      </c>
      <c r="F39" s="25">
        <v>1</v>
      </c>
      <c r="G39" s="25">
        <v>4</v>
      </c>
      <c r="H39" s="25">
        <v>2</v>
      </c>
      <c r="I39" s="25">
        <v>0</v>
      </c>
      <c r="J39" s="25">
        <v>0</v>
      </c>
      <c r="K39" s="25">
        <v>0</v>
      </c>
      <c r="L39" s="25">
        <v>1</v>
      </c>
      <c r="M39" s="25">
        <v>0</v>
      </c>
      <c r="N39" s="25">
        <v>1</v>
      </c>
      <c r="O39" s="25">
        <v>21</v>
      </c>
      <c r="P39" s="15">
        <v>0.1673611111111111</v>
      </c>
      <c r="Q39" s="15">
        <v>0</v>
      </c>
      <c r="R39" s="15">
        <v>0.5708333333333333</v>
      </c>
      <c r="S39" s="25">
        <v>0</v>
      </c>
      <c r="T39" s="25">
        <v>0</v>
      </c>
    </row>
    <row r="40" spans="1:20" x14ac:dyDescent="0.25">
      <c r="A40" s="25" t="s">
        <v>517</v>
      </c>
      <c r="B40" s="25" t="s">
        <v>101</v>
      </c>
      <c r="C40" s="25" t="s">
        <v>45</v>
      </c>
      <c r="D40" s="25">
        <v>0</v>
      </c>
      <c r="E40" s="25">
        <v>1</v>
      </c>
      <c r="F40" s="25">
        <v>1</v>
      </c>
      <c r="G40" s="25">
        <v>2</v>
      </c>
      <c r="H40" s="25">
        <v>0</v>
      </c>
      <c r="I40" s="25">
        <v>3</v>
      </c>
      <c r="J40" s="25">
        <v>0</v>
      </c>
      <c r="K40" s="25">
        <v>0</v>
      </c>
      <c r="L40" s="25">
        <v>4</v>
      </c>
      <c r="M40" s="25">
        <v>0</v>
      </c>
      <c r="N40" s="25">
        <v>0</v>
      </c>
      <c r="O40" s="25">
        <v>29</v>
      </c>
      <c r="P40" s="15">
        <v>3.125E-2</v>
      </c>
      <c r="Q40" s="15">
        <v>9.8611111111111108E-2</v>
      </c>
      <c r="R40" s="15">
        <v>0.86805555555555547</v>
      </c>
      <c r="S40" s="25">
        <v>0</v>
      </c>
      <c r="T40" s="25">
        <v>0</v>
      </c>
    </row>
    <row r="41" spans="1:20" x14ac:dyDescent="0.25">
      <c r="A41" s="25" t="s">
        <v>509</v>
      </c>
      <c r="B41" s="25" t="s">
        <v>36</v>
      </c>
      <c r="C41" s="25" t="s">
        <v>45</v>
      </c>
      <c r="D41" s="25">
        <v>0</v>
      </c>
      <c r="E41" s="25">
        <v>0</v>
      </c>
      <c r="F41" s="25">
        <v>0</v>
      </c>
      <c r="G41" s="25">
        <v>1</v>
      </c>
      <c r="H41" s="25">
        <v>1</v>
      </c>
      <c r="I41" s="25">
        <v>0</v>
      </c>
      <c r="J41" s="25">
        <v>0</v>
      </c>
      <c r="K41" s="25">
        <v>0</v>
      </c>
      <c r="L41" s="25">
        <v>2</v>
      </c>
      <c r="M41" s="25">
        <v>0</v>
      </c>
      <c r="N41" s="25">
        <v>0</v>
      </c>
      <c r="O41" s="25">
        <v>19</v>
      </c>
      <c r="P41" s="15">
        <v>1.3888888888888889E-3</v>
      </c>
      <c r="Q41" s="15">
        <v>2.7083333333333334E-2</v>
      </c>
      <c r="R41" s="15">
        <v>0.56180555555555556</v>
      </c>
      <c r="S41" s="25">
        <v>0</v>
      </c>
      <c r="T41" s="25">
        <v>3</v>
      </c>
    </row>
    <row r="42" spans="1:20" x14ac:dyDescent="0.25">
      <c r="A42" s="25" t="s">
        <v>511</v>
      </c>
      <c r="B42" s="25" t="s">
        <v>10</v>
      </c>
      <c r="C42" s="25" t="s">
        <v>45</v>
      </c>
      <c r="D42" s="25">
        <v>0</v>
      </c>
      <c r="E42" s="25">
        <v>0</v>
      </c>
      <c r="F42" s="25">
        <v>1</v>
      </c>
      <c r="G42" s="25">
        <v>2</v>
      </c>
      <c r="H42" s="25">
        <v>2</v>
      </c>
      <c r="I42" s="25">
        <v>0</v>
      </c>
      <c r="J42" s="25">
        <v>0</v>
      </c>
      <c r="K42" s="25">
        <v>0</v>
      </c>
      <c r="L42" s="25">
        <v>2</v>
      </c>
      <c r="M42" s="25">
        <v>0</v>
      </c>
      <c r="N42" s="25">
        <v>1</v>
      </c>
      <c r="O42" s="25">
        <v>24</v>
      </c>
      <c r="P42" s="15">
        <v>0.1673611111111111</v>
      </c>
      <c r="Q42" s="15">
        <v>4.1666666666666664E-2</v>
      </c>
      <c r="R42" s="15">
        <v>0.60555555555555551</v>
      </c>
      <c r="S42" s="25">
        <v>10</v>
      </c>
      <c r="T42" s="25">
        <v>9</v>
      </c>
    </row>
    <row r="43" spans="1:20" x14ac:dyDescent="0.25">
      <c r="A43" s="25" t="s">
        <v>512</v>
      </c>
      <c r="B43" s="25" t="s">
        <v>100</v>
      </c>
      <c r="C43" s="25" t="s">
        <v>45</v>
      </c>
      <c r="D43" s="25">
        <v>0</v>
      </c>
      <c r="E43" s="25">
        <v>0</v>
      </c>
      <c r="F43" s="25">
        <v>-2</v>
      </c>
      <c r="G43" s="25">
        <v>2</v>
      </c>
      <c r="H43" s="25">
        <v>1</v>
      </c>
      <c r="I43" s="25">
        <v>0</v>
      </c>
      <c r="J43" s="25">
        <v>0</v>
      </c>
      <c r="K43" s="25">
        <v>0</v>
      </c>
      <c r="L43" s="25">
        <v>1</v>
      </c>
      <c r="M43" s="25">
        <v>1</v>
      </c>
      <c r="N43" s="25">
        <v>0</v>
      </c>
      <c r="O43" s="25">
        <v>20</v>
      </c>
      <c r="P43" s="15">
        <v>0.16527777777777777</v>
      </c>
      <c r="Q43" s="15">
        <v>0</v>
      </c>
      <c r="R43" s="15">
        <v>0.45</v>
      </c>
      <c r="S43" s="25">
        <v>0</v>
      </c>
      <c r="T43" s="25">
        <v>0</v>
      </c>
    </row>
    <row r="44" spans="1:20" x14ac:dyDescent="0.25">
      <c r="A44" s="25" t="s">
        <v>515</v>
      </c>
      <c r="B44" s="25" t="s">
        <v>36</v>
      </c>
      <c r="C44" s="25" t="s">
        <v>45</v>
      </c>
      <c r="D44" s="25">
        <v>1</v>
      </c>
      <c r="E44" s="25">
        <v>0</v>
      </c>
      <c r="F44" s="25">
        <v>1</v>
      </c>
      <c r="G44" s="25">
        <v>5</v>
      </c>
      <c r="H44" s="25">
        <v>2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16</v>
      </c>
      <c r="P44" s="15">
        <v>0.10694444444444444</v>
      </c>
      <c r="Q44" s="15">
        <v>0</v>
      </c>
      <c r="R44" s="15">
        <v>0.45416666666666666</v>
      </c>
      <c r="S44" s="25">
        <v>0</v>
      </c>
      <c r="T44" s="25">
        <v>0</v>
      </c>
    </row>
    <row r="45" spans="1:20" x14ac:dyDescent="0.25">
      <c r="A45" s="25" t="s">
        <v>519</v>
      </c>
      <c r="B45" s="25" t="s">
        <v>101</v>
      </c>
      <c r="C45" s="25" t="s">
        <v>45</v>
      </c>
      <c r="D45" s="25">
        <v>0</v>
      </c>
      <c r="E45" s="25">
        <v>0</v>
      </c>
      <c r="F45" s="25">
        <v>-1</v>
      </c>
      <c r="G45" s="25">
        <v>0</v>
      </c>
      <c r="H45" s="25">
        <v>0</v>
      </c>
      <c r="I45" s="25">
        <v>2</v>
      </c>
      <c r="J45" s="25">
        <v>0</v>
      </c>
      <c r="K45" s="25">
        <v>0</v>
      </c>
      <c r="L45" s="25">
        <v>2</v>
      </c>
      <c r="M45" s="25">
        <v>0</v>
      </c>
      <c r="N45" s="25">
        <v>1</v>
      </c>
      <c r="O45" s="25">
        <v>25</v>
      </c>
      <c r="P45" s="15">
        <v>1.3888888888888889E-3</v>
      </c>
      <c r="Q45" s="15">
        <v>9.8611111111111108E-2</v>
      </c>
      <c r="R45" s="15">
        <v>0.74791666666666667</v>
      </c>
      <c r="S45" s="25">
        <v>0</v>
      </c>
      <c r="T45" s="25">
        <v>0</v>
      </c>
    </row>
    <row r="46" spans="1:20" x14ac:dyDescent="0.25">
      <c r="A46" s="25" t="s">
        <v>516</v>
      </c>
      <c r="B46" s="25" t="s">
        <v>10</v>
      </c>
      <c r="C46" s="25" t="s">
        <v>45</v>
      </c>
      <c r="D46" s="25">
        <v>0</v>
      </c>
      <c r="E46" s="25">
        <v>0</v>
      </c>
      <c r="F46" s="25">
        <v>0</v>
      </c>
      <c r="G46" s="25">
        <v>1</v>
      </c>
      <c r="H46" s="25">
        <v>1</v>
      </c>
      <c r="I46" s="25">
        <v>0</v>
      </c>
      <c r="J46" s="25">
        <v>0</v>
      </c>
      <c r="K46" s="25">
        <v>0</v>
      </c>
      <c r="L46" s="25">
        <v>0</v>
      </c>
      <c r="M46" s="25">
        <v>2</v>
      </c>
      <c r="N46" s="25">
        <v>0</v>
      </c>
      <c r="O46" s="25">
        <v>19</v>
      </c>
      <c r="P46" s="15">
        <v>1.3888888888888889E-3</v>
      </c>
      <c r="Q46" s="15">
        <v>6.0416666666666667E-2</v>
      </c>
      <c r="R46" s="15">
        <v>0.58194444444444449</v>
      </c>
      <c r="S46" s="25">
        <v>7</v>
      </c>
      <c r="T46" s="25">
        <v>6</v>
      </c>
    </row>
    <row r="47" spans="1:20" x14ac:dyDescent="0.25">
      <c r="A47" s="25" t="s">
        <v>522</v>
      </c>
      <c r="B47" s="25" t="s">
        <v>101</v>
      </c>
      <c r="C47" s="25" t="s">
        <v>45</v>
      </c>
      <c r="D47" s="25">
        <v>0</v>
      </c>
      <c r="E47" s="25">
        <v>0</v>
      </c>
      <c r="F47" s="25">
        <v>0</v>
      </c>
      <c r="G47" s="25">
        <v>0</v>
      </c>
      <c r="H47" s="25">
        <v>0</v>
      </c>
      <c r="I47" s="25">
        <v>1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14</v>
      </c>
      <c r="P47" s="15">
        <v>0.11944444444444445</v>
      </c>
      <c r="Q47" s="15">
        <v>7.2916666666666671E-2</v>
      </c>
      <c r="R47" s="15">
        <v>0.32777777777777778</v>
      </c>
      <c r="S47" s="25">
        <v>0</v>
      </c>
      <c r="T47" s="25">
        <v>0</v>
      </c>
    </row>
    <row r="48" spans="1:20" x14ac:dyDescent="0.25">
      <c r="A48" s="25" t="s">
        <v>523</v>
      </c>
      <c r="B48" s="25" t="s">
        <v>100</v>
      </c>
      <c r="C48" s="25" t="s">
        <v>45</v>
      </c>
      <c r="D48" s="25">
        <v>0</v>
      </c>
      <c r="E48" s="25">
        <v>0</v>
      </c>
      <c r="F48" s="25">
        <v>-2</v>
      </c>
      <c r="G48" s="25">
        <v>1</v>
      </c>
      <c r="H48" s="25">
        <v>1</v>
      </c>
      <c r="I48" s="25">
        <v>0</v>
      </c>
      <c r="J48" s="25">
        <v>1</v>
      </c>
      <c r="K48" s="25">
        <v>2</v>
      </c>
      <c r="L48" s="25">
        <v>0</v>
      </c>
      <c r="M48" s="25">
        <v>1</v>
      </c>
      <c r="N48" s="25">
        <v>0</v>
      </c>
      <c r="O48" s="25">
        <v>23</v>
      </c>
      <c r="P48" s="15">
        <v>0.16458333333333333</v>
      </c>
      <c r="Q48" s="15">
        <v>7.5694444444444439E-2</v>
      </c>
      <c r="R48" s="15">
        <v>0.39027777777777778</v>
      </c>
      <c r="S48" s="25">
        <v>5</v>
      </c>
      <c r="T48" s="25">
        <v>7</v>
      </c>
    </row>
    <row r="49" spans="1:20" x14ac:dyDescent="0.25">
      <c r="A49" s="25" t="s">
        <v>510</v>
      </c>
      <c r="B49" s="25" t="s">
        <v>10</v>
      </c>
      <c r="C49" s="25" t="s">
        <v>45</v>
      </c>
      <c r="D49" s="25">
        <v>0</v>
      </c>
      <c r="E49" s="25">
        <v>0</v>
      </c>
      <c r="F49" s="25">
        <v>0</v>
      </c>
      <c r="G49" s="25">
        <v>2</v>
      </c>
      <c r="H49" s="25">
        <v>0</v>
      </c>
      <c r="I49" s="25">
        <v>0</v>
      </c>
      <c r="J49" s="25">
        <v>0</v>
      </c>
      <c r="K49" s="25">
        <v>0</v>
      </c>
      <c r="L49" s="25">
        <v>1</v>
      </c>
      <c r="M49" s="25">
        <v>0</v>
      </c>
      <c r="N49" s="25">
        <v>0</v>
      </c>
      <c r="O49" s="25">
        <v>13</v>
      </c>
      <c r="P49" s="15">
        <v>0</v>
      </c>
      <c r="Q49" s="15">
        <v>0</v>
      </c>
      <c r="R49" s="15">
        <v>0.41597222222222219</v>
      </c>
      <c r="S49" s="25">
        <v>0</v>
      </c>
      <c r="T49" s="25">
        <v>0</v>
      </c>
    </row>
    <row r="50" spans="1:20" x14ac:dyDescent="0.25">
      <c r="A50" s="25" t="s">
        <v>514</v>
      </c>
      <c r="B50" s="25" t="s">
        <v>100</v>
      </c>
      <c r="C50" s="25" t="s">
        <v>45</v>
      </c>
      <c r="D50" s="25">
        <v>1</v>
      </c>
      <c r="E50" s="25">
        <v>0</v>
      </c>
      <c r="F50" s="25">
        <v>1</v>
      </c>
      <c r="G50" s="25">
        <v>2</v>
      </c>
      <c r="H50" s="25">
        <v>0</v>
      </c>
      <c r="I50" s="25">
        <v>0</v>
      </c>
      <c r="J50" s="25">
        <v>0</v>
      </c>
      <c r="K50" s="25">
        <v>0</v>
      </c>
      <c r="L50" s="25">
        <v>3</v>
      </c>
      <c r="M50" s="25">
        <v>1</v>
      </c>
      <c r="N50" s="25">
        <v>0</v>
      </c>
      <c r="O50" s="25">
        <v>21</v>
      </c>
      <c r="P50" s="15">
        <v>0.16319444444444445</v>
      </c>
      <c r="Q50" s="15">
        <v>0</v>
      </c>
      <c r="R50" s="15">
        <v>0.62708333333333333</v>
      </c>
      <c r="S50" s="25">
        <v>0</v>
      </c>
      <c r="T50" s="25">
        <v>0</v>
      </c>
    </row>
    <row r="51" spans="1:20" x14ac:dyDescent="0.25">
      <c r="A51" s="25" t="s">
        <v>513</v>
      </c>
      <c r="B51" s="25" t="s">
        <v>10</v>
      </c>
      <c r="C51" s="25" t="s">
        <v>45</v>
      </c>
      <c r="D51" s="25">
        <v>0</v>
      </c>
      <c r="E51" s="25">
        <v>0</v>
      </c>
      <c r="F51" s="25">
        <v>0</v>
      </c>
      <c r="G51" s="25">
        <v>2</v>
      </c>
      <c r="H51" s="25">
        <v>0</v>
      </c>
      <c r="I51" s="25">
        <v>1</v>
      </c>
      <c r="J51" s="25">
        <v>1</v>
      </c>
      <c r="K51" s="25">
        <v>2</v>
      </c>
      <c r="L51" s="25">
        <v>0</v>
      </c>
      <c r="M51" s="25">
        <v>0</v>
      </c>
      <c r="N51" s="25">
        <v>0</v>
      </c>
      <c r="O51" s="25">
        <v>15</v>
      </c>
      <c r="P51" s="15">
        <v>0</v>
      </c>
      <c r="Q51" s="15">
        <v>3.4027777777777775E-2</v>
      </c>
      <c r="R51" s="15">
        <v>0.40416666666666662</v>
      </c>
      <c r="S51" s="25">
        <v>4</v>
      </c>
      <c r="T51" s="25">
        <v>5</v>
      </c>
    </row>
    <row r="52" spans="1:20" x14ac:dyDescent="0.25">
      <c r="A52" s="25" t="s">
        <v>521</v>
      </c>
      <c r="B52" s="25" t="s">
        <v>101</v>
      </c>
      <c r="C52" s="25" t="s">
        <v>45</v>
      </c>
      <c r="D52" s="25">
        <v>0</v>
      </c>
      <c r="E52" s="25">
        <v>0</v>
      </c>
      <c r="F52" s="25">
        <v>1</v>
      </c>
      <c r="G52" s="25">
        <v>3</v>
      </c>
      <c r="H52" s="25">
        <v>0</v>
      </c>
      <c r="I52" s="25">
        <v>5</v>
      </c>
      <c r="J52" s="25">
        <v>3</v>
      </c>
      <c r="K52" s="25">
        <v>6</v>
      </c>
      <c r="L52" s="25">
        <v>5</v>
      </c>
      <c r="M52" s="25">
        <v>1</v>
      </c>
      <c r="N52" s="25">
        <v>0</v>
      </c>
      <c r="O52" s="25">
        <v>23</v>
      </c>
      <c r="P52" s="15">
        <v>0.22847222222222222</v>
      </c>
      <c r="Q52" s="15">
        <v>7.2916666666666671E-2</v>
      </c>
      <c r="R52" s="15">
        <v>0.68958333333333333</v>
      </c>
      <c r="S52" s="25">
        <v>0</v>
      </c>
      <c r="T52" s="25">
        <v>0</v>
      </c>
    </row>
    <row r="53" spans="1:20" x14ac:dyDescent="0.25">
      <c r="A53" s="25" t="s">
        <v>694</v>
      </c>
      <c r="B53" s="25" t="s">
        <v>101</v>
      </c>
      <c r="C53" s="25" t="s">
        <v>45</v>
      </c>
      <c r="D53" s="25">
        <v>0</v>
      </c>
      <c r="E53" s="25">
        <v>0</v>
      </c>
      <c r="F53" s="25">
        <v>-2</v>
      </c>
      <c r="G53" s="25">
        <v>0</v>
      </c>
      <c r="H53" s="25">
        <v>0</v>
      </c>
      <c r="I53" s="25">
        <v>3</v>
      </c>
      <c r="J53" s="25">
        <v>0</v>
      </c>
      <c r="K53" s="25">
        <v>0</v>
      </c>
      <c r="L53" s="25">
        <v>1</v>
      </c>
      <c r="M53" s="25">
        <v>0</v>
      </c>
      <c r="N53" s="25">
        <v>0</v>
      </c>
      <c r="O53" s="25">
        <v>21</v>
      </c>
      <c r="P53" s="15">
        <v>5.5555555555555558E-3</v>
      </c>
      <c r="Q53" s="15">
        <v>6.9444444444444441E-3</v>
      </c>
      <c r="R53" s="15">
        <v>0.6743055555555556</v>
      </c>
      <c r="S53" s="25">
        <v>0</v>
      </c>
      <c r="T53" s="25">
        <v>0</v>
      </c>
    </row>
    <row r="54" spans="1:20" x14ac:dyDescent="0.25">
      <c r="A54" s="25" t="s">
        <v>508</v>
      </c>
      <c r="B54" s="25" t="s">
        <v>10</v>
      </c>
      <c r="C54" s="25" t="s">
        <v>45</v>
      </c>
      <c r="D54" s="25">
        <v>0</v>
      </c>
      <c r="E54" s="25">
        <v>0</v>
      </c>
      <c r="F54" s="25">
        <v>0</v>
      </c>
      <c r="G54" s="25">
        <v>1</v>
      </c>
      <c r="H54" s="25">
        <v>1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17</v>
      </c>
      <c r="P54" s="15">
        <v>1.3888888888888889E-3</v>
      </c>
      <c r="Q54" s="15">
        <v>0</v>
      </c>
      <c r="R54" s="15">
        <v>0.57500000000000007</v>
      </c>
      <c r="S54" s="25">
        <v>0</v>
      </c>
      <c r="T54" s="25">
        <v>1</v>
      </c>
    </row>
    <row r="55" spans="1:20" x14ac:dyDescent="0.25">
      <c r="A55" s="25" t="s">
        <v>518</v>
      </c>
      <c r="B55" s="25" t="s">
        <v>101</v>
      </c>
      <c r="C55" s="25" t="s">
        <v>45</v>
      </c>
      <c r="D55" s="25">
        <v>0</v>
      </c>
      <c r="E55" s="25">
        <v>0</v>
      </c>
      <c r="F55" s="25">
        <v>-1</v>
      </c>
      <c r="G55" s="25">
        <v>1</v>
      </c>
      <c r="H55" s="25">
        <v>1</v>
      </c>
      <c r="I55" s="25">
        <v>2</v>
      </c>
      <c r="J55" s="25">
        <v>0</v>
      </c>
      <c r="K55" s="25">
        <v>0</v>
      </c>
      <c r="L55" s="25">
        <v>0</v>
      </c>
      <c r="M55" s="25">
        <v>1</v>
      </c>
      <c r="N55" s="25">
        <v>0</v>
      </c>
      <c r="O55" s="25">
        <v>23</v>
      </c>
      <c r="P55" s="15">
        <v>0.17708333333333334</v>
      </c>
      <c r="Q55" s="15">
        <v>6.9444444444444441E-3</v>
      </c>
      <c r="R55" s="15">
        <v>0.66388888888888886</v>
      </c>
      <c r="S55" s="25">
        <v>0</v>
      </c>
      <c r="T55" s="25">
        <v>0</v>
      </c>
    </row>
    <row r="56" spans="1:20" x14ac:dyDescent="0.25">
      <c r="A56" s="25" t="s">
        <v>584</v>
      </c>
      <c r="B56" s="25" t="s">
        <v>10</v>
      </c>
      <c r="C56" s="25" t="s">
        <v>41</v>
      </c>
      <c r="D56" s="25">
        <v>0</v>
      </c>
      <c r="E56" s="25">
        <v>0</v>
      </c>
      <c r="F56" s="25">
        <v>0</v>
      </c>
      <c r="G56" s="25">
        <v>2</v>
      </c>
      <c r="H56" s="25">
        <v>1</v>
      </c>
      <c r="I56" s="25">
        <v>0</v>
      </c>
      <c r="J56" s="25">
        <v>0</v>
      </c>
      <c r="K56" s="25">
        <v>0</v>
      </c>
      <c r="L56" s="25">
        <v>1</v>
      </c>
      <c r="M56" s="25">
        <v>1</v>
      </c>
      <c r="N56" s="25">
        <v>1</v>
      </c>
      <c r="O56" s="25">
        <v>17</v>
      </c>
      <c r="P56" s="15">
        <v>8.819444444444445E-2</v>
      </c>
      <c r="Q56" s="15">
        <v>7.4305555555555555E-2</v>
      </c>
      <c r="R56" s="15">
        <v>0.3756944444444445</v>
      </c>
      <c r="S56" s="25">
        <v>5</v>
      </c>
      <c r="T56" s="25">
        <v>5</v>
      </c>
    </row>
    <row r="57" spans="1:20" x14ac:dyDescent="0.25">
      <c r="A57" s="25" t="s">
        <v>934</v>
      </c>
      <c r="B57" s="27" t="s">
        <v>101</v>
      </c>
      <c r="C57" s="25" t="s">
        <v>41</v>
      </c>
      <c r="D57" s="25">
        <v>0</v>
      </c>
      <c r="E57" s="25">
        <v>0</v>
      </c>
      <c r="F57" s="25">
        <v>0</v>
      </c>
      <c r="G57" s="25">
        <v>4</v>
      </c>
      <c r="H57" s="25">
        <v>0</v>
      </c>
      <c r="I57" s="25">
        <v>1</v>
      </c>
      <c r="J57" s="25">
        <v>1</v>
      </c>
      <c r="K57" s="25">
        <v>2</v>
      </c>
      <c r="L57" s="25">
        <v>1</v>
      </c>
      <c r="M57" s="25">
        <v>0</v>
      </c>
      <c r="N57" s="25">
        <v>3</v>
      </c>
      <c r="O57" s="25">
        <v>28</v>
      </c>
      <c r="P57" s="15">
        <v>0.15486111111111112</v>
      </c>
      <c r="Q57" s="15">
        <v>8.1250000000000003E-2</v>
      </c>
      <c r="R57" s="15">
        <v>0.60069444444444442</v>
      </c>
      <c r="S57" s="25">
        <v>0</v>
      </c>
      <c r="T57" s="25">
        <v>0</v>
      </c>
    </row>
    <row r="58" spans="1:20" x14ac:dyDescent="0.25">
      <c r="A58" s="25" t="s">
        <v>588</v>
      </c>
      <c r="B58" s="25" t="s">
        <v>10</v>
      </c>
      <c r="C58" s="25" t="s">
        <v>41</v>
      </c>
      <c r="D58" s="25">
        <v>0</v>
      </c>
      <c r="E58" s="25">
        <v>2</v>
      </c>
      <c r="F58" s="25">
        <v>2</v>
      </c>
      <c r="G58" s="25">
        <v>4</v>
      </c>
      <c r="H58" s="25">
        <v>0</v>
      </c>
      <c r="I58" s="25">
        <v>0</v>
      </c>
      <c r="J58" s="25">
        <v>0</v>
      </c>
      <c r="K58" s="25">
        <v>0</v>
      </c>
      <c r="L58" s="25">
        <v>1</v>
      </c>
      <c r="M58" s="25">
        <v>0</v>
      </c>
      <c r="N58" s="25">
        <v>0</v>
      </c>
      <c r="O58" s="25">
        <v>23</v>
      </c>
      <c r="P58" s="15">
        <v>7.6388888888888895E-2</v>
      </c>
      <c r="Q58" s="15">
        <v>7.9861111111111105E-2</v>
      </c>
      <c r="R58" s="15">
        <v>0.54583333333333328</v>
      </c>
      <c r="S58" s="25">
        <v>9</v>
      </c>
      <c r="T58" s="25">
        <v>6</v>
      </c>
    </row>
    <row r="59" spans="1:20" x14ac:dyDescent="0.25">
      <c r="A59" s="25" t="s">
        <v>935</v>
      </c>
      <c r="B59" s="25" t="s">
        <v>101</v>
      </c>
      <c r="C59" s="25" t="s">
        <v>41</v>
      </c>
      <c r="D59" s="25">
        <v>0</v>
      </c>
      <c r="E59" s="25">
        <v>0</v>
      </c>
      <c r="F59" s="25">
        <v>1</v>
      </c>
      <c r="G59" s="25">
        <v>1</v>
      </c>
      <c r="H59" s="25">
        <v>1</v>
      </c>
      <c r="I59" s="25">
        <v>0</v>
      </c>
      <c r="J59" s="25">
        <v>0</v>
      </c>
      <c r="K59" s="25">
        <v>0</v>
      </c>
      <c r="L59" s="25">
        <v>1</v>
      </c>
      <c r="M59" s="25">
        <v>0</v>
      </c>
      <c r="N59" s="25">
        <v>0</v>
      </c>
      <c r="O59" s="25">
        <v>25</v>
      </c>
      <c r="P59" s="15">
        <v>0.18124999999999999</v>
      </c>
      <c r="Q59" s="15">
        <v>0</v>
      </c>
      <c r="R59" s="15">
        <v>0.82013888888888886</v>
      </c>
      <c r="S59" s="25">
        <v>0</v>
      </c>
      <c r="T59" s="25">
        <v>0</v>
      </c>
    </row>
    <row r="60" spans="1:20" x14ac:dyDescent="0.25">
      <c r="A60" s="25" t="s">
        <v>595</v>
      </c>
      <c r="B60" s="25" t="s">
        <v>10</v>
      </c>
      <c r="C60" s="25" t="s">
        <v>41</v>
      </c>
      <c r="D60" s="25">
        <v>0</v>
      </c>
      <c r="E60" s="25">
        <v>0</v>
      </c>
      <c r="F60" s="25">
        <v>0</v>
      </c>
      <c r="G60" s="25">
        <v>3</v>
      </c>
      <c r="H60" s="25">
        <v>0</v>
      </c>
      <c r="I60" s="25">
        <v>1</v>
      </c>
      <c r="J60" s="25">
        <v>0</v>
      </c>
      <c r="K60" s="25">
        <v>0</v>
      </c>
      <c r="L60" s="25">
        <v>0</v>
      </c>
      <c r="M60" s="25">
        <v>0</v>
      </c>
      <c r="N60" s="25">
        <v>1</v>
      </c>
      <c r="O60" s="25">
        <v>19</v>
      </c>
      <c r="P60" s="15">
        <v>0.20138888888888887</v>
      </c>
      <c r="Q60" s="15">
        <v>0</v>
      </c>
      <c r="R60" s="15">
        <v>0.48055555555555557</v>
      </c>
      <c r="S60" s="25">
        <v>0</v>
      </c>
      <c r="T60" s="25">
        <v>0</v>
      </c>
    </row>
    <row r="61" spans="1:20" x14ac:dyDescent="0.25">
      <c r="A61" s="25" t="s">
        <v>599</v>
      </c>
      <c r="B61" s="25" t="s">
        <v>101</v>
      </c>
      <c r="C61" s="25" t="s">
        <v>41</v>
      </c>
      <c r="D61" s="25">
        <v>0</v>
      </c>
      <c r="E61" s="25">
        <v>0</v>
      </c>
      <c r="F61" s="25">
        <v>1</v>
      </c>
      <c r="G61" s="25">
        <v>0</v>
      </c>
      <c r="H61" s="25">
        <v>0</v>
      </c>
      <c r="I61" s="25">
        <v>0</v>
      </c>
      <c r="J61" s="25">
        <v>1</v>
      </c>
      <c r="K61" s="25">
        <v>2</v>
      </c>
      <c r="L61" s="25">
        <v>1</v>
      </c>
      <c r="M61" s="25">
        <v>0</v>
      </c>
      <c r="N61" s="25">
        <v>2</v>
      </c>
      <c r="O61" s="25">
        <v>18</v>
      </c>
      <c r="P61" s="15">
        <v>0</v>
      </c>
      <c r="Q61" s="15">
        <v>3.7499999999999999E-2</v>
      </c>
      <c r="R61" s="15">
        <v>0.47569444444444442</v>
      </c>
      <c r="S61" s="25">
        <v>0</v>
      </c>
      <c r="T61" s="25">
        <v>0</v>
      </c>
    </row>
    <row r="62" spans="1:20" x14ac:dyDescent="0.25">
      <c r="A62" s="25" t="s">
        <v>589</v>
      </c>
      <c r="B62" s="25" t="s">
        <v>10</v>
      </c>
      <c r="C62" s="25" t="s">
        <v>41</v>
      </c>
      <c r="D62" s="25">
        <v>1</v>
      </c>
      <c r="E62" s="25">
        <v>0</v>
      </c>
      <c r="F62" s="25">
        <v>2</v>
      </c>
      <c r="G62" s="25">
        <v>2</v>
      </c>
      <c r="H62" s="25">
        <v>1</v>
      </c>
      <c r="I62" s="25">
        <v>0</v>
      </c>
      <c r="J62" s="25">
        <v>0</v>
      </c>
      <c r="K62" s="25">
        <v>0</v>
      </c>
      <c r="L62" s="25">
        <v>2</v>
      </c>
      <c r="M62" s="25">
        <v>0</v>
      </c>
      <c r="N62" s="25">
        <v>0</v>
      </c>
      <c r="O62" s="25">
        <v>23</v>
      </c>
      <c r="P62" s="15">
        <v>0</v>
      </c>
      <c r="Q62" s="15">
        <v>5.9027777777777783E-2</v>
      </c>
      <c r="R62" s="15">
        <v>0.59513888888888888</v>
      </c>
      <c r="S62" s="25">
        <v>1</v>
      </c>
      <c r="T62" s="25">
        <v>1</v>
      </c>
    </row>
    <row r="63" spans="1:20" x14ac:dyDescent="0.25">
      <c r="A63" s="25" t="s">
        <v>591</v>
      </c>
      <c r="B63" s="25" t="s">
        <v>10</v>
      </c>
      <c r="C63" s="25" t="s">
        <v>41</v>
      </c>
      <c r="D63" s="25">
        <v>0</v>
      </c>
      <c r="E63" s="25">
        <v>0</v>
      </c>
      <c r="F63" s="25">
        <v>0</v>
      </c>
      <c r="G63" s="25">
        <v>3</v>
      </c>
      <c r="H63" s="25">
        <v>1</v>
      </c>
      <c r="I63" s="25">
        <v>0</v>
      </c>
      <c r="J63" s="25">
        <v>0</v>
      </c>
      <c r="K63" s="25">
        <v>0</v>
      </c>
      <c r="L63" s="25">
        <v>2</v>
      </c>
      <c r="M63" s="25">
        <v>0</v>
      </c>
      <c r="N63" s="25">
        <v>0</v>
      </c>
      <c r="O63" s="25">
        <v>21</v>
      </c>
      <c r="P63" s="15">
        <v>0.13333333333333333</v>
      </c>
      <c r="Q63" s="15">
        <v>0</v>
      </c>
      <c r="R63" s="15">
        <v>0.57638888888888895</v>
      </c>
      <c r="S63" s="25">
        <v>1</v>
      </c>
      <c r="T63" s="25">
        <v>2</v>
      </c>
    </row>
    <row r="64" spans="1:20" x14ac:dyDescent="0.25">
      <c r="A64" s="25" t="s">
        <v>598</v>
      </c>
      <c r="B64" s="25" t="s">
        <v>101</v>
      </c>
      <c r="C64" s="25" t="s">
        <v>41</v>
      </c>
      <c r="D64" s="25">
        <v>0</v>
      </c>
      <c r="E64" s="25">
        <v>0</v>
      </c>
      <c r="F64" s="25">
        <v>0</v>
      </c>
      <c r="G64" s="25">
        <v>2</v>
      </c>
      <c r="H64" s="25">
        <v>0</v>
      </c>
      <c r="I64" s="25">
        <v>2</v>
      </c>
      <c r="J64" s="25">
        <v>0</v>
      </c>
      <c r="K64" s="25">
        <v>0</v>
      </c>
      <c r="L64" s="25">
        <v>2</v>
      </c>
      <c r="M64" s="25">
        <v>1</v>
      </c>
      <c r="N64" s="25">
        <v>0</v>
      </c>
      <c r="O64" s="25">
        <v>27</v>
      </c>
      <c r="P64" s="15">
        <v>8.3333333333333332E-3</v>
      </c>
      <c r="Q64" s="15">
        <v>0.13402777777777777</v>
      </c>
      <c r="R64" s="15">
        <v>0.6777777777777777</v>
      </c>
      <c r="S64" s="25">
        <v>0</v>
      </c>
      <c r="T64" s="25">
        <v>0</v>
      </c>
    </row>
    <row r="65" spans="1:20" x14ac:dyDescent="0.25">
      <c r="A65" s="25" t="s">
        <v>936</v>
      </c>
      <c r="B65" s="25" t="s">
        <v>100</v>
      </c>
      <c r="C65" s="25" t="s">
        <v>41</v>
      </c>
      <c r="D65" s="25">
        <v>0</v>
      </c>
      <c r="E65" s="25">
        <v>0</v>
      </c>
      <c r="F65" s="25">
        <v>0</v>
      </c>
      <c r="G65" s="25">
        <v>2</v>
      </c>
      <c r="H65" s="25">
        <v>1</v>
      </c>
      <c r="I65" s="25">
        <v>0</v>
      </c>
      <c r="J65" s="25">
        <v>0</v>
      </c>
      <c r="K65" s="25">
        <v>0</v>
      </c>
      <c r="L65" s="25">
        <v>2</v>
      </c>
      <c r="M65" s="25">
        <v>0</v>
      </c>
      <c r="N65" s="25">
        <v>0</v>
      </c>
      <c r="O65" s="25">
        <v>11</v>
      </c>
      <c r="P65" s="15">
        <v>0</v>
      </c>
      <c r="Q65" s="15">
        <v>0</v>
      </c>
      <c r="R65" s="15">
        <v>0.2638888888888889</v>
      </c>
      <c r="S65" s="25">
        <v>0</v>
      </c>
      <c r="T65" s="25">
        <v>0</v>
      </c>
    </row>
    <row r="66" spans="1:20" x14ac:dyDescent="0.25">
      <c r="A66" s="25" t="s">
        <v>593</v>
      </c>
      <c r="B66" s="25" t="s">
        <v>10</v>
      </c>
      <c r="C66" s="25" t="s">
        <v>41</v>
      </c>
      <c r="D66" s="25">
        <v>0</v>
      </c>
      <c r="E66" s="25">
        <v>0</v>
      </c>
      <c r="F66" s="25">
        <v>0</v>
      </c>
      <c r="G66" s="25">
        <v>0</v>
      </c>
      <c r="H66" s="25">
        <v>0</v>
      </c>
      <c r="I66" s="25">
        <v>1</v>
      </c>
      <c r="J66" s="25">
        <v>1</v>
      </c>
      <c r="K66" s="25">
        <v>2</v>
      </c>
      <c r="L66" s="25">
        <v>1</v>
      </c>
      <c r="M66" s="25">
        <v>0</v>
      </c>
      <c r="N66" s="25">
        <v>0</v>
      </c>
      <c r="O66" s="25">
        <v>17</v>
      </c>
      <c r="P66" s="15">
        <v>0</v>
      </c>
      <c r="Q66" s="15">
        <v>3.125E-2</v>
      </c>
      <c r="R66" s="15">
        <v>0.37638888888888888</v>
      </c>
      <c r="S66" s="25">
        <v>5</v>
      </c>
      <c r="T66" s="25">
        <v>4</v>
      </c>
    </row>
    <row r="67" spans="1:20" x14ac:dyDescent="0.25">
      <c r="A67" s="25" t="s">
        <v>594</v>
      </c>
      <c r="B67" s="25" t="s">
        <v>100</v>
      </c>
      <c r="C67" s="25" t="s">
        <v>41</v>
      </c>
      <c r="D67" s="25">
        <v>0</v>
      </c>
      <c r="E67" s="25">
        <v>0</v>
      </c>
      <c r="F67" s="25">
        <v>0</v>
      </c>
      <c r="G67" s="25">
        <v>3</v>
      </c>
      <c r="H67" s="25">
        <v>1</v>
      </c>
      <c r="I67" s="25">
        <v>2</v>
      </c>
      <c r="J67" s="25">
        <v>0</v>
      </c>
      <c r="K67" s="25">
        <v>0</v>
      </c>
      <c r="L67" s="25">
        <v>1</v>
      </c>
      <c r="M67" s="25">
        <v>0</v>
      </c>
      <c r="N67" s="25">
        <v>0</v>
      </c>
      <c r="O67" s="25">
        <v>23</v>
      </c>
      <c r="P67" s="15">
        <v>0.23750000000000002</v>
      </c>
      <c r="Q67" s="15">
        <v>1.3194444444444444E-2</v>
      </c>
      <c r="R67" s="15">
        <v>0.60833333333333328</v>
      </c>
      <c r="S67" s="25">
        <v>0</v>
      </c>
      <c r="T67" s="25">
        <v>0</v>
      </c>
    </row>
    <row r="68" spans="1:20" x14ac:dyDescent="0.25">
      <c r="A68" s="25" t="s">
        <v>585</v>
      </c>
      <c r="B68" s="25" t="s">
        <v>10</v>
      </c>
      <c r="C68" s="25" t="s">
        <v>41</v>
      </c>
      <c r="D68" s="25">
        <v>0</v>
      </c>
      <c r="E68" s="25">
        <v>1</v>
      </c>
      <c r="F68" s="25">
        <v>1</v>
      </c>
      <c r="G68" s="25">
        <v>1</v>
      </c>
      <c r="H68" s="25">
        <v>0</v>
      </c>
      <c r="I68" s="25">
        <v>1</v>
      </c>
      <c r="J68" s="25">
        <v>0</v>
      </c>
      <c r="K68" s="25">
        <v>0</v>
      </c>
      <c r="L68" s="25">
        <v>1</v>
      </c>
      <c r="M68" s="25">
        <v>2</v>
      </c>
      <c r="N68" s="25">
        <v>1</v>
      </c>
      <c r="O68" s="25">
        <v>19</v>
      </c>
      <c r="P68" s="15">
        <v>5.0694444444444452E-2</v>
      </c>
      <c r="Q68" s="15">
        <v>0</v>
      </c>
      <c r="R68" s="15">
        <v>0.52847222222222223</v>
      </c>
      <c r="S68" s="25">
        <v>0</v>
      </c>
      <c r="T68" s="25">
        <v>0</v>
      </c>
    </row>
    <row r="69" spans="1:20" x14ac:dyDescent="0.25">
      <c r="A69" s="25" t="s">
        <v>601</v>
      </c>
      <c r="B69" s="25" t="s">
        <v>101</v>
      </c>
      <c r="C69" s="25" t="s">
        <v>41</v>
      </c>
      <c r="D69" s="25">
        <v>0</v>
      </c>
      <c r="E69" s="25">
        <v>0</v>
      </c>
      <c r="F69" s="25">
        <v>1</v>
      </c>
      <c r="G69" s="25">
        <v>2</v>
      </c>
      <c r="H69" s="25">
        <v>0</v>
      </c>
      <c r="I69" s="25">
        <v>1</v>
      </c>
      <c r="J69" s="25">
        <v>0</v>
      </c>
      <c r="K69" s="25">
        <v>0</v>
      </c>
      <c r="L69" s="25">
        <v>2</v>
      </c>
      <c r="M69" s="25">
        <v>0</v>
      </c>
      <c r="N69" s="25">
        <v>0</v>
      </c>
      <c r="O69" s="25">
        <v>27</v>
      </c>
      <c r="P69" s="15">
        <v>0</v>
      </c>
      <c r="Q69" s="15">
        <v>8.4722222222222213E-2</v>
      </c>
      <c r="R69" s="15">
        <v>0.88541666666666663</v>
      </c>
      <c r="S69" s="25">
        <v>0</v>
      </c>
      <c r="T69" s="25">
        <v>0</v>
      </c>
    </row>
    <row r="70" spans="1:20" x14ac:dyDescent="0.25">
      <c r="A70" s="25" t="s">
        <v>597</v>
      </c>
      <c r="B70" s="25" t="s">
        <v>101</v>
      </c>
      <c r="C70" s="25" t="s">
        <v>41</v>
      </c>
      <c r="D70" s="25">
        <v>1</v>
      </c>
      <c r="E70" s="25">
        <v>0</v>
      </c>
      <c r="F70" s="25">
        <v>1</v>
      </c>
      <c r="G70" s="25">
        <v>1</v>
      </c>
      <c r="H70" s="25">
        <v>1</v>
      </c>
      <c r="I70" s="25">
        <v>0</v>
      </c>
      <c r="J70" s="25">
        <v>0</v>
      </c>
      <c r="K70" s="25">
        <v>0</v>
      </c>
      <c r="L70" s="25">
        <v>1</v>
      </c>
      <c r="M70" s="25">
        <v>1</v>
      </c>
      <c r="N70" s="25">
        <v>1</v>
      </c>
      <c r="O70" s="25">
        <v>23</v>
      </c>
      <c r="P70" s="15">
        <v>0.20277777777777781</v>
      </c>
      <c r="Q70" s="15">
        <v>6.5972222222222224E-2</v>
      </c>
      <c r="R70" s="15">
        <v>0.48055555555555557</v>
      </c>
      <c r="S70" s="25">
        <v>0</v>
      </c>
      <c r="T70" s="25">
        <v>0</v>
      </c>
    </row>
    <row r="71" spans="1:20" x14ac:dyDescent="0.25">
      <c r="A71" s="25" t="s">
        <v>586</v>
      </c>
      <c r="B71" s="25" t="s">
        <v>100</v>
      </c>
      <c r="C71" s="25" t="s">
        <v>41</v>
      </c>
      <c r="D71" s="25">
        <v>0</v>
      </c>
      <c r="E71" s="25">
        <v>0</v>
      </c>
      <c r="F71" s="25">
        <v>1</v>
      </c>
      <c r="G71" s="25">
        <v>0</v>
      </c>
      <c r="H71" s="25">
        <v>0</v>
      </c>
      <c r="I71" s="25">
        <v>0</v>
      </c>
      <c r="J71" s="25">
        <v>0</v>
      </c>
      <c r="K71" s="25">
        <v>0</v>
      </c>
      <c r="L71" s="25">
        <v>0</v>
      </c>
      <c r="M71" s="25">
        <v>0</v>
      </c>
      <c r="N71" s="25">
        <v>0</v>
      </c>
      <c r="O71" s="25">
        <v>15</v>
      </c>
      <c r="P71" s="15">
        <v>0</v>
      </c>
      <c r="Q71" s="15">
        <v>1.4583333333333332E-2</v>
      </c>
      <c r="R71" s="15">
        <v>0.33124999999999999</v>
      </c>
      <c r="S71" s="25">
        <v>0</v>
      </c>
      <c r="T71" s="25">
        <v>0</v>
      </c>
    </row>
    <row r="72" spans="1:20" x14ac:dyDescent="0.25">
      <c r="A72" s="25" t="s">
        <v>884</v>
      </c>
      <c r="B72" s="25" t="s">
        <v>10</v>
      </c>
      <c r="C72" s="25" t="s">
        <v>41</v>
      </c>
      <c r="D72" s="25">
        <v>0</v>
      </c>
      <c r="E72" s="25">
        <v>0</v>
      </c>
      <c r="F72" s="25">
        <v>0</v>
      </c>
      <c r="G72" s="25">
        <v>4</v>
      </c>
      <c r="H72" s="25">
        <v>1</v>
      </c>
      <c r="I72" s="25">
        <v>1</v>
      </c>
      <c r="J72" s="25">
        <v>0</v>
      </c>
      <c r="K72" s="25">
        <v>0</v>
      </c>
      <c r="L72" s="25">
        <v>2</v>
      </c>
      <c r="M72" s="25">
        <v>0</v>
      </c>
      <c r="N72" s="25">
        <v>1</v>
      </c>
      <c r="O72" s="25">
        <v>24</v>
      </c>
      <c r="P72" s="15">
        <v>0.13819444444444443</v>
      </c>
      <c r="Q72" s="15">
        <v>1.5277777777777777E-2</v>
      </c>
      <c r="R72" s="15">
        <v>0.62430555555555556</v>
      </c>
      <c r="S72" s="25">
        <v>8</v>
      </c>
      <c r="T72" s="25">
        <v>8</v>
      </c>
    </row>
    <row r="73" spans="1:20" x14ac:dyDescent="0.25">
      <c r="A73" s="25" t="s">
        <v>590</v>
      </c>
      <c r="B73" s="25" t="s">
        <v>10</v>
      </c>
      <c r="C73" s="25" t="s">
        <v>41</v>
      </c>
      <c r="D73" s="25">
        <v>0</v>
      </c>
      <c r="E73" s="25">
        <v>0</v>
      </c>
      <c r="F73" s="25">
        <v>0</v>
      </c>
      <c r="G73" s="25">
        <v>1</v>
      </c>
      <c r="H73" s="25">
        <v>4</v>
      </c>
      <c r="I73" s="25">
        <v>2</v>
      </c>
      <c r="J73" s="25">
        <v>0</v>
      </c>
      <c r="K73" s="25">
        <v>0</v>
      </c>
      <c r="L73" s="25">
        <v>1</v>
      </c>
      <c r="M73" s="25">
        <v>0</v>
      </c>
      <c r="N73" s="25">
        <v>0</v>
      </c>
      <c r="O73" s="25">
        <v>24</v>
      </c>
      <c r="P73" s="15">
        <v>0.19375000000000001</v>
      </c>
      <c r="Q73" s="15">
        <v>0.11180555555555556</v>
      </c>
      <c r="R73" s="15">
        <v>0.59027777777777779</v>
      </c>
      <c r="S73" s="25">
        <v>5</v>
      </c>
      <c r="T73" s="25">
        <v>3</v>
      </c>
    </row>
    <row r="74" spans="1:20" x14ac:dyDescent="0.25">
      <c r="A74" s="25" t="s">
        <v>250</v>
      </c>
      <c r="B74" s="25" t="s">
        <v>10</v>
      </c>
      <c r="C74" s="25" t="s">
        <v>43</v>
      </c>
      <c r="D74" s="25">
        <v>0</v>
      </c>
      <c r="E74" s="25">
        <v>0</v>
      </c>
      <c r="F74" s="25">
        <v>0</v>
      </c>
      <c r="G74" s="25">
        <v>4</v>
      </c>
      <c r="H74" s="25">
        <v>0</v>
      </c>
      <c r="I74" s="25">
        <v>1</v>
      </c>
      <c r="J74" s="25">
        <v>0</v>
      </c>
      <c r="K74" s="25">
        <v>0</v>
      </c>
      <c r="L74" s="25">
        <v>1</v>
      </c>
      <c r="M74" s="25">
        <v>1</v>
      </c>
      <c r="N74" s="25">
        <v>1</v>
      </c>
      <c r="O74" s="25">
        <v>23</v>
      </c>
      <c r="P74" s="15">
        <v>0.13680555555555554</v>
      </c>
      <c r="Q74" s="15">
        <v>7.1527777777777787E-2</v>
      </c>
      <c r="R74" s="15">
        <v>0.59305555555555556</v>
      </c>
      <c r="S74" s="25">
        <v>7</v>
      </c>
      <c r="T74" s="25">
        <v>10</v>
      </c>
    </row>
    <row r="75" spans="1:20" x14ac:dyDescent="0.25">
      <c r="A75" s="25" t="s">
        <v>970</v>
      </c>
      <c r="B75" s="25" t="s">
        <v>10</v>
      </c>
      <c r="C75" s="25" t="s">
        <v>43</v>
      </c>
      <c r="D75" s="25">
        <v>0</v>
      </c>
      <c r="E75" s="25">
        <v>0</v>
      </c>
      <c r="F75" s="25">
        <v>0</v>
      </c>
      <c r="G75" s="25">
        <v>0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13</v>
      </c>
      <c r="P75" s="15">
        <v>6.9444444444444447E-4</v>
      </c>
      <c r="Q75" s="15">
        <v>0</v>
      </c>
      <c r="R75" s="15">
        <v>0.37291666666666662</v>
      </c>
      <c r="S75" s="25">
        <v>0</v>
      </c>
      <c r="T75" s="25">
        <v>1</v>
      </c>
    </row>
    <row r="76" spans="1:20" x14ac:dyDescent="0.25">
      <c r="A76" s="25" t="s">
        <v>246</v>
      </c>
      <c r="B76" s="25" t="s">
        <v>10</v>
      </c>
      <c r="C76" s="25" t="s">
        <v>43</v>
      </c>
      <c r="D76" s="25">
        <v>0</v>
      </c>
      <c r="E76" s="25">
        <v>0</v>
      </c>
      <c r="F76" s="25">
        <v>-1</v>
      </c>
      <c r="G76" s="25">
        <v>1</v>
      </c>
      <c r="H76" s="25">
        <v>2</v>
      </c>
      <c r="I76" s="25">
        <v>0</v>
      </c>
      <c r="J76" s="25">
        <v>0</v>
      </c>
      <c r="K76" s="25">
        <v>0</v>
      </c>
      <c r="L76" s="25">
        <v>0</v>
      </c>
      <c r="M76" s="25">
        <v>0</v>
      </c>
      <c r="N76" s="25">
        <v>0</v>
      </c>
      <c r="O76" s="25">
        <v>19</v>
      </c>
      <c r="P76" s="15">
        <v>4.0972222222222222E-2</v>
      </c>
      <c r="Q76" s="15">
        <v>9.9999999999999992E-2</v>
      </c>
      <c r="R76" s="15">
        <v>0.4069444444444445</v>
      </c>
      <c r="S76" s="25">
        <v>1</v>
      </c>
      <c r="T76" s="25">
        <v>0</v>
      </c>
    </row>
    <row r="77" spans="1:20" x14ac:dyDescent="0.25">
      <c r="A77" s="25" t="s">
        <v>247</v>
      </c>
      <c r="B77" s="25" t="s">
        <v>10</v>
      </c>
      <c r="C77" s="25" t="s">
        <v>43</v>
      </c>
      <c r="D77" s="25">
        <v>0</v>
      </c>
      <c r="E77" s="25">
        <v>0</v>
      </c>
      <c r="F77" s="25">
        <v>0</v>
      </c>
      <c r="G77" s="25">
        <v>1</v>
      </c>
      <c r="H77" s="25">
        <v>1</v>
      </c>
      <c r="I77" s="25">
        <v>0</v>
      </c>
      <c r="J77" s="25">
        <v>0</v>
      </c>
      <c r="K77" s="25">
        <v>0</v>
      </c>
      <c r="L77" s="25">
        <v>2</v>
      </c>
      <c r="M77" s="25">
        <v>0</v>
      </c>
      <c r="N77" s="25">
        <v>1</v>
      </c>
      <c r="O77" s="25">
        <v>20</v>
      </c>
      <c r="P77" s="15">
        <v>6.9444444444444447E-4</v>
      </c>
      <c r="Q77" s="15">
        <v>0.17500000000000002</v>
      </c>
      <c r="R77" s="15">
        <v>0.4458333333333333</v>
      </c>
      <c r="S77" s="25">
        <v>9</v>
      </c>
      <c r="T77" s="25">
        <v>5</v>
      </c>
    </row>
    <row r="78" spans="1:20" x14ac:dyDescent="0.25">
      <c r="A78" s="25" t="s">
        <v>258</v>
      </c>
      <c r="B78" s="25" t="s">
        <v>101</v>
      </c>
      <c r="C78" s="25" t="s">
        <v>43</v>
      </c>
      <c r="D78" s="25">
        <v>0</v>
      </c>
      <c r="E78" s="25">
        <v>0</v>
      </c>
      <c r="F78" s="25">
        <v>2</v>
      </c>
      <c r="G78" s="25">
        <v>1</v>
      </c>
      <c r="H78" s="25">
        <v>1</v>
      </c>
      <c r="I78" s="25">
        <v>0</v>
      </c>
      <c r="J78" s="25">
        <v>0</v>
      </c>
      <c r="K78" s="25">
        <v>0</v>
      </c>
      <c r="L78" s="25">
        <v>1</v>
      </c>
      <c r="M78" s="25">
        <v>0</v>
      </c>
      <c r="N78" s="25">
        <v>0</v>
      </c>
      <c r="O78" s="25">
        <v>34</v>
      </c>
      <c r="P78" s="15">
        <v>7.6388888888888886E-3</v>
      </c>
      <c r="Q78" s="15">
        <v>0.12430555555555556</v>
      </c>
      <c r="R78" s="15">
        <v>0.82916666666666661</v>
      </c>
      <c r="S78" s="25">
        <v>0</v>
      </c>
      <c r="T78" s="25">
        <v>0</v>
      </c>
    </row>
    <row r="79" spans="1:20" x14ac:dyDescent="0.25">
      <c r="A79" s="25" t="s">
        <v>242</v>
      </c>
      <c r="B79" s="25" t="s">
        <v>10</v>
      </c>
      <c r="C79" s="25" t="s">
        <v>43</v>
      </c>
      <c r="D79" s="25">
        <v>1</v>
      </c>
      <c r="E79" s="25">
        <v>2</v>
      </c>
      <c r="F79" s="25">
        <v>2</v>
      </c>
      <c r="G79" s="25">
        <v>1</v>
      </c>
      <c r="H79" s="25">
        <v>2</v>
      </c>
      <c r="I79" s="25">
        <v>1</v>
      </c>
      <c r="J79" s="25">
        <v>0</v>
      </c>
      <c r="K79" s="25">
        <v>0</v>
      </c>
      <c r="L79" s="25">
        <v>1</v>
      </c>
      <c r="M79" s="25">
        <v>1</v>
      </c>
      <c r="N79" s="25">
        <v>0</v>
      </c>
      <c r="O79" s="25">
        <v>21</v>
      </c>
      <c r="P79" s="15">
        <v>0.12013888888888889</v>
      </c>
      <c r="Q79" s="15">
        <v>6.9444444444444441E-3</v>
      </c>
      <c r="R79" s="15">
        <v>0.5805555555555556</v>
      </c>
      <c r="S79" s="25">
        <v>14</v>
      </c>
      <c r="T79" s="25">
        <v>6</v>
      </c>
    </row>
    <row r="80" spans="1:20" x14ac:dyDescent="0.25">
      <c r="A80" s="25" t="s">
        <v>244</v>
      </c>
      <c r="B80" s="25" t="s">
        <v>10</v>
      </c>
      <c r="C80" s="25" t="s">
        <v>43</v>
      </c>
      <c r="D80" s="25">
        <v>0</v>
      </c>
      <c r="E80" s="25">
        <v>0</v>
      </c>
      <c r="F80" s="25">
        <v>-1</v>
      </c>
      <c r="G80" s="25">
        <v>1</v>
      </c>
      <c r="H80" s="25">
        <v>1</v>
      </c>
      <c r="I80" s="25">
        <v>0</v>
      </c>
      <c r="J80" s="25">
        <v>2</v>
      </c>
      <c r="K80" s="25">
        <v>4</v>
      </c>
      <c r="L80" s="25">
        <v>0</v>
      </c>
      <c r="M80" s="25">
        <v>0</v>
      </c>
      <c r="N80" s="25">
        <v>2</v>
      </c>
      <c r="O80" s="25">
        <v>16</v>
      </c>
      <c r="P80" s="15">
        <v>4.0972222222222222E-2</v>
      </c>
      <c r="Q80" s="15">
        <v>3.472222222222222E-3</v>
      </c>
      <c r="R80" s="15">
        <v>0.3979166666666667</v>
      </c>
      <c r="S80" s="25">
        <v>4</v>
      </c>
      <c r="T80" s="25">
        <v>4</v>
      </c>
    </row>
    <row r="81" spans="1:20" x14ac:dyDescent="0.25">
      <c r="A81" s="25" t="s">
        <v>255</v>
      </c>
      <c r="B81" s="25" t="s">
        <v>101</v>
      </c>
      <c r="C81" s="25" t="s">
        <v>43</v>
      </c>
      <c r="D81" s="25">
        <v>0</v>
      </c>
      <c r="E81" s="25">
        <v>0</v>
      </c>
      <c r="F81" s="25">
        <v>2</v>
      </c>
      <c r="G81" s="25">
        <v>2</v>
      </c>
      <c r="H81" s="25">
        <v>0</v>
      </c>
      <c r="I81" s="25">
        <v>6</v>
      </c>
      <c r="J81" s="25">
        <v>1</v>
      </c>
      <c r="K81" s="25">
        <v>2</v>
      </c>
      <c r="L81" s="25">
        <v>0</v>
      </c>
      <c r="M81" s="25">
        <v>1</v>
      </c>
      <c r="N81" s="25">
        <v>1</v>
      </c>
      <c r="O81" s="25">
        <v>31</v>
      </c>
      <c r="P81" s="15">
        <v>4.6527777777777779E-2</v>
      </c>
      <c r="Q81" s="15">
        <v>0.14305555555555557</v>
      </c>
      <c r="R81" s="15">
        <v>0.69444444444444453</v>
      </c>
      <c r="S81" s="25">
        <v>0</v>
      </c>
      <c r="T81" s="25">
        <v>0</v>
      </c>
    </row>
    <row r="82" spans="1:20" x14ac:dyDescent="0.25">
      <c r="A82" s="25" t="s">
        <v>248</v>
      </c>
      <c r="B82" s="25" t="s">
        <v>100</v>
      </c>
      <c r="C82" s="25" t="s">
        <v>43</v>
      </c>
      <c r="D82" s="25">
        <v>0</v>
      </c>
      <c r="E82" s="25">
        <v>0</v>
      </c>
      <c r="F82" s="25">
        <v>0</v>
      </c>
      <c r="G82" s="25">
        <v>1</v>
      </c>
      <c r="H82" s="25">
        <v>1</v>
      </c>
      <c r="I82" s="25">
        <v>0</v>
      </c>
      <c r="J82" s="25">
        <v>0</v>
      </c>
      <c r="K82" s="25">
        <v>0</v>
      </c>
      <c r="L82" s="25">
        <v>0</v>
      </c>
      <c r="M82" s="25">
        <v>0</v>
      </c>
      <c r="N82" s="25">
        <v>1</v>
      </c>
      <c r="O82" s="25">
        <v>19</v>
      </c>
      <c r="P82" s="15">
        <v>2.8472222222222222E-2</v>
      </c>
      <c r="Q82" s="15">
        <v>2.1527777777777781E-2</v>
      </c>
      <c r="R82" s="15">
        <v>0.54513888888888895</v>
      </c>
      <c r="S82" s="25">
        <v>0</v>
      </c>
      <c r="T82" s="25">
        <v>0</v>
      </c>
    </row>
    <row r="83" spans="1:20" x14ac:dyDescent="0.25">
      <c r="A83" s="25" t="s">
        <v>249</v>
      </c>
      <c r="B83" s="25" t="s">
        <v>36</v>
      </c>
      <c r="C83" s="25" t="s">
        <v>43</v>
      </c>
      <c r="D83" s="25">
        <v>0</v>
      </c>
      <c r="E83" s="25">
        <v>1</v>
      </c>
      <c r="F83" s="25">
        <v>0</v>
      </c>
      <c r="G83" s="25">
        <v>2</v>
      </c>
      <c r="H83" s="25">
        <v>2</v>
      </c>
      <c r="I83" s="25">
        <v>2</v>
      </c>
      <c r="J83" s="25">
        <v>1</v>
      </c>
      <c r="K83" s="25">
        <v>2</v>
      </c>
      <c r="L83" s="25">
        <v>0</v>
      </c>
      <c r="M83" s="25">
        <v>0</v>
      </c>
      <c r="N83" s="25">
        <v>1</v>
      </c>
      <c r="O83" s="25">
        <v>23</v>
      </c>
      <c r="P83" s="15">
        <v>0.13680555555555554</v>
      </c>
      <c r="Q83" s="15">
        <v>0.10972222222222222</v>
      </c>
      <c r="R83" s="15">
        <v>0.62569444444444444</v>
      </c>
      <c r="S83" s="25">
        <v>0</v>
      </c>
      <c r="T83" s="25">
        <v>0</v>
      </c>
    </row>
    <row r="84" spans="1:20" x14ac:dyDescent="0.25">
      <c r="A84" s="25" t="s">
        <v>259</v>
      </c>
      <c r="B84" s="25" t="s">
        <v>101</v>
      </c>
      <c r="C84" s="25" t="s">
        <v>43</v>
      </c>
      <c r="D84" s="25">
        <v>0</v>
      </c>
      <c r="E84" s="25">
        <v>0</v>
      </c>
      <c r="F84" s="25">
        <v>-1</v>
      </c>
      <c r="G84" s="25">
        <v>0</v>
      </c>
      <c r="H84" s="25">
        <v>0</v>
      </c>
      <c r="I84" s="25">
        <v>4</v>
      </c>
      <c r="J84" s="25">
        <v>0</v>
      </c>
      <c r="K84" s="25">
        <v>0</v>
      </c>
      <c r="L84" s="25">
        <v>0</v>
      </c>
      <c r="M84" s="25">
        <v>0</v>
      </c>
      <c r="N84" s="25">
        <v>0</v>
      </c>
      <c r="O84" s="25">
        <v>31</v>
      </c>
      <c r="P84" s="15">
        <v>0.12847222222222224</v>
      </c>
      <c r="Q84" s="15">
        <v>2.8472222222222222E-2</v>
      </c>
      <c r="R84" s="15">
        <v>0.83194444444444438</v>
      </c>
      <c r="S84" s="25">
        <v>0</v>
      </c>
      <c r="T84" s="25">
        <v>0</v>
      </c>
    </row>
    <row r="85" spans="1:20" x14ac:dyDescent="0.25">
      <c r="A85" s="25" t="s">
        <v>245</v>
      </c>
      <c r="B85" s="25" t="s">
        <v>10</v>
      </c>
      <c r="C85" s="25" t="s">
        <v>43</v>
      </c>
      <c r="D85" s="25">
        <v>0</v>
      </c>
      <c r="E85" s="25">
        <v>0</v>
      </c>
      <c r="F85" s="25">
        <v>0</v>
      </c>
      <c r="G85" s="25">
        <v>2</v>
      </c>
      <c r="H85" s="25">
        <v>0</v>
      </c>
      <c r="I85" s="25">
        <v>2</v>
      </c>
      <c r="J85" s="25">
        <v>0</v>
      </c>
      <c r="K85" s="25">
        <v>0</v>
      </c>
      <c r="L85" s="25">
        <v>2</v>
      </c>
      <c r="M85" s="25">
        <v>2</v>
      </c>
      <c r="N85" s="25">
        <v>0</v>
      </c>
      <c r="O85" s="25">
        <v>17</v>
      </c>
      <c r="P85" s="15">
        <v>6.9444444444444447E-4</v>
      </c>
      <c r="Q85" s="15">
        <v>0.1013888888888889</v>
      </c>
      <c r="R85" s="15">
        <v>0.39999999999999997</v>
      </c>
      <c r="S85" s="25">
        <v>0</v>
      </c>
      <c r="T85" s="25">
        <v>0</v>
      </c>
    </row>
    <row r="86" spans="1:20" x14ac:dyDescent="0.25">
      <c r="A86" s="25" t="s">
        <v>917</v>
      </c>
      <c r="B86" s="25" t="s">
        <v>100</v>
      </c>
      <c r="C86" s="25" t="s">
        <v>43</v>
      </c>
      <c r="D86" s="25">
        <v>0</v>
      </c>
      <c r="E86" s="25">
        <v>0</v>
      </c>
      <c r="F86" s="25">
        <v>-1</v>
      </c>
      <c r="G86" s="25">
        <v>0</v>
      </c>
      <c r="H86" s="25">
        <v>0</v>
      </c>
      <c r="I86" s="25">
        <v>0</v>
      </c>
      <c r="J86" s="25">
        <v>0</v>
      </c>
      <c r="K86" s="25">
        <v>0</v>
      </c>
      <c r="L86" s="25">
        <v>0</v>
      </c>
      <c r="M86" s="25">
        <v>0</v>
      </c>
      <c r="N86" s="25">
        <v>0</v>
      </c>
      <c r="O86" s="25">
        <v>15</v>
      </c>
      <c r="P86" s="15">
        <v>0</v>
      </c>
      <c r="Q86" s="15">
        <v>3.472222222222222E-3</v>
      </c>
      <c r="R86" s="15">
        <v>0.35972222222222222</v>
      </c>
      <c r="S86" s="25">
        <v>0</v>
      </c>
      <c r="T86" s="25">
        <v>0</v>
      </c>
    </row>
    <row r="87" spans="1:20" x14ac:dyDescent="0.25">
      <c r="A87" s="25" t="s">
        <v>916</v>
      </c>
      <c r="B87" s="25" t="s">
        <v>101</v>
      </c>
      <c r="C87" s="25" t="s">
        <v>43</v>
      </c>
      <c r="D87" s="25">
        <v>0</v>
      </c>
      <c r="E87" s="25">
        <v>0</v>
      </c>
      <c r="F87" s="25">
        <v>0</v>
      </c>
      <c r="G87" s="25">
        <v>1</v>
      </c>
      <c r="H87" s="25">
        <v>0</v>
      </c>
      <c r="I87" s="25">
        <v>0</v>
      </c>
      <c r="J87" s="25">
        <v>0</v>
      </c>
      <c r="K87" s="25">
        <v>0</v>
      </c>
      <c r="L87" s="25">
        <v>1</v>
      </c>
      <c r="M87" s="25">
        <v>0</v>
      </c>
      <c r="N87" s="25">
        <v>0</v>
      </c>
      <c r="O87" s="25">
        <v>17</v>
      </c>
      <c r="P87" s="15">
        <v>0</v>
      </c>
      <c r="Q87" s="15">
        <v>5.1388888888888894E-2</v>
      </c>
      <c r="R87" s="15">
        <v>0.37152777777777773</v>
      </c>
      <c r="S87" s="25">
        <v>0</v>
      </c>
      <c r="T87" s="25">
        <v>0</v>
      </c>
    </row>
    <row r="88" spans="1:20" x14ac:dyDescent="0.25">
      <c r="A88" s="25" t="s">
        <v>243</v>
      </c>
      <c r="B88" s="25" t="s">
        <v>100</v>
      </c>
      <c r="C88" s="25" t="s">
        <v>43</v>
      </c>
      <c r="D88" s="25">
        <v>1</v>
      </c>
      <c r="E88" s="25">
        <v>1</v>
      </c>
      <c r="F88" s="25">
        <v>2</v>
      </c>
      <c r="G88" s="25">
        <v>7</v>
      </c>
      <c r="H88" s="25">
        <v>0</v>
      </c>
      <c r="I88" s="25">
        <v>0</v>
      </c>
      <c r="J88" s="25">
        <v>1</v>
      </c>
      <c r="K88" s="25">
        <v>2</v>
      </c>
      <c r="L88" s="25">
        <v>2</v>
      </c>
      <c r="M88" s="25">
        <v>1</v>
      </c>
      <c r="N88" s="25">
        <v>0</v>
      </c>
      <c r="O88" s="25">
        <v>23</v>
      </c>
      <c r="P88" s="15">
        <v>5.7638888888888885E-2</v>
      </c>
      <c r="Q88" s="15">
        <v>6.9444444444444441E-3</v>
      </c>
      <c r="R88" s="15">
        <v>0.59375</v>
      </c>
      <c r="S88" s="25">
        <v>0</v>
      </c>
      <c r="T88" s="25">
        <v>0</v>
      </c>
    </row>
    <row r="89" spans="1:20" x14ac:dyDescent="0.25">
      <c r="A89" s="25" t="s">
        <v>254</v>
      </c>
      <c r="B89" s="25" t="s">
        <v>101</v>
      </c>
      <c r="C89" s="25" t="s">
        <v>43</v>
      </c>
      <c r="D89" s="25">
        <v>0</v>
      </c>
      <c r="E89" s="25">
        <v>0</v>
      </c>
      <c r="F89" s="25">
        <v>-1</v>
      </c>
      <c r="G89" s="25">
        <v>1</v>
      </c>
      <c r="H89" s="25">
        <v>0</v>
      </c>
      <c r="I89" s="25">
        <v>2</v>
      </c>
      <c r="J89" s="25">
        <v>0</v>
      </c>
      <c r="K89" s="25">
        <v>0</v>
      </c>
      <c r="L89" s="25">
        <v>0</v>
      </c>
      <c r="M89" s="25">
        <v>0</v>
      </c>
      <c r="N89" s="25">
        <v>0</v>
      </c>
      <c r="O89" s="25">
        <v>35</v>
      </c>
      <c r="P89" s="15">
        <v>3.472222222222222E-3</v>
      </c>
      <c r="Q89" s="15">
        <v>0.19999999999999998</v>
      </c>
      <c r="R89" s="15">
        <v>0.78472222222222221</v>
      </c>
      <c r="S89" s="25">
        <v>0</v>
      </c>
      <c r="T89" s="25">
        <v>0</v>
      </c>
    </row>
    <row r="90" spans="1:20" x14ac:dyDescent="0.25">
      <c r="A90" s="25" t="s">
        <v>863</v>
      </c>
      <c r="B90" s="25" t="s">
        <v>101</v>
      </c>
      <c r="C90" s="25" t="s">
        <v>43</v>
      </c>
      <c r="D90" s="25">
        <v>0</v>
      </c>
      <c r="E90" s="25">
        <v>0</v>
      </c>
      <c r="F90" s="25">
        <v>0</v>
      </c>
      <c r="G90" s="25">
        <v>0</v>
      </c>
      <c r="H90" s="25">
        <v>0</v>
      </c>
      <c r="I90" s="25">
        <v>2</v>
      </c>
      <c r="J90" s="25">
        <v>0</v>
      </c>
      <c r="K90" s="25">
        <v>0</v>
      </c>
      <c r="L90" s="25">
        <v>1</v>
      </c>
      <c r="M90" s="25">
        <v>0</v>
      </c>
      <c r="N90" s="25">
        <v>0</v>
      </c>
      <c r="O90" s="25">
        <v>21</v>
      </c>
      <c r="P90" s="15">
        <v>0</v>
      </c>
      <c r="Q90" s="15">
        <v>0.11944444444444445</v>
      </c>
      <c r="R90" s="15">
        <v>0.46597222222222223</v>
      </c>
      <c r="S90" s="25">
        <v>0</v>
      </c>
      <c r="T90" s="25">
        <v>0</v>
      </c>
    </row>
    <row r="91" spans="1:20" x14ac:dyDescent="0.25">
      <c r="A91" s="25" t="s">
        <v>252</v>
      </c>
      <c r="B91" s="25" t="s">
        <v>36</v>
      </c>
      <c r="C91" s="25" t="s">
        <v>43</v>
      </c>
      <c r="D91" s="25">
        <v>1</v>
      </c>
      <c r="E91" s="25">
        <v>2</v>
      </c>
      <c r="F91" s="25">
        <v>2</v>
      </c>
      <c r="G91" s="25">
        <v>4</v>
      </c>
      <c r="H91" s="25">
        <v>1</v>
      </c>
      <c r="I91" s="25">
        <v>0</v>
      </c>
      <c r="J91" s="25">
        <v>0</v>
      </c>
      <c r="K91" s="25">
        <v>0</v>
      </c>
      <c r="L91" s="25">
        <v>1</v>
      </c>
      <c r="M91" s="25">
        <v>0</v>
      </c>
      <c r="N91" s="25">
        <v>0</v>
      </c>
      <c r="O91" s="25">
        <v>25</v>
      </c>
      <c r="P91" s="15">
        <v>0.1423611111111111</v>
      </c>
      <c r="Q91" s="15">
        <v>6.6666666666666666E-2</v>
      </c>
      <c r="R91" s="15">
        <v>0.64583333333333337</v>
      </c>
      <c r="S91" s="25">
        <v>0</v>
      </c>
      <c r="T91" s="25">
        <v>2</v>
      </c>
    </row>
    <row r="92" spans="1:20" x14ac:dyDescent="0.25">
      <c r="A92" s="25" t="s">
        <v>323</v>
      </c>
      <c r="B92" s="25" t="s">
        <v>100</v>
      </c>
      <c r="C92" s="25" t="s">
        <v>59</v>
      </c>
      <c r="D92" s="25">
        <v>0</v>
      </c>
      <c r="E92" s="25">
        <v>0</v>
      </c>
      <c r="F92" s="25">
        <v>-1</v>
      </c>
      <c r="G92" s="25">
        <v>2</v>
      </c>
      <c r="H92" s="25">
        <v>3</v>
      </c>
      <c r="I92" s="25">
        <v>0</v>
      </c>
      <c r="J92" s="25">
        <v>0</v>
      </c>
      <c r="K92" s="25">
        <v>0</v>
      </c>
      <c r="L92" s="25">
        <v>0</v>
      </c>
      <c r="M92" s="25">
        <v>0</v>
      </c>
      <c r="N92" s="25">
        <v>0</v>
      </c>
      <c r="O92" s="25">
        <v>20</v>
      </c>
      <c r="P92" s="15">
        <v>0.1763888888888889</v>
      </c>
      <c r="Q92" s="15">
        <v>0</v>
      </c>
      <c r="R92" s="15">
        <v>0.58611111111111114</v>
      </c>
      <c r="S92" s="25">
        <v>0</v>
      </c>
      <c r="T92" s="25">
        <v>1</v>
      </c>
    </row>
    <row r="93" spans="1:20" x14ac:dyDescent="0.25">
      <c r="A93" s="25" t="s">
        <v>987</v>
      </c>
      <c r="B93" s="25" t="s">
        <v>100</v>
      </c>
      <c r="C93" s="25" t="s">
        <v>59</v>
      </c>
      <c r="D93" s="25">
        <v>0</v>
      </c>
      <c r="E93" s="25">
        <v>0</v>
      </c>
      <c r="F93" s="25">
        <v>0</v>
      </c>
      <c r="G93" s="25">
        <v>0</v>
      </c>
      <c r="H93" s="25">
        <v>1</v>
      </c>
      <c r="I93" s="25">
        <v>0</v>
      </c>
      <c r="J93" s="25">
        <v>0</v>
      </c>
      <c r="K93" s="25">
        <v>0</v>
      </c>
      <c r="L93" s="25">
        <v>3</v>
      </c>
      <c r="M93" s="25">
        <v>0</v>
      </c>
      <c r="N93" s="25">
        <v>0</v>
      </c>
      <c r="O93" s="25">
        <v>10</v>
      </c>
      <c r="P93" s="15">
        <v>0</v>
      </c>
      <c r="Q93" s="15">
        <v>2.2222222222222223E-2</v>
      </c>
      <c r="R93" s="15">
        <v>0.33333333333333331</v>
      </c>
      <c r="S93" s="25">
        <v>1</v>
      </c>
      <c r="T93" s="25">
        <v>0</v>
      </c>
    </row>
    <row r="94" spans="1:20" x14ac:dyDescent="0.25">
      <c r="A94" s="25" t="s">
        <v>325</v>
      </c>
      <c r="B94" s="25" t="s">
        <v>10</v>
      </c>
      <c r="C94" s="25" t="s">
        <v>59</v>
      </c>
      <c r="D94" s="25">
        <v>0</v>
      </c>
      <c r="E94" s="25">
        <v>1</v>
      </c>
      <c r="F94" s="25">
        <v>0</v>
      </c>
      <c r="G94" s="25">
        <v>3</v>
      </c>
      <c r="H94" s="25">
        <v>1</v>
      </c>
      <c r="I94" s="25">
        <v>0</v>
      </c>
      <c r="J94" s="25">
        <v>1</v>
      </c>
      <c r="K94" s="25">
        <v>2</v>
      </c>
      <c r="L94" s="25">
        <v>1</v>
      </c>
      <c r="M94" s="25">
        <v>0</v>
      </c>
      <c r="N94" s="25">
        <v>0</v>
      </c>
      <c r="O94" s="25">
        <v>21</v>
      </c>
      <c r="P94" s="15">
        <v>5.1388888888888894E-2</v>
      </c>
      <c r="Q94" s="15">
        <v>4.9305555555555554E-2</v>
      </c>
      <c r="R94" s="15">
        <v>0.56527777777777777</v>
      </c>
      <c r="S94" s="25">
        <v>5</v>
      </c>
      <c r="T94" s="25">
        <v>4</v>
      </c>
    </row>
    <row r="95" spans="1:20" x14ac:dyDescent="0.25">
      <c r="A95" s="25" t="s">
        <v>332</v>
      </c>
      <c r="B95" s="25" t="s">
        <v>101</v>
      </c>
      <c r="C95" s="25" t="s">
        <v>59</v>
      </c>
      <c r="D95" s="25">
        <v>0</v>
      </c>
      <c r="E95" s="25">
        <v>0</v>
      </c>
      <c r="F95" s="25">
        <v>0</v>
      </c>
      <c r="G95" s="25">
        <v>1</v>
      </c>
      <c r="H95" s="25">
        <v>1</v>
      </c>
      <c r="I95" s="25">
        <v>3</v>
      </c>
      <c r="J95" s="25">
        <v>0</v>
      </c>
      <c r="K95" s="25">
        <v>0</v>
      </c>
      <c r="L95" s="25">
        <v>5</v>
      </c>
      <c r="M95" s="25">
        <v>0</v>
      </c>
      <c r="N95" s="25">
        <v>1</v>
      </c>
      <c r="O95" s="25">
        <v>23</v>
      </c>
      <c r="P95" s="15">
        <v>0.12152777777777778</v>
      </c>
      <c r="Q95" s="15">
        <v>9.3055555555555558E-2</v>
      </c>
      <c r="R95" s="15">
        <v>0.65347222222222223</v>
      </c>
      <c r="S95" s="25">
        <v>0</v>
      </c>
      <c r="T95" s="25">
        <v>0</v>
      </c>
    </row>
    <row r="96" spans="1:20" x14ac:dyDescent="0.25">
      <c r="A96" s="25" t="s">
        <v>328</v>
      </c>
      <c r="B96" s="25" t="s">
        <v>10</v>
      </c>
      <c r="C96" s="25" t="s">
        <v>59</v>
      </c>
      <c r="D96" s="25">
        <v>1</v>
      </c>
      <c r="E96" s="25">
        <v>0</v>
      </c>
      <c r="F96" s="25">
        <v>1</v>
      </c>
      <c r="G96" s="25">
        <v>1</v>
      </c>
      <c r="H96" s="25">
        <v>1</v>
      </c>
      <c r="I96" s="25">
        <v>0</v>
      </c>
      <c r="J96" s="25">
        <v>0</v>
      </c>
      <c r="K96" s="25">
        <v>0</v>
      </c>
      <c r="L96" s="25">
        <v>0</v>
      </c>
      <c r="M96" s="25">
        <v>0</v>
      </c>
      <c r="N96" s="25">
        <v>0</v>
      </c>
      <c r="O96" s="25">
        <v>14</v>
      </c>
      <c r="P96" s="15">
        <v>0.14861111111111111</v>
      </c>
      <c r="Q96" s="15">
        <v>0</v>
      </c>
      <c r="R96" s="15">
        <v>0.41388888888888892</v>
      </c>
      <c r="S96" s="25">
        <v>2</v>
      </c>
      <c r="T96" s="25">
        <v>4</v>
      </c>
    </row>
    <row r="97" spans="1:20" x14ac:dyDescent="0.25">
      <c r="A97" s="25" t="s">
        <v>331</v>
      </c>
      <c r="B97" s="25" t="s">
        <v>101</v>
      </c>
      <c r="C97" s="25" t="s">
        <v>59</v>
      </c>
      <c r="D97" s="25">
        <v>0</v>
      </c>
      <c r="E97" s="25">
        <v>0</v>
      </c>
      <c r="F97" s="25">
        <v>0</v>
      </c>
      <c r="G97" s="25">
        <v>0</v>
      </c>
      <c r="H97" s="25">
        <v>1</v>
      </c>
      <c r="I97" s="25">
        <v>2</v>
      </c>
      <c r="J97" s="25">
        <v>0</v>
      </c>
      <c r="K97" s="25">
        <v>0</v>
      </c>
      <c r="L97" s="25">
        <v>2</v>
      </c>
      <c r="M97" s="25">
        <v>0</v>
      </c>
      <c r="N97" s="25">
        <v>0</v>
      </c>
      <c r="O97" s="25">
        <v>28</v>
      </c>
      <c r="P97" s="15">
        <v>5.1388888888888894E-2</v>
      </c>
      <c r="Q97" s="15">
        <v>9.930555555555555E-2</v>
      </c>
      <c r="R97" s="15">
        <v>0.78819444444444453</v>
      </c>
      <c r="S97" s="25">
        <v>0</v>
      </c>
      <c r="T97" s="25">
        <v>0</v>
      </c>
    </row>
    <row r="98" spans="1:20" x14ac:dyDescent="0.25">
      <c r="A98" s="25" t="s">
        <v>799</v>
      </c>
      <c r="B98" s="25" t="s">
        <v>10</v>
      </c>
      <c r="C98" s="25" t="s">
        <v>59</v>
      </c>
      <c r="D98" s="25">
        <v>0</v>
      </c>
      <c r="E98" s="25">
        <v>0</v>
      </c>
      <c r="F98" s="25">
        <v>0</v>
      </c>
      <c r="G98" s="25">
        <v>1</v>
      </c>
      <c r="H98" s="25">
        <v>1</v>
      </c>
      <c r="I98" s="25">
        <v>1</v>
      </c>
      <c r="J98" s="25">
        <v>0</v>
      </c>
      <c r="K98" s="25">
        <v>0</v>
      </c>
      <c r="L98" s="25">
        <v>0</v>
      </c>
      <c r="M98" s="25">
        <v>1</v>
      </c>
      <c r="N98" s="25">
        <v>0</v>
      </c>
      <c r="O98" s="25">
        <v>12</v>
      </c>
      <c r="P98" s="15">
        <v>0</v>
      </c>
      <c r="Q98" s="15">
        <v>2.1527777777777781E-2</v>
      </c>
      <c r="R98" s="15">
        <v>0.37847222222222227</v>
      </c>
      <c r="S98" s="25">
        <v>6</v>
      </c>
      <c r="T98" s="25">
        <v>4</v>
      </c>
    </row>
    <row r="99" spans="1:20" x14ac:dyDescent="0.25">
      <c r="A99" s="25" t="s">
        <v>335</v>
      </c>
      <c r="B99" s="25" t="s">
        <v>101</v>
      </c>
      <c r="C99" s="25" t="s">
        <v>59</v>
      </c>
      <c r="D99" s="25">
        <v>0</v>
      </c>
      <c r="E99" s="25">
        <v>0</v>
      </c>
      <c r="F99" s="25">
        <v>0</v>
      </c>
      <c r="G99" s="25">
        <v>1</v>
      </c>
      <c r="H99" s="25">
        <v>0</v>
      </c>
      <c r="I99" s="25">
        <v>2</v>
      </c>
      <c r="J99" s="25">
        <v>0</v>
      </c>
      <c r="K99" s="25">
        <v>0</v>
      </c>
      <c r="L99" s="25">
        <v>1</v>
      </c>
      <c r="M99" s="25">
        <v>0</v>
      </c>
      <c r="N99" s="25">
        <v>0</v>
      </c>
      <c r="O99" s="25">
        <v>17</v>
      </c>
      <c r="P99" s="15">
        <v>0</v>
      </c>
      <c r="Q99" s="15">
        <v>6.8749999999999992E-2</v>
      </c>
      <c r="R99" s="15">
        <v>0.48402777777777778</v>
      </c>
      <c r="S99" s="25">
        <v>0</v>
      </c>
      <c r="T99" s="25">
        <v>0</v>
      </c>
    </row>
    <row r="100" spans="1:20" x14ac:dyDescent="0.25">
      <c r="A100" s="25" t="s">
        <v>333</v>
      </c>
      <c r="B100" s="25" t="s">
        <v>101</v>
      </c>
      <c r="C100" s="25" t="s">
        <v>59</v>
      </c>
      <c r="D100" s="25">
        <v>0</v>
      </c>
      <c r="E100" s="25">
        <v>0</v>
      </c>
      <c r="F100" s="25">
        <v>0</v>
      </c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>
        <v>0</v>
      </c>
      <c r="M100" s="25">
        <v>0</v>
      </c>
      <c r="N100" s="25">
        <v>2</v>
      </c>
      <c r="O100" s="25">
        <v>25</v>
      </c>
      <c r="P100" s="15">
        <v>0.18819444444444444</v>
      </c>
      <c r="Q100" s="15">
        <v>7.6388888888888886E-3</v>
      </c>
      <c r="R100" s="15">
        <v>0.80902777777777779</v>
      </c>
      <c r="S100" s="25">
        <v>0</v>
      </c>
      <c r="T100" s="25">
        <v>0</v>
      </c>
    </row>
    <row r="101" spans="1:20" x14ac:dyDescent="0.25">
      <c r="A101" s="25" t="s">
        <v>321</v>
      </c>
      <c r="B101" s="25" t="s">
        <v>100</v>
      </c>
      <c r="C101" s="25" t="s">
        <v>59</v>
      </c>
      <c r="D101" s="25">
        <v>0</v>
      </c>
      <c r="E101" s="25">
        <v>0</v>
      </c>
      <c r="F101" s="25">
        <v>-1</v>
      </c>
      <c r="G101" s="25">
        <v>1</v>
      </c>
      <c r="H101" s="25">
        <v>1</v>
      </c>
      <c r="I101" s="25">
        <v>0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21</v>
      </c>
      <c r="P101" s="15">
        <v>0.21458333333333335</v>
      </c>
      <c r="Q101" s="15">
        <v>0</v>
      </c>
      <c r="R101" s="15">
        <v>0.62361111111111112</v>
      </c>
      <c r="S101" s="25">
        <v>0</v>
      </c>
      <c r="T101" s="25">
        <v>0</v>
      </c>
    </row>
    <row r="102" spans="1:20" x14ac:dyDescent="0.25">
      <c r="A102" s="25" t="s">
        <v>800</v>
      </c>
      <c r="B102" s="25" t="s">
        <v>101</v>
      </c>
      <c r="C102" s="25" t="s">
        <v>59</v>
      </c>
      <c r="D102" s="25">
        <v>0</v>
      </c>
      <c r="E102" s="25">
        <v>0</v>
      </c>
      <c r="F102" s="25">
        <v>1</v>
      </c>
      <c r="G102" s="25">
        <v>0</v>
      </c>
      <c r="H102" s="25">
        <v>1</v>
      </c>
      <c r="I102" s="25">
        <v>2</v>
      </c>
      <c r="J102" s="25">
        <v>0</v>
      </c>
      <c r="K102" s="25">
        <v>0</v>
      </c>
      <c r="L102" s="25">
        <v>4</v>
      </c>
      <c r="M102" s="25">
        <v>0</v>
      </c>
      <c r="N102" s="25">
        <v>1</v>
      </c>
      <c r="O102" s="25">
        <v>16</v>
      </c>
      <c r="P102" s="15">
        <v>0</v>
      </c>
      <c r="Q102" s="15">
        <v>0</v>
      </c>
      <c r="R102" s="15">
        <v>0.52152777777777781</v>
      </c>
      <c r="S102" s="25">
        <v>0</v>
      </c>
      <c r="T102" s="25">
        <v>0</v>
      </c>
    </row>
    <row r="103" spans="1:20" x14ac:dyDescent="0.25">
      <c r="A103" s="25" t="s">
        <v>319</v>
      </c>
      <c r="B103" s="25" t="s">
        <v>10</v>
      </c>
      <c r="C103" s="25" t="s">
        <v>59</v>
      </c>
      <c r="D103" s="25">
        <v>1</v>
      </c>
      <c r="E103" s="25">
        <v>0</v>
      </c>
      <c r="F103" s="25">
        <v>0</v>
      </c>
      <c r="G103" s="25">
        <v>1</v>
      </c>
      <c r="H103" s="25">
        <v>1</v>
      </c>
      <c r="I103" s="25">
        <v>0</v>
      </c>
      <c r="J103" s="25">
        <v>0</v>
      </c>
      <c r="K103" s="25">
        <v>0</v>
      </c>
      <c r="L103" s="25">
        <v>2</v>
      </c>
      <c r="M103" s="25">
        <v>0</v>
      </c>
      <c r="N103" s="25">
        <v>0</v>
      </c>
      <c r="O103" s="25">
        <v>21</v>
      </c>
      <c r="P103" s="15">
        <v>5.486111111111111E-2</v>
      </c>
      <c r="Q103" s="15">
        <v>9.375E-2</v>
      </c>
      <c r="R103" s="15">
        <v>0.60277777777777775</v>
      </c>
      <c r="S103" s="25">
        <v>0</v>
      </c>
      <c r="T103" s="25">
        <v>0</v>
      </c>
    </row>
    <row r="104" spans="1:20" x14ac:dyDescent="0.25">
      <c r="A104" s="25" t="s">
        <v>320</v>
      </c>
      <c r="B104" s="25" t="s">
        <v>10</v>
      </c>
      <c r="C104" s="25" t="s">
        <v>59</v>
      </c>
      <c r="D104" s="25">
        <v>0</v>
      </c>
      <c r="E104" s="25">
        <v>0</v>
      </c>
      <c r="F104" s="25">
        <v>0</v>
      </c>
      <c r="G104" s="25">
        <v>1</v>
      </c>
      <c r="H104" s="25">
        <v>1</v>
      </c>
      <c r="I104" s="25">
        <v>0</v>
      </c>
      <c r="J104" s="25">
        <v>0</v>
      </c>
      <c r="K104" s="25">
        <v>0</v>
      </c>
      <c r="L104" s="25">
        <v>3</v>
      </c>
      <c r="M104" s="25">
        <v>0</v>
      </c>
      <c r="N104" s="25">
        <v>0</v>
      </c>
      <c r="O104" s="25">
        <v>12</v>
      </c>
      <c r="P104" s="15">
        <v>0</v>
      </c>
      <c r="Q104" s="15">
        <v>7.1527777777777787E-2</v>
      </c>
      <c r="R104" s="15">
        <v>0.35347222222222219</v>
      </c>
      <c r="S104" s="25">
        <v>2</v>
      </c>
      <c r="T104" s="25">
        <v>0</v>
      </c>
    </row>
    <row r="105" spans="1:20" x14ac:dyDescent="0.25">
      <c r="A105" s="25" t="s">
        <v>329</v>
      </c>
      <c r="B105" s="25" t="s">
        <v>10</v>
      </c>
      <c r="C105" s="25" t="s">
        <v>59</v>
      </c>
      <c r="D105" s="25">
        <v>0</v>
      </c>
      <c r="E105" s="25">
        <v>0</v>
      </c>
      <c r="F105" s="25">
        <v>-1</v>
      </c>
      <c r="G105" s="25">
        <v>1</v>
      </c>
      <c r="H105" s="25">
        <v>1</v>
      </c>
      <c r="I105" s="25">
        <v>0</v>
      </c>
      <c r="J105" s="25">
        <v>0</v>
      </c>
      <c r="K105" s="25">
        <v>0</v>
      </c>
      <c r="L105" s="25">
        <v>2</v>
      </c>
      <c r="M105" s="25">
        <v>1</v>
      </c>
      <c r="N105" s="25">
        <v>0</v>
      </c>
      <c r="O105" s="25">
        <v>21</v>
      </c>
      <c r="P105" s="15">
        <v>0.17847222222222223</v>
      </c>
      <c r="Q105" s="15">
        <v>0</v>
      </c>
      <c r="R105" s="15">
        <v>0.61944444444444446</v>
      </c>
      <c r="S105" s="25">
        <v>8</v>
      </c>
      <c r="T105" s="25">
        <v>8</v>
      </c>
    </row>
    <row r="106" spans="1:20" x14ac:dyDescent="0.25">
      <c r="A106" s="25" t="s">
        <v>322</v>
      </c>
      <c r="B106" s="25" t="s">
        <v>100</v>
      </c>
      <c r="C106" s="25" t="s">
        <v>59</v>
      </c>
      <c r="D106" s="25">
        <v>1</v>
      </c>
      <c r="E106" s="25">
        <v>0</v>
      </c>
      <c r="F106" s="25">
        <v>2</v>
      </c>
      <c r="G106" s="25">
        <v>2</v>
      </c>
      <c r="H106" s="25">
        <v>1</v>
      </c>
      <c r="I106" s="25">
        <v>1</v>
      </c>
      <c r="J106" s="25">
        <v>1</v>
      </c>
      <c r="K106" s="25">
        <v>2</v>
      </c>
      <c r="L106" s="25">
        <v>0</v>
      </c>
      <c r="M106" s="25">
        <v>0</v>
      </c>
      <c r="N106" s="25">
        <v>1</v>
      </c>
      <c r="O106" s="25">
        <v>20</v>
      </c>
      <c r="P106" s="15">
        <v>0.10347222222222223</v>
      </c>
      <c r="Q106" s="15">
        <v>0</v>
      </c>
      <c r="R106" s="15">
        <v>0.52986111111111112</v>
      </c>
      <c r="S106" s="25">
        <v>0</v>
      </c>
      <c r="T106" s="25">
        <v>0</v>
      </c>
    </row>
    <row r="107" spans="1:20" x14ac:dyDescent="0.25">
      <c r="A107" s="25" t="s">
        <v>327</v>
      </c>
      <c r="B107" s="25" t="s">
        <v>36</v>
      </c>
      <c r="C107" s="25" t="s">
        <v>59</v>
      </c>
      <c r="D107" s="25">
        <v>0</v>
      </c>
      <c r="E107" s="25">
        <v>2</v>
      </c>
      <c r="F107" s="25">
        <v>1</v>
      </c>
      <c r="G107" s="25">
        <v>1</v>
      </c>
      <c r="H107" s="25">
        <v>1</v>
      </c>
      <c r="I107" s="25">
        <v>2</v>
      </c>
      <c r="J107" s="25">
        <v>0</v>
      </c>
      <c r="K107" s="25">
        <v>0</v>
      </c>
      <c r="L107" s="25">
        <v>1</v>
      </c>
      <c r="M107" s="25">
        <v>1</v>
      </c>
      <c r="N107" s="25">
        <v>1</v>
      </c>
      <c r="O107" s="25">
        <v>20</v>
      </c>
      <c r="P107" s="15">
        <v>0.15416666666666667</v>
      </c>
      <c r="Q107" s="15">
        <v>0</v>
      </c>
      <c r="R107" s="15">
        <v>0.54722222222222217</v>
      </c>
      <c r="S107" s="25">
        <v>3</v>
      </c>
      <c r="T107" s="25">
        <v>1</v>
      </c>
    </row>
    <row r="108" spans="1:20" x14ac:dyDescent="0.25">
      <c r="A108" s="25" t="s">
        <v>334</v>
      </c>
      <c r="B108" s="25" t="s">
        <v>101</v>
      </c>
      <c r="C108" s="25" t="s">
        <v>59</v>
      </c>
      <c r="D108" s="25">
        <v>0</v>
      </c>
      <c r="E108" s="25">
        <v>1</v>
      </c>
      <c r="F108" s="25">
        <v>1</v>
      </c>
      <c r="G108" s="25">
        <v>1</v>
      </c>
      <c r="H108" s="25">
        <v>0</v>
      </c>
      <c r="I108" s="25">
        <v>4</v>
      </c>
      <c r="J108" s="25">
        <v>0</v>
      </c>
      <c r="K108" s="25">
        <v>0</v>
      </c>
      <c r="L108" s="25">
        <v>2</v>
      </c>
      <c r="M108" s="25">
        <v>0</v>
      </c>
      <c r="N108" s="25">
        <v>0</v>
      </c>
      <c r="O108" s="25">
        <v>24</v>
      </c>
      <c r="P108" s="15">
        <v>0.12222222222222223</v>
      </c>
      <c r="Q108" s="15">
        <v>6.5277777777777782E-2</v>
      </c>
      <c r="R108" s="15">
        <v>0.74930555555555556</v>
      </c>
      <c r="S108" s="25">
        <v>0</v>
      </c>
      <c r="T108" s="25">
        <v>0</v>
      </c>
    </row>
    <row r="109" spans="1:20" x14ac:dyDescent="0.25">
      <c r="A109" s="25" t="s">
        <v>326</v>
      </c>
      <c r="B109" s="25" t="s">
        <v>10</v>
      </c>
      <c r="C109" s="25" t="s">
        <v>59</v>
      </c>
      <c r="D109" s="25">
        <v>0</v>
      </c>
      <c r="E109" s="25">
        <v>2</v>
      </c>
      <c r="F109" s="25">
        <v>2</v>
      </c>
      <c r="G109" s="25">
        <v>1</v>
      </c>
      <c r="H109" s="25">
        <v>0</v>
      </c>
      <c r="I109" s="25">
        <v>0</v>
      </c>
      <c r="J109" s="25">
        <v>0</v>
      </c>
      <c r="K109" s="25">
        <v>0</v>
      </c>
      <c r="L109" s="25">
        <v>0</v>
      </c>
      <c r="M109" s="25">
        <v>0</v>
      </c>
      <c r="N109" s="25">
        <v>1</v>
      </c>
      <c r="O109" s="25">
        <v>19</v>
      </c>
      <c r="P109" s="15">
        <v>0.1013888888888889</v>
      </c>
      <c r="Q109" s="15">
        <v>7.4305555555555555E-2</v>
      </c>
      <c r="R109" s="15">
        <v>0.44097222222222227</v>
      </c>
      <c r="S109" s="25">
        <v>0</v>
      </c>
      <c r="T109" s="25">
        <v>3</v>
      </c>
    </row>
  </sheetData>
  <sortState ref="A2:V222">
    <sortCondition ref="C2:C222"/>
    <sortCondition ref="A2:A222"/>
  </sortState>
  <hyperlinks>
    <hyperlink ref="U1" location="'Scores (11-17-23)'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.85546875" style="25" customWidth="1"/>
    <col min="2" max="2" width="9.140625" style="25"/>
    <col min="3" max="3" width="22" style="25" customWidth="1"/>
    <col min="4" max="16384" width="9.140625" style="25"/>
  </cols>
  <sheetData>
    <row r="1" spans="1:14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95</v>
      </c>
      <c r="H1" s="25" t="s">
        <v>96</v>
      </c>
      <c r="I1" s="25" t="s">
        <v>97</v>
      </c>
      <c r="J1" s="25" t="s">
        <v>98</v>
      </c>
      <c r="K1" s="25" t="s">
        <v>99</v>
      </c>
      <c r="L1" s="25" t="s">
        <v>87</v>
      </c>
      <c r="M1" s="25" t="s">
        <v>82</v>
      </c>
      <c r="N1" s="3" t="s">
        <v>220</v>
      </c>
    </row>
    <row r="2" spans="1:14" x14ac:dyDescent="0.25">
      <c r="A2" s="25" t="s">
        <v>745</v>
      </c>
      <c r="B2" s="25" t="s">
        <v>75</v>
      </c>
      <c r="C2" s="25" t="s">
        <v>71</v>
      </c>
      <c r="D2" s="25">
        <v>35</v>
      </c>
      <c r="E2" s="25">
        <v>2</v>
      </c>
      <c r="F2" s="25">
        <v>33</v>
      </c>
      <c r="G2" s="25">
        <v>25</v>
      </c>
      <c r="H2" s="25">
        <v>8</v>
      </c>
      <c r="I2" s="25">
        <v>0</v>
      </c>
      <c r="J2" s="25">
        <v>0</v>
      </c>
      <c r="K2" s="25">
        <v>0</v>
      </c>
      <c r="L2" s="16">
        <v>2.4104166666666669</v>
      </c>
      <c r="M2" s="25">
        <v>0</v>
      </c>
    </row>
    <row r="3" spans="1:14" x14ac:dyDescent="0.25">
      <c r="A3" s="25" t="s">
        <v>810</v>
      </c>
      <c r="B3" s="25" t="s">
        <v>75</v>
      </c>
      <c r="C3" s="25" t="s">
        <v>46</v>
      </c>
      <c r="D3" s="25">
        <v>18</v>
      </c>
      <c r="E3" s="25">
        <v>3</v>
      </c>
      <c r="F3" s="25">
        <v>15</v>
      </c>
      <c r="G3" s="25">
        <v>10</v>
      </c>
      <c r="H3" s="25">
        <v>4</v>
      </c>
      <c r="I3" s="25">
        <v>1</v>
      </c>
      <c r="J3" s="25">
        <v>0</v>
      </c>
      <c r="K3" s="25">
        <v>0</v>
      </c>
      <c r="L3" s="16">
        <v>2.4722222222222223</v>
      </c>
      <c r="M3" s="25">
        <v>0</v>
      </c>
    </row>
    <row r="4" spans="1:14" x14ac:dyDescent="0.25">
      <c r="A4" s="25" t="s">
        <v>986</v>
      </c>
      <c r="B4" s="25" t="s">
        <v>75</v>
      </c>
      <c r="C4" s="25" t="s">
        <v>45</v>
      </c>
      <c r="D4" s="25">
        <v>29</v>
      </c>
      <c r="E4" s="25">
        <v>3</v>
      </c>
      <c r="F4" s="25">
        <v>26</v>
      </c>
      <c r="G4" s="25">
        <v>20</v>
      </c>
      <c r="H4" s="25">
        <v>4</v>
      </c>
      <c r="I4" s="25">
        <v>2</v>
      </c>
      <c r="J4" s="25">
        <v>0</v>
      </c>
      <c r="K4" s="25">
        <v>0</v>
      </c>
      <c r="L4" s="16">
        <v>2.4361111111111113</v>
      </c>
      <c r="M4" s="25">
        <v>0</v>
      </c>
    </row>
    <row r="5" spans="1:14" x14ac:dyDescent="0.25">
      <c r="A5" s="25" t="s">
        <v>834</v>
      </c>
      <c r="B5" s="25" t="s">
        <v>75</v>
      </c>
      <c r="C5" s="25" t="s">
        <v>41</v>
      </c>
      <c r="D5" s="25">
        <v>35</v>
      </c>
      <c r="E5" s="25">
        <v>1</v>
      </c>
      <c r="F5" s="25">
        <v>34</v>
      </c>
      <c r="G5" s="25">
        <v>29</v>
      </c>
      <c r="H5" s="25">
        <v>3</v>
      </c>
      <c r="I5" s="25">
        <v>2</v>
      </c>
      <c r="J5" s="25">
        <v>0</v>
      </c>
      <c r="K5" s="25">
        <v>0</v>
      </c>
      <c r="L5" s="16">
        <v>2.4930555555555558</v>
      </c>
      <c r="M5" s="25">
        <v>0</v>
      </c>
    </row>
    <row r="6" spans="1:14" x14ac:dyDescent="0.25">
      <c r="A6" s="25" t="s">
        <v>260</v>
      </c>
      <c r="B6" s="25" t="s">
        <v>75</v>
      </c>
      <c r="C6" s="25" t="s">
        <v>43</v>
      </c>
      <c r="D6" s="25">
        <v>29</v>
      </c>
      <c r="E6" s="25">
        <v>2</v>
      </c>
      <c r="F6" s="25">
        <v>27</v>
      </c>
      <c r="G6" s="25">
        <v>20</v>
      </c>
      <c r="H6" s="25">
        <v>5</v>
      </c>
      <c r="I6" s="25">
        <v>2</v>
      </c>
      <c r="J6" s="25">
        <v>0</v>
      </c>
      <c r="K6" s="25">
        <v>0</v>
      </c>
      <c r="L6" s="16">
        <v>2.4972222222222222</v>
      </c>
      <c r="M6" s="25">
        <v>0</v>
      </c>
    </row>
    <row r="7" spans="1:14" x14ac:dyDescent="0.25">
      <c r="A7" s="25" t="s">
        <v>318</v>
      </c>
      <c r="B7" s="25" t="s">
        <v>75</v>
      </c>
      <c r="C7" s="25" t="s">
        <v>59</v>
      </c>
      <c r="D7" s="25">
        <v>28</v>
      </c>
      <c r="E7" s="25">
        <v>2</v>
      </c>
      <c r="F7" s="25">
        <v>26</v>
      </c>
      <c r="G7" s="25">
        <v>23</v>
      </c>
      <c r="H7" s="25">
        <v>3</v>
      </c>
      <c r="I7" s="25">
        <v>0</v>
      </c>
      <c r="J7" s="25">
        <v>0</v>
      </c>
      <c r="K7" s="25">
        <v>0</v>
      </c>
      <c r="L7" s="16">
        <v>2.5</v>
      </c>
      <c r="M7" s="25">
        <v>0</v>
      </c>
    </row>
  </sheetData>
  <sortState ref="A2:N7">
    <sortCondition ref="C2:C7"/>
  </sortState>
  <hyperlinks>
    <hyperlink ref="N1" location="'Scores (11-17-23)'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3.140625" style="25" customWidth="1"/>
    <col min="2" max="2" width="9.140625" style="25"/>
    <col min="3" max="3" width="24.140625" style="25" customWidth="1"/>
    <col min="4" max="21" width="9.140625" style="25"/>
    <col min="22" max="22" width="17.85546875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5" t="s">
        <v>652</v>
      </c>
      <c r="B2" s="25" t="s">
        <v>10</v>
      </c>
      <c r="C2" s="25" t="s">
        <v>63</v>
      </c>
      <c r="D2" s="25">
        <v>0</v>
      </c>
      <c r="E2" s="25">
        <v>1</v>
      </c>
      <c r="F2" s="25">
        <v>0</v>
      </c>
      <c r="G2" s="25">
        <v>2</v>
      </c>
      <c r="H2" s="25">
        <v>0</v>
      </c>
      <c r="I2" s="25">
        <v>1</v>
      </c>
      <c r="J2" s="25">
        <v>0</v>
      </c>
      <c r="K2" s="25">
        <v>0</v>
      </c>
      <c r="L2" s="25">
        <v>0</v>
      </c>
      <c r="M2" s="25">
        <v>0</v>
      </c>
      <c r="N2" s="25">
        <v>0</v>
      </c>
      <c r="O2" s="25">
        <v>21</v>
      </c>
      <c r="P2" s="15">
        <v>0.10625</v>
      </c>
      <c r="Q2" s="15">
        <v>6.1111111111111116E-2</v>
      </c>
      <c r="R2" s="15">
        <v>0.47916666666666669</v>
      </c>
      <c r="S2" s="25">
        <v>6</v>
      </c>
      <c r="T2" s="25">
        <v>9</v>
      </c>
    </row>
    <row r="3" spans="1:21" x14ac:dyDescent="0.25">
      <c r="A3" s="25" t="s">
        <v>651</v>
      </c>
      <c r="B3" s="25" t="s">
        <v>36</v>
      </c>
      <c r="C3" s="25" t="s">
        <v>63</v>
      </c>
      <c r="D3" s="25">
        <v>0</v>
      </c>
      <c r="E3" s="25">
        <v>0</v>
      </c>
      <c r="F3" s="25">
        <v>-2</v>
      </c>
      <c r="G3" s="25">
        <v>2</v>
      </c>
      <c r="H3" s="25">
        <v>0</v>
      </c>
      <c r="I3" s="25">
        <v>0</v>
      </c>
      <c r="J3" s="25">
        <v>0</v>
      </c>
      <c r="K3" s="25">
        <v>0</v>
      </c>
      <c r="L3" s="25">
        <v>0</v>
      </c>
      <c r="M3" s="25">
        <v>0</v>
      </c>
      <c r="N3" s="25">
        <v>0</v>
      </c>
      <c r="O3" s="25">
        <v>23</v>
      </c>
      <c r="P3" s="15">
        <v>0.13472222222222222</v>
      </c>
      <c r="Q3" s="15">
        <v>0</v>
      </c>
      <c r="R3" s="15">
        <v>0.75</v>
      </c>
      <c r="S3" s="25">
        <v>0</v>
      </c>
      <c r="T3" s="25">
        <v>0</v>
      </c>
    </row>
    <row r="4" spans="1:21" x14ac:dyDescent="0.25">
      <c r="A4" s="25" t="s">
        <v>658</v>
      </c>
      <c r="B4" s="25" t="s">
        <v>101</v>
      </c>
      <c r="C4" s="25" t="s">
        <v>63</v>
      </c>
      <c r="D4" s="25">
        <v>0</v>
      </c>
      <c r="E4" s="25">
        <v>0</v>
      </c>
      <c r="F4" s="25">
        <v>-2</v>
      </c>
      <c r="G4" s="25">
        <v>1</v>
      </c>
      <c r="H4" s="25">
        <v>0</v>
      </c>
      <c r="I4" s="25">
        <v>0</v>
      </c>
      <c r="J4" s="25">
        <v>0</v>
      </c>
      <c r="K4" s="25">
        <v>0</v>
      </c>
      <c r="L4" s="25">
        <v>1</v>
      </c>
      <c r="M4" s="25">
        <v>0</v>
      </c>
      <c r="N4" s="25">
        <v>0</v>
      </c>
      <c r="O4" s="25">
        <v>22</v>
      </c>
      <c r="P4" s="15">
        <v>0</v>
      </c>
      <c r="Q4" s="15">
        <v>2.2916666666666669E-2</v>
      </c>
      <c r="R4" s="15">
        <v>0.7270833333333333</v>
      </c>
      <c r="S4" s="25">
        <v>0</v>
      </c>
      <c r="T4" s="25">
        <v>0</v>
      </c>
    </row>
    <row r="5" spans="1:21" x14ac:dyDescent="0.25">
      <c r="A5" s="25" t="s">
        <v>657</v>
      </c>
      <c r="B5" s="25" t="s">
        <v>100</v>
      </c>
      <c r="C5" s="25" t="s">
        <v>63</v>
      </c>
      <c r="D5" s="25">
        <v>0</v>
      </c>
      <c r="E5" s="25">
        <v>0</v>
      </c>
      <c r="F5" s="25">
        <v>-2</v>
      </c>
      <c r="G5" s="25">
        <v>1</v>
      </c>
      <c r="H5" s="25">
        <v>1</v>
      </c>
      <c r="I5" s="25">
        <v>0</v>
      </c>
      <c r="J5" s="25">
        <v>1</v>
      </c>
      <c r="K5" s="25">
        <v>2</v>
      </c>
      <c r="L5" s="25">
        <v>0</v>
      </c>
      <c r="M5" s="25">
        <v>0</v>
      </c>
      <c r="N5" s="25">
        <v>0</v>
      </c>
      <c r="O5" s="25">
        <v>20</v>
      </c>
      <c r="P5" s="15">
        <v>3.0555555555555555E-2</v>
      </c>
      <c r="Q5" s="15">
        <v>0</v>
      </c>
      <c r="R5" s="15">
        <v>0.52152777777777781</v>
      </c>
      <c r="S5" s="25">
        <v>1</v>
      </c>
      <c r="T5" s="25">
        <v>0</v>
      </c>
    </row>
    <row r="6" spans="1:21" x14ac:dyDescent="0.25">
      <c r="A6" s="25" t="s">
        <v>645</v>
      </c>
      <c r="B6" s="25" t="s">
        <v>101</v>
      </c>
      <c r="C6" s="25" t="s">
        <v>63</v>
      </c>
      <c r="D6" s="25">
        <v>0</v>
      </c>
      <c r="E6" s="25">
        <v>1</v>
      </c>
      <c r="F6" s="25">
        <v>1</v>
      </c>
      <c r="G6" s="25">
        <v>0</v>
      </c>
      <c r="H6" s="25">
        <v>0</v>
      </c>
      <c r="I6" s="25">
        <v>1</v>
      </c>
      <c r="J6" s="25">
        <v>0</v>
      </c>
      <c r="K6" s="25">
        <v>0</v>
      </c>
      <c r="L6" s="25">
        <v>0</v>
      </c>
      <c r="M6" s="25">
        <v>0</v>
      </c>
      <c r="N6" s="25">
        <v>0</v>
      </c>
      <c r="O6" s="25">
        <v>25</v>
      </c>
      <c r="P6" s="15">
        <v>2.2916666666666669E-2</v>
      </c>
      <c r="Q6" s="15">
        <v>6.1111111111111116E-2</v>
      </c>
      <c r="R6" s="15">
        <v>0.69861111111111107</v>
      </c>
      <c r="S6" s="25">
        <v>0</v>
      </c>
      <c r="T6" s="25">
        <v>0</v>
      </c>
    </row>
    <row r="7" spans="1:21" x14ac:dyDescent="0.25">
      <c r="A7" s="25" t="s">
        <v>648</v>
      </c>
      <c r="B7" s="25" t="s">
        <v>10</v>
      </c>
      <c r="C7" s="25" t="s">
        <v>63</v>
      </c>
      <c r="D7" s="25">
        <v>0</v>
      </c>
      <c r="E7" s="25">
        <v>0</v>
      </c>
      <c r="F7" s="25">
        <v>-2</v>
      </c>
      <c r="G7" s="25">
        <v>0</v>
      </c>
      <c r="H7" s="25">
        <v>0</v>
      </c>
      <c r="I7" s="25">
        <v>0</v>
      </c>
      <c r="J7" s="25">
        <v>0</v>
      </c>
      <c r="K7" s="25">
        <v>0</v>
      </c>
      <c r="L7" s="25">
        <v>0</v>
      </c>
      <c r="M7" s="25">
        <v>0</v>
      </c>
      <c r="N7" s="25">
        <v>1</v>
      </c>
      <c r="O7" s="25">
        <v>20</v>
      </c>
      <c r="P7" s="15">
        <v>0.1451388888888889</v>
      </c>
      <c r="Q7" s="15">
        <v>0</v>
      </c>
      <c r="R7" s="15">
        <v>0.51388888888888895</v>
      </c>
      <c r="S7" s="25">
        <v>5</v>
      </c>
      <c r="T7" s="25">
        <v>7</v>
      </c>
    </row>
    <row r="8" spans="1:21" x14ac:dyDescent="0.25">
      <c r="A8" s="25" t="s">
        <v>649</v>
      </c>
      <c r="B8" s="25" t="s">
        <v>100</v>
      </c>
      <c r="C8" s="25" t="s">
        <v>63</v>
      </c>
      <c r="D8" s="25">
        <v>0</v>
      </c>
      <c r="E8" s="25">
        <v>0</v>
      </c>
      <c r="F8" s="25">
        <v>-2</v>
      </c>
      <c r="G8" s="25">
        <v>2</v>
      </c>
      <c r="H8" s="25">
        <v>0</v>
      </c>
      <c r="I8" s="25">
        <v>0</v>
      </c>
      <c r="J8" s="25">
        <v>0</v>
      </c>
      <c r="K8" s="25">
        <v>0</v>
      </c>
      <c r="L8" s="25">
        <v>2</v>
      </c>
      <c r="M8" s="25">
        <v>0</v>
      </c>
      <c r="N8" s="25">
        <v>0</v>
      </c>
      <c r="O8" s="25">
        <v>23</v>
      </c>
      <c r="P8" s="15">
        <v>2.1527777777777781E-2</v>
      </c>
      <c r="Q8" s="15">
        <v>2.4999999999999998E-2</v>
      </c>
      <c r="R8" s="15">
        <v>0.62638888888888888</v>
      </c>
      <c r="S8" s="25">
        <v>1</v>
      </c>
      <c r="T8" s="25">
        <v>1</v>
      </c>
    </row>
    <row r="9" spans="1:21" x14ac:dyDescent="0.25">
      <c r="A9" s="25" t="s">
        <v>655</v>
      </c>
      <c r="B9" s="25" t="s">
        <v>10</v>
      </c>
      <c r="C9" s="25" t="s">
        <v>63</v>
      </c>
      <c r="D9" s="25">
        <v>0</v>
      </c>
      <c r="E9" s="25">
        <v>0</v>
      </c>
      <c r="F9" s="25">
        <v>0</v>
      </c>
      <c r="G9" s="25">
        <v>3</v>
      </c>
      <c r="H9" s="25">
        <v>0</v>
      </c>
      <c r="I9" s="25">
        <v>0</v>
      </c>
      <c r="J9" s="25">
        <v>1</v>
      </c>
      <c r="K9" s="25">
        <v>5</v>
      </c>
      <c r="L9" s="25">
        <v>3</v>
      </c>
      <c r="M9" s="25">
        <v>0</v>
      </c>
      <c r="N9" s="25">
        <v>0</v>
      </c>
      <c r="O9" s="25">
        <v>17</v>
      </c>
      <c r="P9" s="15">
        <v>0</v>
      </c>
      <c r="Q9" s="15">
        <v>2.1527777777777781E-2</v>
      </c>
      <c r="R9" s="15">
        <v>0.44236111111111115</v>
      </c>
      <c r="S9" s="25">
        <v>2</v>
      </c>
      <c r="T9" s="25">
        <v>1</v>
      </c>
    </row>
    <row r="10" spans="1:21" x14ac:dyDescent="0.25">
      <c r="A10" s="25" t="s">
        <v>647</v>
      </c>
      <c r="B10" s="25" t="s">
        <v>100</v>
      </c>
      <c r="C10" s="25" t="s">
        <v>63</v>
      </c>
      <c r="D10" s="25">
        <v>0</v>
      </c>
      <c r="E10" s="25">
        <v>0</v>
      </c>
      <c r="F10" s="25">
        <v>-1</v>
      </c>
      <c r="G10" s="25">
        <v>1</v>
      </c>
      <c r="H10" s="25">
        <v>0</v>
      </c>
      <c r="I10" s="25">
        <v>0</v>
      </c>
      <c r="J10" s="25">
        <v>0</v>
      </c>
      <c r="K10" s="25">
        <v>0</v>
      </c>
      <c r="L10" s="25">
        <v>3</v>
      </c>
      <c r="M10" s="25">
        <v>0</v>
      </c>
      <c r="N10" s="25">
        <v>0</v>
      </c>
      <c r="O10" s="25">
        <v>17</v>
      </c>
      <c r="P10" s="15">
        <v>0</v>
      </c>
      <c r="Q10" s="15">
        <v>0</v>
      </c>
      <c r="R10" s="15">
        <v>0.4770833333333333</v>
      </c>
      <c r="S10" s="25">
        <v>0</v>
      </c>
      <c r="T10" s="25">
        <v>0</v>
      </c>
    </row>
    <row r="11" spans="1:21" x14ac:dyDescent="0.25">
      <c r="A11" s="25" t="s">
        <v>660</v>
      </c>
      <c r="B11" s="25" t="s">
        <v>101</v>
      </c>
      <c r="C11" s="25" t="s">
        <v>63</v>
      </c>
      <c r="D11" s="25">
        <v>1</v>
      </c>
      <c r="E11" s="25">
        <v>0</v>
      </c>
      <c r="F11" s="25">
        <v>-1</v>
      </c>
      <c r="G11" s="25">
        <v>2</v>
      </c>
      <c r="H11" s="25">
        <v>0</v>
      </c>
      <c r="I11" s="25">
        <v>1</v>
      </c>
      <c r="J11" s="25">
        <v>0</v>
      </c>
      <c r="K11" s="25">
        <v>0</v>
      </c>
      <c r="L11" s="25">
        <v>1</v>
      </c>
      <c r="M11" s="25">
        <v>0</v>
      </c>
      <c r="N11" s="25">
        <v>1</v>
      </c>
      <c r="O11" s="25">
        <v>25</v>
      </c>
      <c r="P11" s="15">
        <v>0</v>
      </c>
      <c r="Q11" s="15">
        <v>6.1111111111111116E-2</v>
      </c>
      <c r="R11" s="15">
        <v>0.77708333333333324</v>
      </c>
      <c r="S11" s="25">
        <v>0</v>
      </c>
      <c r="T11" s="25">
        <v>0</v>
      </c>
    </row>
    <row r="12" spans="1:21" x14ac:dyDescent="0.25">
      <c r="A12" s="25" t="s">
        <v>989</v>
      </c>
      <c r="B12" s="25" t="s">
        <v>100</v>
      </c>
      <c r="C12" s="25" t="s">
        <v>63</v>
      </c>
      <c r="D12" s="25">
        <v>0</v>
      </c>
      <c r="E12" s="25">
        <v>0</v>
      </c>
      <c r="F12" s="25">
        <v>-1</v>
      </c>
      <c r="G12" s="25">
        <v>0</v>
      </c>
      <c r="H12" s="25">
        <v>1</v>
      </c>
      <c r="I12" s="25">
        <v>0</v>
      </c>
      <c r="J12" s="25">
        <v>0</v>
      </c>
      <c r="K12" s="25">
        <v>0</v>
      </c>
      <c r="L12" s="25">
        <v>1</v>
      </c>
      <c r="M12" s="25">
        <v>0</v>
      </c>
      <c r="N12" s="25">
        <v>0</v>
      </c>
      <c r="O12" s="25">
        <v>15</v>
      </c>
      <c r="P12" s="15">
        <v>0</v>
      </c>
      <c r="Q12" s="15">
        <v>0</v>
      </c>
      <c r="R12" s="15">
        <v>0.40763888888888888</v>
      </c>
      <c r="S12" s="25">
        <v>0</v>
      </c>
      <c r="T12" s="25">
        <v>0</v>
      </c>
    </row>
    <row r="13" spans="1:21" x14ac:dyDescent="0.25">
      <c r="A13" s="25" t="s">
        <v>926</v>
      </c>
      <c r="B13" s="25" t="s">
        <v>101</v>
      </c>
      <c r="C13" s="25" t="s">
        <v>63</v>
      </c>
      <c r="D13" s="25">
        <v>0</v>
      </c>
      <c r="E13" s="25">
        <v>0</v>
      </c>
      <c r="F13" s="25">
        <v>-2</v>
      </c>
      <c r="G13" s="25">
        <v>1</v>
      </c>
      <c r="H13" s="25">
        <v>2</v>
      </c>
      <c r="I13" s="25">
        <v>0</v>
      </c>
      <c r="J13" s="25">
        <v>0</v>
      </c>
      <c r="K13" s="25">
        <v>0</v>
      </c>
      <c r="L13" s="25">
        <v>1</v>
      </c>
      <c r="M13" s="25">
        <v>0</v>
      </c>
      <c r="N13" s="25">
        <v>1</v>
      </c>
      <c r="O13" s="25">
        <v>24</v>
      </c>
      <c r="P13" s="15">
        <v>0</v>
      </c>
      <c r="Q13" s="15">
        <v>0</v>
      </c>
      <c r="R13" s="15">
        <v>0.70694444444444438</v>
      </c>
      <c r="S13" s="25">
        <v>0</v>
      </c>
      <c r="T13" s="25">
        <v>0</v>
      </c>
    </row>
    <row r="14" spans="1:21" x14ac:dyDescent="0.25">
      <c r="A14" s="25" t="s">
        <v>653</v>
      </c>
      <c r="B14" s="25" t="s">
        <v>100</v>
      </c>
      <c r="C14" s="25" t="s">
        <v>63</v>
      </c>
      <c r="D14" s="25">
        <v>1</v>
      </c>
      <c r="E14" s="25">
        <v>0</v>
      </c>
      <c r="F14" s="25">
        <v>0</v>
      </c>
      <c r="G14" s="25">
        <v>1</v>
      </c>
      <c r="H14" s="25">
        <v>1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1</v>
      </c>
      <c r="O14" s="25">
        <v>21</v>
      </c>
      <c r="P14" s="15">
        <v>2.9166666666666664E-2</v>
      </c>
      <c r="Q14" s="15">
        <v>0</v>
      </c>
      <c r="R14" s="15">
        <v>0.67499999999999993</v>
      </c>
      <c r="S14" s="25">
        <v>0</v>
      </c>
      <c r="T14" s="25">
        <v>0</v>
      </c>
    </row>
    <row r="15" spans="1:21" x14ac:dyDescent="0.25">
      <c r="A15" s="25" t="s">
        <v>646</v>
      </c>
      <c r="B15" s="25" t="s">
        <v>10</v>
      </c>
      <c r="C15" s="25" t="s">
        <v>63</v>
      </c>
      <c r="D15" s="25">
        <v>0</v>
      </c>
      <c r="E15" s="25">
        <v>0</v>
      </c>
      <c r="F15" s="25">
        <v>-2</v>
      </c>
      <c r="G15" s="25">
        <v>1</v>
      </c>
      <c r="H15" s="25">
        <v>1</v>
      </c>
      <c r="I15" s="25">
        <v>0</v>
      </c>
      <c r="J15" s="25">
        <v>0</v>
      </c>
      <c r="K15" s="25">
        <v>0</v>
      </c>
      <c r="L15" s="25">
        <v>4</v>
      </c>
      <c r="M15" s="25">
        <v>1</v>
      </c>
      <c r="N15" s="25">
        <v>0</v>
      </c>
      <c r="O15" s="25">
        <v>22</v>
      </c>
      <c r="P15" s="15">
        <v>5.9027777777777783E-2</v>
      </c>
      <c r="Q15" s="15">
        <v>3.6111111111111115E-2</v>
      </c>
      <c r="R15" s="15">
        <v>0.62361111111111112</v>
      </c>
      <c r="S15" s="25">
        <v>8</v>
      </c>
      <c r="T15" s="25">
        <v>6</v>
      </c>
    </row>
    <row r="16" spans="1:21" x14ac:dyDescent="0.25">
      <c r="A16" s="25" t="s">
        <v>656</v>
      </c>
      <c r="B16" s="25" t="s">
        <v>10</v>
      </c>
      <c r="C16" s="25" t="s">
        <v>63</v>
      </c>
      <c r="D16" s="25">
        <v>0</v>
      </c>
      <c r="E16" s="25">
        <v>1</v>
      </c>
      <c r="F16" s="25">
        <v>0</v>
      </c>
      <c r="G16" s="25">
        <v>1</v>
      </c>
      <c r="H16" s="25">
        <v>2</v>
      </c>
      <c r="I16" s="25">
        <v>2</v>
      </c>
      <c r="J16" s="25">
        <v>0</v>
      </c>
      <c r="K16" s="25">
        <v>0</v>
      </c>
      <c r="L16" s="25">
        <v>0</v>
      </c>
      <c r="M16" s="25">
        <v>0</v>
      </c>
      <c r="N16" s="25">
        <v>0</v>
      </c>
      <c r="O16" s="25">
        <v>24</v>
      </c>
      <c r="P16" s="15">
        <v>0.13680555555555554</v>
      </c>
      <c r="Q16" s="15">
        <v>2.2222222222222223E-2</v>
      </c>
      <c r="R16" s="15">
        <v>0.73333333333333339</v>
      </c>
      <c r="S16" s="25">
        <v>8</v>
      </c>
      <c r="T16" s="25">
        <v>5</v>
      </c>
    </row>
    <row r="17" spans="1:20" x14ac:dyDescent="0.25">
      <c r="A17" s="25" t="s">
        <v>661</v>
      </c>
      <c r="B17" s="25" t="s">
        <v>101</v>
      </c>
      <c r="C17" s="25" t="s">
        <v>63</v>
      </c>
      <c r="D17" s="25">
        <v>0</v>
      </c>
      <c r="E17" s="25">
        <v>0</v>
      </c>
      <c r="F17" s="25">
        <v>-1</v>
      </c>
      <c r="G17" s="25">
        <v>0</v>
      </c>
      <c r="H17" s="25">
        <v>0</v>
      </c>
      <c r="I17" s="25">
        <v>2</v>
      </c>
      <c r="J17" s="25">
        <v>0</v>
      </c>
      <c r="K17" s="25">
        <v>0</v>
      </c>
      <c r="L17" s="25">
        <v>0</v>
      </c>
      <c r="M17" s="25">
        <v>0</v>
      </c>
      <c r="N17" s="25">
        <v>1</v>
      </c>
      <c r="O17" s="25">
        <v>25</v>
      </c>
      <c r="P17" s="15">
        <v>0.14375000000000002</v>
      </c>
      <c r="Q17" s="15">
        <v>0</v>
      </c>
      <c r="R17" s="15">
        <v>0.86249999999999993</v>
      </c>
      <c r="S17" s="25">
        <v>0</v>
      </c>
      <c r="T17" s="25">
        <v>0</v>
      </c>
    </row>
    <row r="18" spans="1:20" x14ac:dyDescent="0.25">
      <c r="A18" s="25" t="s">
        <v>767</v>
      </c>
      <c r="B18" s="25" t="s">
        <v>10</v>
      </c>
      <c r="C18" s="25" t="s">
        <v>63</v>
      </c>
      <c r="D18" s="25">
        <v>0</v>
      </c>
      <c r="E18" s="25">
        <v>1</v>
      </c>
      <c r="F18" s="25">
        <v>1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0</v>
      </c>
      <c r="O18" s="25">
        <v>19</v>
      </c>
      <c r="P18" s="15">
        <v>0</v>
      </c>
      <c r="Q18" s="15">
        <v>0</v>
      </c>
      <c r="R18" s="15">
        <v>0.57361111111111118</v>
      </c>
      <c r="S18" s="25">
        <v>1</v>
      </c>
      <c r="T18" s="25">
        <v>1</v>
      </c>
    </row>
    <row r="19" spans="1:20" x14ac:dyDescent="0.25">
      <c r="A19" s="25" t="s">
        <v>768</v>
      </c>
      <c r="B19" s="25" t="s">
        <v>101</v>
      </c>
      <c r="C19" s="25" t="s">
        <v>63</v>
      </c>
      <c r="D19" s="25">
        <v>0</v>
      </c>
      <c r="E19" s="25">
        <v>0</v>
      </c>
      <c r="F19" s="25">
        <v>0</v>
      </c>
      <c r="G19" s="25">
        <v>0</v>
      </c>
      <c r="H19" s="25">
        <v>1</v>
      </c>
      <c r="I19" s="25">
        <v>0</v>
      </c>
      <c r="J19" s="25">
        <v>0</v>
      </c>
      <c r="K19" s="25">
        <v>0</v>
      </c>
      <c r="L19" s="25">
        <v>3</v>
      </c>
      <c r="M19" s="25">
        <v>1</v>
      </c>
      <c r="N19" s="25">
        <v>0</v>
      </c>
      <c r="O19" s="25">
        <v>22</v>
      </c>
      <c r="P19" s="15">
        <v>3.472222222222222E-3</v>
      </c>
      <c r="Q19" s="15">
        <v>2.2222222222222223E-2</v>
      </c>
      <c r="R19" s="15">
        <v>0.69861111111111107</v>
      </c>
      <c r="S19" s="25">
        <v>0</v>
      </c>
      <c r="T19" s="25">
        <v>0</v>
      </c>
    </row>
    <row r="20" spans="1:20" x14ac:dyDescent="0.25">
      <c r="A20" s="25" t="s">
        <v>311</v>
      </c>
      <c r="B20" s="25" t="s">
        <v>101</v>
      </c>
      <c r="C20" s="25" t="s">
        <v>42</v>
      </c>
      <c r="D20" s="25">
        <v>0</v>
      </c>
      <c r="E20" s="25">
        <v>1</v>
      </c>
      <c r="F20" s="25">
        <v>3</v>
      </c>
      <c r="G20" s="25">
        <v>1</v>
      </c>
      <c r="H20" s="25">
        <v>1</v>
      </c>
      <c r="I20" s="25">
        <v>0</v>
      </c>
      <c r="J20" s="25">
        <v>0</v>
      </c>
      <c r="K20" s="25">
        <v>0</v>
      </c>
      <c r="L20" s="25">
        <v>2</v>
      </c>
      <c r="M20" s="25">
        <v>0</v>
      </c>
      <c r="N20" s="25">
        <v>0</v>
      </c>
      <c r="O20" s="25">
        <v>27</v>
      </c>
      <c r="P20" s="15">
        <v>6.9444444444444447E-4</v>
      </c>
      <c r="Q20" s="15">
        <v>9.8611111111111108E-2</v>
      </c>
      <c r="R20" s="15">
        <v>0.73125000000000007</v>
      </c>
      <c r="S20" s="25">
        <v>0</v>
      </c>
      <c r="T20" s="25">
        <v>0</v>
      </c>
    </row>
    <row r="21" spans="1:20" x14ac:dyDescent="0.25">
      <c r="A21" s="25" t="s">
        <v>306</v>
      </c>
      <c r="B21" s="25" t="s">
        <v>100</v>
      </c>
      <c r="C21" s="25" t="s">
        <v>42</v>
      </c>
      <c r="D21" s="25">
        <v>0</v>
      </c>
      <c r="E21" s="25">
        <v>2</v>
      </c>
      <c r="F21" s="25">
        <v>1</v>
      </c>
      <c r="G21" s="25">
        <v>3</v>
      </c>
      <c r="H21" s="25">
        <v>1</v>
      </c>
      <c r="I21" s="25">
        <v>0</v>
      </c>
      <c r="J21" s="25">
        <v>0</v>
      </c>
      <c r="K21" s="25">
        <v>0</v>
      </c>
      <c r="L21" s="25">
        <v>1</v>
      </c>
      <c r="M21" s="25">
        <v>0</v>
      </c>
      <c r="N21" s="25">
        <v>0</v>
      </c>
      <c r="O21" s="25">
        <v>21</v>
      </c>
      <c r="P21" s="15">
        <v>0.20486111111111113</v>
      </c>
      <c r="Q21" s="15">
        <v>6.9444444444444434E-2</v>
      </c>
      <c r="R21" s="15">
        <v>0.43402777777777773</v>
      </c>
      <c r="S21" s="25">
        <v>1</v>
      </c>
      <c r="T21" s="25">
        <v>1</v>
      </c>
    </row>
    <row r="22" spans="1:20" x14ac:dyDescent="0.25">
      <c r="A22" s="25" t="s">
        <v>300</v>
      </c>
      <c r="B22" s="25" t="s">
        <v>10</v>
      </c>
      <c r="C22" s="25" t="s">
        <v>42</v>
      </c>
      <c r="D22" s="25">
        <v>0</v>
      </c>
      <c r="E22" s="25">
        <v>2</v>
      </c>
      <c r="F22" s="25">
        <v>1</v>
      </c>
      <c r="G22" s="25">
        <v>1</v>
      </c>
      <c r="H22" s="25">
        <v>0</v>
      </c>
      <c r="I22" s="25">
        <v>1</v>
      </c>
      <c r="J22" s="25">
        <v>0</v>
      </c>
      <c r="K22" s="25">
        <v>0</v>
      </c>
      <c r="L22" s="25">
        <v>2</v>
      </c>
      <c r="M22" s="25">
        <v>0</v>
      </c>
      <c r="N22" s="25">
        <v>0</v>
      </c>
      <c r="O22" s="25">
        <v>22</v>
      </c>
      <c r="P22" s="15">
        <v>6.5277777777777782E-2</v>
      </c>
      <c r="Q22" s="15">
        <v>8.1944444444444445E-2</v>
      </c>
      <c r="R22" s="15">
        <v>0.60625000000000007</v>
      </c>
      <c r="S22" s="25">
        <v>10</v>
      </c>
      <c r="T22" s="25">
        <v>6</v>
      </c>
    </row>
    <row r="23" spans="1:20" x14ac:dyDescent="0.25">
      <c r="A23" s="25" t="s">
        <v>315</v>
      </c>
      <c r="B23" s="25" t="s">
        <v>101</v>
      </c>
      <c r="C23" s="25" t="s">
        <v>42</v>
      </c>
      <c r="D23" s="25">
        <v>1</v>
      </c>
      <c r="E23" s="25">
        <v>0</v>
      </c>
      <c r="F23" s="25">
        <v>-1</v>
      </c>
      <c r="G23" s="25">
        <v>2</v>
      </c>
      <c r="H23" s="25">
        <v>3</v>
      </c>
      <c r="I23" s="25">
        <v>4</v>
      </c>
      <c r="J23" s="25">
        <v>0</v>
      </c>
      <c r="K23" s="25">
        <v>0</v>
      </c>
      <c r="L23" s="25">
        <v>2</v>
      </c>
      <c r="M23" s="25">
        <v>0</v>
      </c>
      <c r="N23" s="25">
        <v>1</v>
      </c>
      <c r="O23" s="25">
        <v>25</v>
      </c>
      <c r="P23" s="15">
        <v>0.20138888888888887</v>
      </c>
      <c r="Q23" s="15">
        <v>4.5138888888888888E-2</v>
      </c>
      <c r="R23" s="15">
        <v>0.75069444444444444</v>
      </c>
      <c r="S23" s="25">
        <v>0</v>
      </c>
      <c r="T23" s="25">
        <v>0</v>
      </c>
    </row>
    <row r="24" spans="1:20" x14ac:dyDescent="0.25">
      <c r="A24" s="25" t="s">
        <v>312</v>
      </c>
      <c r="B24" s="25" t="s">
        <v>101</v>
      </c>
      <c r="C24" s="25" t="s">
        <v>42</v>
      </c>
      <c r="D24" s="25">
        <v>0</v>
      </c>
      <c r="E24" s="25">
        <v>0</v>
      </c>
      <c r="F24" s="25">
        <v>0</v>
      </c>
      <c r="G24" s="25">
        <v>1</v>
      </c>
      <c r="H24" s="25">
        <v>4</v>
      </c>
      <c r="I24" s="25">
        <v>0</v>
      </c>
      <c r="J24" s="25">
        <v>0</v>
      </c>
      <c r="K24" s="25">
        <v>0</v>
      </c>
      <c r="L24" s="25">
        <v>1</v>
      </c>
      <c r="M24" s="25">
        <v>0</v>
      </c>
      <c r="N24" s="25">
        <v>0</v>
      </c>
      <c r="O24" s="25">
        <v>25</v>
      </c>
      <c r="P24" s="15">
        <v>0</v>
      </c>
      <c r="Q24" s="15">
        <v>0.1076388888888889</v>
      </c>
      <c r="R24" s="15">
        <v>0.64583333333333337</v>
      </c>
      <c r="S24" s="25">
        <v>0</v>
      </c>
      <c r="T24" s="25">
        <v>0</v>
      </c>
    </row>
    <row r="25" spans="1:20" x14ac:dyDescent="0.25">
      <c r="A25" s="25" t="s">
        <v>882</v>
      </c>
      <c r="B25" s="25" t="s">
        <v>100</v>
      </c>
      <c r="C25" s="25" t="s">
        <v>42</v>
      </c>
      <c r="D25" s="25">
        <v>0</v>
      </c>
      <c r="E25" s="25">
        <v>0</v>
      </c>
      <c r="F25" s="25">
        <v>0</v>
      </c>
      <c r="G25" s="25">
        <v>5</v>
      </c>
      <c r="H25" s="25">
        <v>0</v>
      </c>
      <c r="I25" s="25">
        <v>0</v>
      </c>
      <c r="J25" s="25">
        <v>0</v>
      </c>
      <c r="K25" s="25">
        <v>0</v>
      </c>
      <c r="L25" s="25">
        <v>1</v>
      </c>
      <c r="M25" s="25">
        <v>0</v>
      </c>
      <c r="N25" s="25">
        <v>0</v>
      </c>
      <c r="O25" s="25">
        <v>20</v>
      </c>
      <c r="P25" s="15">
        <v>1.1805555555555555E-2</v>
      </c>
      <c r="Q25" s="15">
        <v>3.7499999999999999E-2</v>
      </c>
      <c r="R25" s="15">
        <v>0.57222222222222219</v>
      </c>
      <c r="S25" s="25">
        <v>0</v>
      </c>
      <c r="T25" s="25">
        <v>0</v>
      </c>
    </row>
    <row r="26" spans="1:20" x14ac:dyDescent="0.25">
      <c r="A26" s="25" t="s">
        <v>307</v>
      </c>
      <c r="B26" s="25" t="s">
        <v>36</v>
      </c>
      <c r="C26" s="25" t="s">
        <v>42</v>
      </c>
      <c r="D26" s="25">
        <v>0</v>
      </c>
      <c r="E26" s="25">
        <v>3</v>
      </c>
      <c r="F26" s="25">
        <v>1</v>
      </c>
      <c r="G26" s="25">
        <v>6</v>
      </c>
      <c r="H26" s="25">
        <v>1</v>
      </c>
      <c r="I26" s="25">
        <v>0</v>
      </c>
      <c r="J26" s="25">
        <v>0</v>
      </c>
      <c r="K26" s="25">
        <v>0</v>
      </c>
      <c r="L26" s="25">
        <v>0</v>
      </c>
      <c r="M26" s="25">
        <v>1</v>
      </c>
      <c r="N26" s="25">
        <v>0</v>
      </c>
      <c r="O26" s="25">
        <v>15</v>
      </c>
      <c r="P26" s="15">
        <v>0.20138888888888887</v>
      </c>
      <c r="Q26" s="15">
        <v>0</v>
      </c>
      <c r="R26" s="15">
        <v>0.34930555555555554</v>
      </c>
      <c r="S26" s="25">
        <v>0</v>
      </c>
      <c r="T26" s="25">
        <v>0</v>
      </c>
    </row>
    <row r="27" spans="1:20" x14ac:dyDescent="0.25">
      <c r="A27" s="25" t="s">
        <v>314</v>
      </c>
      <c r="B27" s="25" t="s">
        <v>101</v>
      </c>
      <c r="C27" s="25" t="s">
        <v>42</v>
      </c>
      <c r="D27" s="25">
        <v>0</v>
      </c>
      <c r="E27" s="25">
        <v>1</v>
      </c>
      <c r="F27" s="25">
        <v>2</v>
      </c>
      <c r="G27" s="25">
        <v>3</v>
      </c>
      <c r="H27" s="25">
        <v>2</v>
      </c>
      <c r="I27" s="25">
        <v>0</v>
      </c>
      <c r="J27" s="25">
        <v>1</v>
      </c>
      <c r="K27" s="25">
        <v>2</v>
      </c>
      <c r="L27" s="25">
        <v>1</v>
      </c>
      <c r="M27" s="25">
        <v>0</v>
      </c>
      <c r="N27" s="25">
        <v>2</v>
      </c>
      <c r="O27" s="25">
        <v>25</v>
      </c>
      <c r="P27" s="15">
        <v>8.3333333333333329E-2</v>
      </c>
      <c r="Q27" s="15">
        <v>2.6388888888888889E-2</v>
      </c>
      <c r="R27" s="15">
        <v>0.67222222222222217</v>
      </c>
      <c r="S27" s="25">
        <v>0</v>
      </c>
      <c r="T27" s="25">
        <v>0</v>
      </c>
    </row>
    <row r="28" spans="1:20" x14ac:dyDescent="0.25">
      <c r="A28" s="25" t="s">
        <v>299</v>
      </c>
      <c r="B28" s="25" t="s">
        <v>10</v>
      </c>
      <c r="C28" s="25" t="s">
        <v>42</v>
      </c>
      <c r="D28" s="25">
        <v>0</v>
      </c>
      <c r="E28" s="25">
        <v>0</v>
      </c>
      <c r="F28" s="25">
        <v>0</v>
      </c>
      <c r="G28" s="25">
        <v>1</v>
      </c>
      <c r="H28" s="25">
        <v>1</v>
      </c>
      <c r="I28" s="25">
        <v>1</v>
      </c>
      <c r="J28" s="25">
        <v>0</v>
      </c>
      <c r="K28" s="25">
        <v>0</v>
      </c>
      <c r="L28" s="25">
        <v>6</v>
      </c>
      <c r="M28" s="25">
        <v>1</v>
      </c>
      <c r="N28" s="25">
        <v>0</v>
      </c>
      <c r="O28" s="25">
        <v>20</v>
      </c>
      <c r="P28" s="15">
        <v>6.9444444444444447E-4</v>
      </c>
      <c r="Q28" s="15">
        <v>4.3055555555555562E-2</v>
      </c>
      <c r="R28" s="15">
        <v>0.5131944444444444</v>
      </c>
      <c r="S28" s="25">
        <v>6</v>
      </c>
      <c r="T28" s="25">
        <v>7</v>
      </c>
    </row>
    <row r="29" spans="1:20" x14ac:dyDescent="0.25">
      <c r="A29" s="25" t="s">
        <v>301</v>
      </c>
      <c r="B29" s="25" t="s">
        <v>100</v>
      </c>
      <c r="C29" s="25" t="s">
        <v>42</v>
      </c>
      <c r="D29" s="25">
        <v>0</v>
      </c>
      <c r="E29" s="25">
        <v>1</v>
      </c>
      <c r="F29" s="25">
        <v>2</v>
      </c>
      <c r="G29" s="25">
        <v>3</v>
      </c>
      <c r="H29" s="25">
        <v>3</v>
      </c>
      <c r="I29" s="25">
        <v>0</v>
      </c>
      <c r="J29" s="25">
        <v>1</v>
      </c>
      <c r="K29" s="25">
        <v>2</v>
      </c>
      <c r="L29" s="25">
        <v>0</v>
      </c>
      <c r="M29" s="25">
        <v>0</v>
      </c>
      <c r="N29" s="25">
        <v>0</v>
      </c>
      <c r="O29" s="25">
        <v>22</v>
      </c>
      <c r="P29" s="15">
        <v>5.1388888888888894E-2</v>
      </c>
      <c r="Q29" s="15">
        <v>5.2083333333333336E-2</v>
      </c>
      <c r="R29" s="15">
        <v>0.54027777777777775</v>
      </c>
      <c r="S29" s="25">
        <v>1</v>
      </c>
      <c r="T29" s="25">
        <v>2</v>
      </c>
    </row>
    <row r="30" spans="1:20" x14ac:dyDescent="0.25">
      <c r="A30" s="25" t="s">
        <v>304</v>
      </c>
      <c r="B30" s="25" t="s">
        <v>10</v>
      </c>
      <c r="C30" s="25" t="s">
        <v>42</v>
      </c>
      <c r="D30" s="25">
        <v>0</v>
      </c>
      <c r="E30" s="25">
        <v>0</v>
      </c>
      <c r="F30" s="25">
        <v>-2</v>
      </c>
      <c r="G30" s="25">
        <v>2</v>
      </c>
      <c r="H30" s="25">
        <v>1</v>
      </c>
      <c r="I30" s="25">
        <v>0</v>
      </c>
      <c r="J30" s="25">
        <v>0</v>
      </c>
      <c r="K30" s="25">
        <v>0</v>
      </c>
      <c r="L30" s="25">
        <v>5</v>
      </c>
      <c r="M30" s="25">
        <v>0</v>
      </c>
      <c r="N30" s="25">
        <v>0</v>
      </c>
      <c r="O30" s="25">
        <v>16</v>
      </c>
      <c r="P30" s="15">
        <v>6.9444444444444447E-4</v>
      </c>
      <c r="Q30" s="15">
        <v>0</v>
      </c>
      <c r="R30" s="15">
        <v>0.48958333333333331</v>
      </c>
      <c r="S30" s="25">
        <v>0</v>
      </c>
      <c r="T30" s="25">
        <v>0</v>
      </c>
    </row>
    <row r="31" spans="1:20" x14ac:dyDescent="0.25">
      <c r="A31" s="25" t="s">
        <v>310</v>
      </c>
      <c r="B31" s="25" t="s">
        <v>100</v>
      </c>
      <c r="C31" s="25" t="s">
        <v>42</v>
      </c>
      <c r="D31" s="25">
        <v>1</v>
      </c>
      <c r="E31" s="25">
        <v>0</v>
      </c>
      <c r="F31" s="25">
        <v>0</v>
      </c>
      <c r="G31" s="25">
        <v>2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20</v>
      </c>
      <c r="P31" s="15">
        <v>0.16458333333333333</v>
      </c>
      <c r="Q31" s="15">
        <v>0</v>
      </c>
      <c r="R31" s="15">
        <v>0.63402777777777775</v>
      </c>
      <c r="S31" s="25">
        <v>0</v>
      </c>
      <c r="T31" s="25">
        <v>1</v>
      </c>
    </row>
    <row r="32" spans="1:20" x14ac:dyDescent="0.25">
      <c r="A32" s="25" t="s">
        <v>316</v>
      </c>
      <c r="B32" s="25" t="s">
        <v>101</v>
      </c>
      <c r="C32" s="25" t="s">
        <v>42</v>
      </c>
      <c r="D32" s="25">
        <v>0</v>
      </c>
      <c r="E32" s="25">
        <v>0</v>
      </c>
      <c r="F32" s="25">
        <v>-1</v>
      </c>
      <c r="G32" s="25">
        <v>4</v>
      </c>
      <c r="H32" s="25">
        <v>1</v>
      </c>
      <c r="I32" s="25">
        <v>0</v>
      </c>
      <c r="J32" s="25">
        <v>0</v>
      </c>
      <c r="K32" s="25">
        <v>0</v>
      </c>
      <c r="L32" s="25">
        <v>2</v>
      </c>
      <c r="M32" s="25">
        <v>0</v>
      </c>
      <c r="N32" s="25">
        <v>1</v>
      </c>
      <c r="O32" s="25">
        <v>20</v>
      </c>
      <c r="P32" s="15">
        <v>8.1944444444444445E-2</v>
      </c>
      <c r="Q32" s="15">
        <v>2.2916666666666669E-2</v>
      </c>
      <c r="R32" s="15">
        <v>0.5708333333333333</v>
      </c>
      <c r="S32" s="25">
        <v>0</v>
      </c>
      <c r="T32" s="25">
        <v>0</v>
      </c>
    </row>
    <row r="33" spans="1:20" x14ac:dyDescent="0.25">
      <c r="A33" s="25" t="s">
        <v>888</v>
      </c>
      <c r="B33" s="25" t="s">
        <v>101</v>
      </c>
      <c r="C33" s="25" t="s">
        <v>42</v>
      </c>
      <c r="D33" s="25">
        <v>0</v>
      </c>
      <c r="E33" s="25">
        <v>0</v>
      </c>
      <c r="F33" s="25">
        <v>-1</v>
      </c>
      <c r="G33" s="25">
        <v>2</v>
      </c>
      <c r="H33" s="25">
        <v>0</v>
      </c>
      <c r="I33" s="25">
        <v>4</v>
      </c>
      <c r="J33" s="25">
        <v>0</v>
      </c>
      <c r="K33" s="25">
        <v>0</v>
      </c>
      <c r="L33" s="25">
        <v>1</v>
      </c>
      <c r="M33" s="25">
        <v>0</v>
      </c>
      <c r="N33" s="25">
        <v>1</v>
      </c>
      <c r="O33" s="25">
        <v>20</v>
      </c>
      <c r="P33" s="15">
        <v>0</v>
      </c>
      <c r="Q33" s="15">
        <v>3.1944444444444449E-2</v>
      </c>
      <c r="R33" s="15">
        <v>0.74444444444444446</v>
      </c>
      <c r="S33" s="25">
        <v>0</v>
      </c>
      <c r="T33" s="25">
        <v>0</v>
      </c>
    </row>
    <row r="34" spans="1:20" x14ac:dyDescent="0.25">
      <c r="A34" s="25" t="s">
        <v>308</v>
      </c>
      <c r="B34" s="25" t="s">
        <v>10</v>
      </c>
      <c r="C34" s="25" t="s">
        <v>42</v>
      </c>
      <c r="D34" s="25">
        <v>0</v>
      </c>
      <c r="E34" s="25">
        <v>0</v>
      </c>
      <c r="F34" s="25">
        <v>-1</v>
      </c>
      <c r="G34" s="25">
        <v>2</v>
      </c>
      <c r="H34" s="25">
        <v>0</v>
      </c>
      <c r="I34" s="25">
        <v>1</v>
      </c>
      <c r="J34" s="25">
        <v>0</v>
      </c>
      <c r="K34" s="25">
        <v>0</v>
      </c>
      <c r="L34" s="25">
        <v>0</v>
      </c>
      <c r="M34" s="25">
        <v>2</v>
      </c>
      <c r="N34" s="25">
        <v>1</v>
      </c>
      <c r="O34" s="25">
        <v>20</v>
      </c>
      <c r="P34" s="15">
        <v>7.5694444444444439E-2</v>
      </c>
      <c r="Q34" s="15">
        <v>0</v>
      </c>
      <c r="R34" s="15">
        <v>0.58472222222222225</v>
      </c>
      <c r="S34" s="25">
        <v>5</v>
      </c>
      <c r="T34" s="25">
        <v>8</v>
      </c>
    </row>
    <row r="35" spans="1:20" x14ac:dyDescent="0.25">
      <c r="A35" s="25" t="s">
        <v>858</v>
      </c>
      <c r="B35" s="25" t="s">
        <v>10</v>
      </c>
      <c r="C35" s="25" t="s">
        <v>42</v>
      </c>
      <c r="D35" s="25">
        <v>0</v>
      </c>
      <c r="E35" s="25">
        <v>0</v>
      </c>
      <c r="F35" s="25">
        <v>-2</v>
      </c>
      <c r="G35" s="25">
        <v>1</v>
      </c>
      <c r="H35" s="25">
        <v>1</v>
      </c>
      <c r="I35" s="25">
        <v>0</v>
      </c>
      <c r="J35" s="25">
        <v>0</v>
      </c>
      <c r="K35" s="25">
        <v>0</v>
      </c>
      <c r="L35" s="25">
        <v>2</v>
      </c>
      <c r="M35" s="25">
        <v>0</v>
      </c>
      <c r="N35" s="25">
        <v>0</v>
      </c>
      <c r="O35" s="25">
        <v>16</v>
      </c>
      <c r="P35" s="15">
        <v>6.9444444444444447E-4</v>
      </c>
      <c r="Q35" s="15">
        <v>0</v>
      </c>
      <c r="R35" s="15">
        <v>0.4548611111111111</v>
      </c>
      <c r="S35" s="25">
        <v>0</v>
      </c>
      <c r="T35" s="25">
        <v>0</v>
      </c>
    </row>
    <row r="36" spans="1:20" x14ac:dyDescent="0.25">
      <c r="A36" s="25" t="s">
        <v>309</v>
      </c>
      <c r="B36" s="25" t="s">
        <v>10</v>
      </c>
      <c r="C36" s="25" t="s">
        <v>42</v>
      </c>
      <c r="D36" s="25">
        <v>1</v>
      </c>
      <c r="E36" s="25">
        <v>0</v>
      </c>
      <c r="F36" s="25">
        <v>1</v>
      </c>
      <c r="G36" s="25">
        <v>3</v>
      </c>
      <c r="H36" s="25">
        <v>2</v>
      </c>
      <c r="I36" s="25">
        <v>1</v>
      </c>
      <c r="J36" s="25">
        <v>0</v>
      </c>
      <c r="K36" s="25">
        <v>0</v>
      </c>
      <c r="L36" s="25">
        <v>0</v>
      </c>
      <c r="M36" s="25">
        <v>1</v>
      </c>
      <c r="N36" s="25">
        <v>0</v>
      </c>
      <c r="O36" s="25">
        <v>20</v>
      </c>
      <c r="P36" s="15">
        <v>0.20833333333333334</v>
      </c>
      <c r="Q36" s="15">
        <v>4.9999999999999996E-2</v>
      </c>
      <c r="R36" s="15">
        <v>0.38055555555555554</v>
      </c>
      <c r="S36" s="25">
        <v>7</v>
      </c>
      <c r="T36" s="25">
        <v>5</v>
      </c>
    </row>
    <row r="37" spans="1:20" x14ac:dyDescent="0.25">
      <c r="A37" s="25" t="s">
        <v>302</v>
      </c>
      <c r="B37" s="25" t="s">
        <v>10</v>
      </c>
      <c r="C37" s="25" t="s">
        <v>42</v>
      </c>
      <c r="D37" s="25">
        <v>2</v>
      </c>
      <c r="E37" s="25">
        <v>0</v>
      </c>
      <c r="F37" s="25">
        <v>2</v>
      </c>
      <c r="G37" s="25">
        <v>2</v>
      </c>
      <c r="H37" s="25">
        <v>2</v>
      </c>
      <c r="I37" s="25">
        <v>0</v>
      </c>
      <c r="J37" s="25">
        <v>1</v>
      </c>
      <c r="K37" s="25">
        <v>2</v>
      </c>
      <c r="L37" s="25">
        <v>4</v>
      </c>
      <c r="M37" s="25">
        <v>0</v>
      </c>
      <c r="N37" s="25">
        <v>0</v>
      </c>
      <c r="O37" s="25">
        <v>20</v>
      </c>
      <c r="P37" s="15">
        <v>6.0416666666666667E-2</v>
      </c>
      <c r="Q37" s="15">
        <v>0</v>
      </c>
      <c r="R37" s="15">
        <v>0.57916666666666672</v>
      </c>
      <c r="S37" s="25">
        <v>0</v>
      </c>
      <c r="T37" s="25">
        <v>0</v>
      </c>
    </row>
    <row r="38" spans="1:20" x14ac:dyDescent="0.25">
      <c r="A38" s="25" t="s">
        <v>345</v>
      </c>
      <c r="B38" s="25" t="s">
        <v>100</v>
      </c>
      <c r="C38" s="25" t="s">
        <v>70</v>
      </c>
      <c r="D38" s="25">
        <v>0</v>
      </c>
      <c r="E38" s="25">
        <v>0</v>
      </c>
      <c r="F38" s="25">
        <v>-1</v>
      </c>
      <c r="G38" s="25">
        <v>2</v>
      </c>
      <c r="H38" s="25">
        <v>0</v>
      </c>
      <c r="I38" s="25">
        <v>0</v>
      </c>
      <c r="J38" s="25">
        <v>0</v>
      </c>
      <c r="K38" s="25">
        <v>0</v>
      </c>
      <c r="L38" s="25">
        <v>3</v>
      </c>
      <c r="M38" s="25">
        <v>0</v>
      </c>
      <c r="N38" s="25">
        <v>0</v>
      </c>
      <c r="O38" s="25">
        <v>24</v>
      </c>
      <c r="P38" s="15">
        <v>3.6111111111111115E-2</v>
      </c>
      <c r="Q38" s="15">
        <v>1.1111111111111112E-2</v>
      </c>
      <c r="R38" s="15">
        <v>0.68263888888888891</v>
      </c>
      <c r="S38" s="25">
        <v>0</v>
      </c>
      <c r="T38" s="25">
        <v>0</v>
      </c>
    </row>
    <row r="39" spans="1:20" x14ac:dyDescent="0.25">
      <c r="A39" s="25" t="s">
        <v>346</v>
      </c>
      <c r="B39" s="25" t="s">
        <v>10</v>
      </c>
      <c r="C39" s="25" t="s">
        <v>70</v>
      </c>
      <c r="D39" s="25">
        <v>0</v>
      </c>
      <c r="E39" s="25">
        <v>0</v>
      </c>
      <c r="F39" s="25">
        <v>-1</v>
      </c>
      <c r="G39" s="25">
        <v>1</v>
      </c>
      <c r="H39" s="25">
        <v>1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9</v>
      </c>
      <c r="P39" s="15">
        <v>3.4722222222222224E-2</v>
      </c>
      <c r="Q39" s="15">
        <v>0</v>
      </c>
      <c r="R39" s="15">
        <v>0.27986111111111112</v>
      </c>
      <c r="S39" s="25">
        <v>1</v>
      </c>
      <c r="T39" s="25">
        <v>1</v>
      </c>
    </row>
    <row r="40" spans="1:20" x14ac:dyDescent="0.25">
      <c r="A40" s="25" t="s">
        <v>222</v>
      </c>
      <c r="B40" s="25" t="s">
        <v>100</v>
      </c>
      <c r="C40" s="25" t="s">
        <v>70</v>
      </c>
      <c r="D40" s="25">
        <v>0</v>
      </c>
      <c r="E40" s="25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1</v>
      </c>
      <c r="M40" s="25">
        <v>2</v>
      </c>
      <c r="N40" s="25">
        <v>0</v>
      </c>
      <c r="O40" s="25">
        <v>8</v>
      </c>
      <c r="P40" s="15">
        <v>1.3888888888888888E-2</v>
      </c>
      <c r="Q40" s="15">
        <v>0</v>
      </c>
      <c r="R40" s="15">
        <v>0.28680555555555554</v>
      </c>
      <c r="S40" s="25">
        <v>0</v>
      </c>
      <c r="T40" s="25">
        <v>0</v>
      </c>
    </row>
    <row r="41" spans="1:20" x14ac:dyDescent="0.25">
      <c r="A41" s="25" t="s">
        <v>338</v>
      </c>
      <c r="B41" s="25" t="s">
        <v>10</v>
      </c>
      <c r="C41" s="25" t="s">
        <v>70</v>
      </c>
      <c r="D41" s="25">
        <v>1</v>
      </c>
      <c r="E41" s="25">
        <v>0</v>
      </c>
      <c r="F41" s="25">
        <v>0</v>
      </c>
      <c r="G41" s="25">
        <v>3</v>
      </c>
      <c r="H41" s="25">
        <v>2</v>
      </c>
      <c r="I41" s="25">
        <v>2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22</v>
      </c>
      <c r="P41" s="15">
        <v>1.1805555555555555E-2</v>
      </c>
      <c r="Q41" s="15">
        <v>1.3888888888888889E-3</v>
      </c>
      <c r="R41" s="15">
        <v>0.7402777777777777</v>
      </c>
      <c r="S41" s="25">
        <v>1</v>
      </c>
      <c r="T41" s="25">
        <v>1</v>
      </c>
    </row>
    <row r="42" spans="1:20" x14ac:dyDescent="0.25">
      <c r="A42" s="25" t="s">
        <v>351</v>
      </c>
      <c r="B42" s="25" t="s">
        <v>101</v>
      </c>
      <c r="C42" s="25" t="s">
        <v>70</v>
      </c>
      <c r="D42" s="25">
        <v>0</v>
      </c>
      <c r="E42" s="25">
        <v>0</v>
      </c>
      <c r="F42" s="25">
        <v>1</v>
      </c>
      <c r="G42" s="25">
        <v>1</v>
      </c>
      <c r="H42" s="25">
        <v>0</v>
      </c>
      <c r="I42" s="25">
        <v>3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28</v>
      </c>
      <c r="P42" s="15">
        <v>0</v>
      </c>
      <c r="Q42" s="15">
        <v>4.027777777777778E-2</v>
      </c>
      <c r="R42" s="15">
        <v>0.7680555555555556</v>
      </c>
      <c r="S42" s="25">
        <v>0</v>
      </c>
      <c r="T42" s="25">
        <v>0</v>
      </c>
    </row>
    <row r="43" spans="1:20" x14ac:dyDescent="0.25">
      <c r="A43" s="25" t="s">
        <v>886</v>
      </c>
      <c r="B43" s="25" t="s">
        <v>10</v>
      </c>
      <c r="C43" s="25" t="s">
        <v>70</v>
      </c>
      <c r="D43" s="25">
        <v>0</v>
      </c>
      <c r="E43" s="25">
        <v>2</v>
      </c>
      <c r="F43" s="25">
        <v>1</v>
      </c>
      <c r="G43" s="25">
        <v>3</v>
      </c>
      <c r="H43" s="25">
        <v>1</v>
      </c>
      <c r="I43" s="25">
        <v>0</v>
      </c>
      <c r="J43" s="25">
        <v>0</v>
      </c>
      <c r="K43" s="25">
        <v>0</v>
      </c>
      <c r="L43" s="25">
        <v>0</v>
      </c>
      <c r="M43" s="25">
        <v>1</v>
      </c>
      <c r="N43" s="25">
        <v>2</v>
      </c>
      <c r="O43" s="25">
        <v>23</v>
      </c>
      <c r="P43" s="15">
        <v>7.2222222222222229E-2</v>
      </c>
      <c r="Q43" s="15">
        <v>0</v>
      </c>
      <c r="R43" s="15">
        <v>0.69027777777777777</v>
      </c>
      <c r="S43" s="25">
        <v>0</v>
      </c>
      <c r="T43" s="25">
        <v>0</v>
      </c>
    </row>
    <row r="44" spans="1:20" x14ac:dyDescent="0.25">
      <c r="A44" s="25" t="s">
        <v>340</v>
      </c>
      <c r="B44" s="25" t="s">
        <v>10</v>
      </c>
      <c r="C44" s="25" t="s">
        <v>70</v>
      </c>
      <c r="D44" s="25">
        <v>0</v>
      </c>
      <c r="E44" s="25">
        <v>0</v>
      </c>
      <c r="F44" s="25">
        <v>1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2</v>
      </c>
      <c r="M44" s="25">
        <v>1</v>
      </c>
      <c r="N44" s="25">
        <v>1</v>
      </c>
      <c r="O44" s="25">
        <v>15</v>
      </c>
      <c r="P44" s="15">
        <v>1.2499999999999999E-2</v>
      </c>
      <c r="Q44" s="15">
        <v>0</v>
      </c>
      <c r="R44" s="15">
        <v>0.49722222222222223</v>
      </c>
      <c r="S44" s="25">
        <v>1</v>
      </c>
      <c r="T44" s="25">
        <v>0</v>
      </c>
    </row>
    <row r="45" spans="1:20" x14ac:dyDescent="0.25">
      <c r="A45" s="25" t="s">
        <v>344</v>
      </c>
      <c r="B45" s="25" t="s">
        <v>10</v>
      </c>
      <c r="C45" s="25" t="s">
        <v>70</v>
      </c>
      <c r="D45" s="25">
        <v>0</v>
      </c>
      <c r="E45" s="25">
        <v>1</v>
      </c>
      <c r="F45" s="25">
        <v>0</v>
      </c>
      <c r="G45" s="25">
        <v>1</v>
      </c>
      <c r="H45" s="25">
        <v>0</v>
      </c>
      <c r="I45" s="25">
        <v>2</v>
      </c>
      <c r="J45" s="25">
        <v>0</v>
      </c>
      <c r="K45" s="25">
        <v>0</v>
      </c>
      <c r="L45" s="25">
        <v>2</v>
      </c>
      <c r="M45" s="25">
        <v>1</v>
      </c>
      <c r="N45" s="25">
        <v>0</v>
      </c>
      <c r="O45" s="25">
        <v>28</v>
      </c>
      <c r="P45" s="15">
        <v>7.2916666666666671E-2</v>
      </c>
      <c r="Q45" s="15">
        <v>3.8194444444444441E-2</v>
      </c>
      <c r="R45" s="15">
        <v>0.71388888888888891</v>
      </c>
      <c r="S45" s="25">
        <v>8</v>
      </c>
      <c r="T45" s="25">
        <v>11</v>
      </c>
    </row>
    <row r="46" spans="1:20" x14ac:dyDescent="0.25">
      <c r="A46" s="25" t="s">
        <v>342</v>
      </c>
      <c r="B46" s="25" t="s">
        <v>10</v>
      </c>
      <c r="C46" s="25" t="s">
        <v>70</v>
      </c>
      <c r="D46" s="25">
        <v>0</v>
      </c>
      <c r="E46" s="25">
        <v>1</v>
      </c>
      <c r="F46" s="25">
        <v>0</v>
      </c>
      <c r="G46" s="25">
        <v>5</v>
      </c>
      <c r="H46" s="25">
        <v>0</v>
      </c>
      <c r="I46" s="25">
        <v>1</v>
      </c>
      <c r="J46" s="25">
        <v>1</v>
      </c>
      <c r="K46" s="25">
        <v>2</v>
      </c>
      <c r="L46" s="25">
        <v>0</v>
      </c>
      <c r="M46" s="25">
        <v>0</v>
      </c>
      <c r="N46" s="25">
        <v>1</v>
      </c>
      <c r="O46" s="25">
        <v>24</v>
      </c>
      <c r="P46" s="15">
        <v>7.6388888888888895E-2</v>
      </c>
      <c r="Q46" s="15">
        <v>0</v>
      </c>
      <c r="R46" s="15">
        <v>0.71111111111111114</v>
      </c>
      <c r="S46" s="25">
        <v>0</v>
      </c>
      <c r="T46" s="25">
        <v>0</v>
      </c>
    </row>
    <row r="47" spans="1:20" x14ac:dyDescent="0.25">
      <c r="A47" s="25" t="s">
        <v>337</v>
      </c>
      <c r="B47" s="25" t="s">
        <v>10</v>
      </c>
      <c r="C47" s="25" t="s">
        <v>70</v>
      </c>
      <c r="D47" s="25">
        <v>0</v>
      </c>
      <c r="E47" s="25">
        <v>0</v>
      </c>
      <c r="F47" s="25">
        <v>0</v>
      </c>
      <c r="G47" s="25">
        <v>4</v>
      </c>
      <c r="H47" s="25">
        <v>1</v>
      </c>
      <c r="I47" s="25">
        <v>0</v>
      </c>
      <c r="J47" s="25">
        <v>0</v>
      </c>
      <c r="K47" s="25">
        <v>0</v>
      </c>
      <c r="L47" s="25">
        <v>1</v>
      </c>
      <c r="M47" s="25">
        <v>0</v>
      </c>
      <c r="N47" s="25">
        <v>1</v>
      </c>
      <c r="O47" s="25">
        <v>28</v>
      </c>
      <c r="P47" s="15">
        <v>3.1944444444444449E-2</v>
      </c>
      <c r="Q47" s="15">
        <v>2.4999999999999998E-2</v>
      </c>
      <c r="R47" s="15">
        <v>0.76111111111111107</v>
      </c>
      <c r="S47" s="25">
        <v>5</v>
      </c>
      <c r="T47" s="25">
        <v>5</v>
      </c>
    </row>
    <row r="48" spans="1:20" x14ac:dyDescent="0.25">
      <c r="A48" s="25" t="s">
        <v>897</v>
      </c>
      <c r="B48" s="25" t="s">
        <v>10</v>
      </c>
      <c r="C48" s="25" t="s">
        <v>70</v>
      </c>
      <c r="D48" s="25">
        <v>1</v>
      </c>
      <c r="E48" s="25">
        <v>0</v>
      </c>
      <c r="F48" s="25">
        <v>2</v>
      </c>
      <c r="G48" s="25">
        <v>6</v>
      </c>
      <c r="H48" s="25">
        <v>0</v>
      </c>
      <c r="I48" s="25">
        <v>0</v>
      </c>
      <c r="J48" s="25">
        <v>0</v>
      </c>
      <c r="K48" s="25">
        <v>0</v>
      </c>
      <c r="L48" s="25">
        <v>4</v>
      </c>
      <c r="M48" s="25">
        <v>1</v>
      </c>
      <c r="N48" s="25">
        <v>0</v>
      </c>
      <c r="O48" s="25">
        <v>25</v>
      </c>
      <c r="P48" s="15">
        <v>0</v>
      </c>
      <c r="Q48" s="15">
        <v>9.7222222222222224E-3</v>
      </c>
      <c r="R48" s="15">
        <v>0.72430555555555554</v>
      </c>
      <c r="S48" s="25">
        <v>0</v>
      </c>
      <c r="T48" s="25">
        <v>1</v>
      </c>
    </row>
    <row r="49" spans="1:20" x14ac:dyDescent="0.25">
      <c r="A49" s="25" t="s">
        <v>352</v>
      </c>
      <c r="B49" s="25" t="s">
        <v>101</v>
      </c>
      <c r="C49" s="25" t="s">
        <v>70</v>
      </c>
      <c r="D49" s="25">
        <v>1</v>
      </c>
      <c r="E49" s="25">
        <v>0</v>
      </c>
      <c r="F49" s="25">
        <v>1</v>
      </c>
      <c r="G49" s="25">
        <v>4</v>
      </c>
      <c r="H49" s="25">
        <v>2</v>
      </c>
      <c r="I49" s="25">
        <v>2</v>
      </c>
      <c r="J49" s="25">
        <v>0</v>
      </c>
      <c r="K49" s="25">
        <v>0</v>
      </c>
      <c r="L49" s="25">
        <v>5</v>
      </c>
      <c r="M49" s="25">
        <v>0</v>
      </c>
      <c r="N49" s="25">
        <v>0</v>
      </c>
      <c r="O49" s="25">
        <v>30</v>
      </c>
      <c r="P49" s="15">
        <v>1.1805555555555555E-2</v>
      </c>
      <c r="Q49" s="15">
        <v>1.7361111111111112E-2</v>
      </c>
      <c r="R49" s="15">
        <v>0.97638888888888886</v>
      </c>
      <c r="S49" s="25">
        <v>0</v>
      </c>
      <c r="T49" s="25">
        <v>0</v>
      </c>
    </row>
    <row r="50" spans="1:20" x14ac:dyDescent="0.25">
      <c r="A50" s="25" t="s">
        <v>898</v>
      </c>
      <c r="B50" s="25" t="s">
        <v>101</v>
      </c>
      <c r="C50" s="25" t="s">
        <v>70</v>
      </c>
      <c r="D50" s="25">
        <v>0</v>
      </c>
      <c r="E50" s="25">
        <v>1</v>
      </c>
      <c r="F50" s="25">
        <v>-1</v>
      </c>
      <c r="G50" s="25">
        <v>1</v>
      </c>
      <c r="H50" s="25">
        <v>1</v>
      </c>
      <c r="I50" s="25">
        <v>0</v>
      </c>
      <c r="J50" s="25">
        <v>0</v>
      </c>
      <c r="K50" s="25">
        <v>0</v>
      </c>
      <c r="L50" s="25">
        <v>0</v>
      </c>
      <c r="M50" s="25">
        <v>0</v>
      </c>
      <c r="N50" s="25">
        <v>0</v>
      </c>
      <c r="O50" s="25">
        <v>18</v>
      </c>
      <c r="P50" s="15">
        <v>0</v>
      </c>
      <c r="Q50" s="15">
        <v>0</v>
      </c>
      <c r="R50" s="15">
        <v>0.51180555555555551</v>
      </c>
      <c r="S50" s="25">
        <v>0</v>
      </c>
      <c r="T50" s="25">
        <v>0</v>
      </c>
    </row>
    <row r="51" spans="1:20" x14ac:dyDescent="0.25">
      <c r="A51" s="25" t="s">
        <v>349</v>
      </c>
      <c r="B51" s="25" t="s">
        <v>101</v>
      </c>
      <c r="C51" s="25" t="s">
        <v>70</v>
      </c>
      <c r="D51" s="25">
        <v>0</v>
      </c>
      <c r="E51" s="25">
        <v>1</v>
      </c>
      <c r="F51" s="25">
        <v>2</v>
      </c>
      <c r="G51" s="25">
        <v>2</v>
      </c>
      <c r="H51" s="25">
        <v>2</v>
      </c>
      <c r="I51" s="25">
        <v>2</v>
      </c>
      <c r="J51" s="25">
        <v>1</v>
      </c>
      <c r="K51" s="25">
        <v>2</v>
      </c>
      <c r="L51" s="25">
        <v>0</v>
      </c>
      <c r="M51" s="25">
        <v>0</v>
      </c>
      <c r="N51" s="25">
        <v>1</v>
      </c>
      <c r="O51" s="25">
        <v>30</v>
      </c>
      <c r="P51" s="15">
        <v>7.0833333333333331E-2</v>
      </c>
      <c r="Q51" s="15">
        <v>0</v>
      </c>
      <c r="R51" s="15">
        <v>0.88055555555555554</v>
      </c>
      <c r="S51" s="25">
        <v>0</v>
      </c>
      <c r="T51" s="25">
        <v>0</v>
      </c>
    </row>
    <row r="52" spans="1:20" x14ac:dyDescent="0.25">
      <c r="A52" s="25" t="s">
        <v>343</v>
      </c>
      <c r="B52" s="25" t="s">
        <v>10</v>
      </c>
      <c r="C52" s="25" t="s">
        <v>70</v>
      </c>
      <c r="D52" s="25">
        <v>0</v>
      </c>
      <c r="E52" s="25">
        <v>2</v>
      </c>
      <c r="F52" s="25">
        <v>2</v>
      </c>
      <c r="G52" s="25">
        <v>3</v>
      </c>
      <c r="H52" s="25">
        <v>2</v>
      </c>
      <c r="I52" s="25">
        <v>1</v>
      </c>
      <c r="J52" s="25">
        <v>1</v>
      </c>
      <c r="K52" s="25">
        <v>2</v>
      </c>
      <c r="L52" s="25">
        <v>3</v>
      </c>
      <c r="M52" s="25">
        <v>0</v>
      </c>
      <c r="N52" s="25">
        <v>0</v>
      </c>
      <c r="O52" s="25">
        <v>26</v>
      </c>
      <c r="P52" s="15">
        <v>6.9444444444444434E-2</v>
      </c>
      <c r="Q52" s="15">
        <v>9.7222222222222224E-3</v>
      </c>
      <c r="R52" s="15">
        <v>0.81388888888888899</v>
      </c>
      <c r="S52" s="25">
        <v>7</v>
      </c>
      <c r="T52" s="25">
        <v>10</v>
      </c>
    </row>
    <row r="53" spans="1:20" x14ac:dyDescent="0.25">
      <c r="A53" s="25" t="s">
        <v>353</v>
      </c>
      <c r="B53" s="25" t="s">
        <v>101</v>
      </c>
      <c r="C53" s="25" t="s">
        <v>70</v>
      </c>
      <c r="D53" s="25">
        <v>0</v>
      </c>
      <c r="E53" s="25">
        <v>0</v>
      </c>
      <c r="F53" s="25">
        <v>-2</v>
      </c>
      <c r="G53" s="25">
        <v>1</v>
      </c>
      <c r="H53" s="25">
        <v>1</v>
      </c>
      <c r="I53" s="25">
        <v>0</v>
      </c>
      <c r="J53" s="25">
        <v>0</v>
      </c>
      <c r="K53" s="25">
        <v>0</v>
      </c>
      <c r="L53" s="25">
        <v>3</v>
      </c>
      <c r="M53" s="25">
        <v>1</v>
      </c>
      <c r="N53" s="25">
        <v>1</v>
      </c>
      <c r="O53" s="25">
        <v>25</v>
      </c>
      <c r="P53" s="15">
        <v>1.3888888888888888E-2</v>
      </c>
      <c r="Q53" s="15">
        <v>3.1944444444444449E-2</v>
      </c>
      <c r="R53" s="15">
        <v>0.68055555555555547</v>
      </c>
      <c r="S53" s="25">
        <v>0</v>
      </c>
      <c r="T53" s="25">
        <v>0</v>
      </c>
    </row>
    <row r="54" spans="1:20" x14ac:dyDescent="0.25">
      <c r="A54" s="25" t="s">
        <v>348</v>
      </c>
      <c r="B54" s="25" t="s">
        <v>101</v>
      </c>
      <c r="C54" s="25" t="s">
        <v>70</v>
      </c>
      <c r="D54" s="25">
        <v>0</v>
      </c>
      <c r="E54" s="25">
        <v>0</v>
      </c>
      <c r="F54" s="25">
        <v>1</v>
      </c>
      <c r="G54" s="25">
        <v>0</v>
      </c>
      <c r="H54" s="25">
        <v>2</v>
      </c>
      <c r="I54" s="25">
        <v>4</v>
      </c>
      <c r="J54" s="25">
        <v>0</v>
      </c>
      <c r="K54" s="25">
        <v>0</v>
      </c>
      <c r="L54" s="25">
        <v>1</v>
      </c>
      <c r="M54" s="25">
        <v>0</v>
      </c>
      <c r="N54" s="25">
        <v>1</v>
      </c>
      <c r="O54" s="25">
        <v>31</v>
      </c>
      <c r="P54" s="15">
        <v>3.8194444444444441E-2</v>
      </c>
      <c r="Q54" s="15">
        <v>6.9444444444444441E-3</v>
      </c>
      <c r="R54" s="16">
        <v>1.0625</v>
      </c>
      <c r="S54" s="25">
        <v>0</v>
      </c>
      <c r="T54" s="25">
        <v>0</v>
      </c>
    </row>
    <row r="55" spans="1:20" x14ac:dyDescent="0.25">
      <c r="A55" s="25" t="s">
        <v>347</v>
      </c>
      <c r="B55" s="25" t="s">
        <v>10</v>
      </c>
      <c r="C55" s="25" t="s">
        <v>70</v>
      </c>
      <c r="D55" s="25">
        <v>1</v>
      </c>
      <c r="E55" s="25">
        <v>0</v>
      </c>
      <c r="F55" s="25">
        <v>0</v>
      </c>
      <c r="G55" s="25">
        <v>2</v>
      </c>
      <c r="H55" s="25">
        <v>0</v>
      </c>
      <c r="I55" s="25">
        <v>0</v>
      </c>
      <c r="J55" s="25">
        <v>0</v>
      </c>
      <c r="K55" s="25">
        <v>0</v>
      </c>
      <c r="L55" s="25">
        <v>0</v>
      </c>
      <c r="M55" s="25">
        <v>0</v>
      </c>
      <c r="N55" s="25">
        <v>0</v>
      </c>
      <c r="O55" s="25">
        <v>13</v>
      </c>
      <c r="P55" s="15">
        <v>3.7499999999999999E-2</v>
      </c>
      <c r="Q55" s="15">
        <v>0</v>
      </c>
      <c r="R55" s="15">
        <v>0.37083333333333335</v>
      </c>
      <c r="S55" s="25">
        <v>0</v>
      </c>
      <c r="T55" s="25">
        <v>0</v>
      </c>
    </row>
    <row r="56" spans="1:20" x14ac:dyDescent="0.25">
      <c r="A56" s="25" t="s">
        <v>854</v>
      </c>
      <c r="B56" s="25" t="s">
        <v>36</v>
      </c>
      <c r="C56" s="25" t="s">
        <v>50</v>
      </c>
      <c r="D56" s="25">
        <v>0</v>
      </c>
      <c r="E56" s="25">
        <v>1</v>
      </c>
      <c r="F56" s="25">
        <v>1</v>
      </c>
      <c r="G56" s="25">
        <v>1</v>
      </c>
      <c r="H56" s="25">
        <v>1</v>
      </c>
      <c r="I56" s="25">
        <v>0</v>
      </c>
      <c r="J56" s="25">
        <v>1</v>
      </c>
      <c r="K56" s="25">
        <v>2</v>
      </c>
      <c r="L56" s="25">
        <v>6</v>
      </c>
      <c r="M56" s="25">
        <v>0</v>
      </c>
      <c r="N56" s="25">
        <v>1</v>
      </c>
      <c r="O56" s="25">
        <v>19</v>
      </c>
      <c r="P56" s="15">
        <v>7.0833333333333331E-2</v>
      </c>
      <c r="Q56" s="15">
        <v>0</v>
      </c>
      <c r="R56" s="15">
        <v>0.56874999999999998</v>
      </c>
      <c r="S56" s="25">
        <v>0</v>
      </c>
      <c r="T56" s="25">
        <v>0</v>
      </c>
    </row>
    <row r="57" spans="1:20" x14ac:dyDescent="0.25">
      <c r="A57" s="25" t="s">
        <v>290</v>
      </c>
      <c r="B57" s="25" t="s">
        <v>101</v>
      </c>
      <c r="C57" s="25" t="s">
        <v>50</v>
      </c>
      <c r="D57" s="25">
        <v>1</v>
      </c>
      <c r="E57" s="25">
        <v>1</v>
      </c>
      <c r="F57" s="25">
        <v>3</v>
      </c>
      <c r="G57" s="25">
        <v>1</v>
      </c>
      <c r="H57" s="25">
        <v>1</v>
      </c>
      <c r="I57" s="25">
        <v>1</v>
      </c>
      <c r="J57" s="25">
        <v>0</v>
      </c>
      <c r="K57" s="25">
        <v>0</v>
      </c>
      <c r="L57" s="25">
        <v>0</v>
      </c>
      <c r="M57" s="25">
        <v>0</v>
      </c>
      <c r="N57" s="25">
        <v>0</v>
      </c>
      <c r="O57" s="25">
        <v>28</v>
      </c>
      <c r="P57" s="15">
        <v>6.8749999999999992E-2</v>
      </c>
      <c r="Q57" s="15">
        <v>8.8888888888888892E-2</v>
      </c>
      <c r="R57" s="15">
        <v>0.64583333333333337</v>
      </c>
      <c r="S57" s="25">
        <v>0</v>
      </c>
      <c r="T57" s="25">
        <v>0</v>
      </c>
    </row>
    <row r="58" spans="1:20" x14ac:dyDescent="0.25">
      <c r="A58" s="25" t="s">
        <v>294</v>
      </c>
      <c r="B58" s="25" t="s">
        <v>101</v>
      </c>
      <c r="C58" s="25" t="s">
        <v>50</v>
      </c>
      <c r="D58" s="25">
        <v>0</v>
      </c>
      <c r="E58" s="25">
        <v>0</v>
      </c>
      <c r="F58" s="25">
        <v>-1</v>
      </c>
      <c r="G58" s="25">
        <v>1</v>
      </c>
      <c r="H58" s="25">
        <v>0</v>
      </c>
      <c r="I58" s="25">
        <v>3</v>
      </c>
      <c r="J58" s="25">
        <v>0</v>
      </c>
      <c r="K58" s="25">
        <v>0</v>
      </c>
      <c r="L58" s="25">
        <v>1</v>
      </c>
      <c r="M58" s="25">
        <v>0</v>
      </c>
      <c r="N58" s="25">
        <v>0</v>
      </c>
      <c r="O58" s="25">
        <v>29</v>
      </c>
      <c r="P58" s="15">
        <v>2.8472222222222222E-2</v>
      </c>
      <c r="Q58" s="15">
        <v>7.9861111111111105E-2</v>
      </c>
      <c r="R58" s="15">
        <v>0.82013888888888886</v>
      </c>
      <c r="S58" s="25">
        <v>0</v>
      </c>
      <c r="T58" s="25">
        <v>0</v>
      </c>
    </row>
    <row r="59" spans="1:20" x14ac:dyDescent="0.25">
      <c r="A59" s="25" t="s">
        <v>295</v>
      </c>
      <c r="B59" s="25" t="s">
        <v>101</v>
      </c>
      <c r="C59" s="25" t="s">
        <v>50</v>
      </c>
      <c r="D59" s="25">
        <v>0</v>
      </c>
      <c r="E59" s="25">
        <v>0</v>
      </c>
      <c r="F59" s="25">
        <v>-1</v>
      </c>
      <c r="G59" s="25">
        <v>3</v>
      </c>
      <c r="H59" s="25">
        <v>3</v>
      </c>
      <c r="I59" s="25">
        <v>6</v>
      </c>
      <c r="J59" s="25">
        <v>0</v>
      </c>
      <c r="K59" s="25">
        <v>0</v>
      </c>
      <c r="L59" s="25">
        <v>0</v>
      </c>
      <c r="M59" s="25">
        <v>1</v>
      </c>
      <c r="N59" s="25">
        <v>0</v>
      </c>
      <c r="O59" s="25">
        <v>26</v>
      </c>
      <c r="P59" s="15">
        <v>2.8472222222222222E-2</v>
      </c>
      <c r="Q59" s="15">
        <v>6.25E-2</v>
      </c>
      <c r="R59" s="15">
        <v>0.8965277777777777</v>
      </c>
      <c r="S59" s="25">
        <v>0</v>
      </c>
      <c r="T59" s="25">
        <v>0</v>
      </c>
    </row>
    <row r="60" spans="1:20" x14ac:dyDescent="0.25">
      <c r="A60" s="25" t="s">
        <v>293</v>
      </c>
      <c r="B60" s="25" t="s">
        <v>101</v>
      </c>
      <c r="C60" s="25" t="s">
        <v>50</v>
      </c>
      <c r="D60" s="25">
        <v>0</v>
      </c>
      <c r="E60" s="25">
        <v>0</v>
      </c>
      <c r="F60" s="25">
        <v>-1</v>
      </c>
      <c r="G60" s="25">
        <v>0</v>
      </c>
      <c r="H60" s="25">
        <v>1</v>
      </c>
      <c r="I60" s="25">
        <v>1</v>
      </c>
      <c r="J60" s="25">
        <v>0</v>
      </c>
      <c r="K60" s="25">
        <v>0</v>
      </c>
      <c r="L60" s="25">
        <v>1</v>
      </c>
      <c r="M60" s="25">
        <v>0</v>
      </c>
      <c r="N60" s="25">
        <v>1</v>
      </c>
      <c r="O60" s="25">
        <v>17</v>
      </c>
      <c r="P60" s="15">
        <v>0</v>
      </c>
      <c r="Q60" s="15">
        <v>3.472222222222222E-3</v>
      </c>
      <c r="R60" s="15">
        <v>0.55902777777777779</v>
      </c>
      <c r="S60" s="25">
        <v>0</v>
      </c>
      <c r="T60" s="25">
        <v>0</v>
      </c>
    </row>
    <row r="61" spans="1:20" x14ac:dyDescent="0.25">
      <c r="A61" s="25" t="s">
        <v>282</v>
      </c>
      <c r="B61" s="25" t="s">
        <v>10</v>
      </c>
      <c r="C61" s="25" t="s">
        <v>50</v>
      </c>
      <c r="D61" s="25">
        <v>0</v>
      </c>
      <c r="E61" s="25">
        <v>0</v>
      </c>
      <c r="F61" s="25">
        <v>-1</v>
      </c>
      <c r="G61" s="25">
        <v>0</v>
      </c>
      <c r="H61" s="25">
        <v>0</v>
      </c>
      <c r="I61" s="25">
        <v>2</v>
      </c>
      <c r="J61" s="25">
        <v>1</v>
      </c>
      <c r="K61" s="25">
        <v>2</v>
      </c>
      <c r="L61" s="25">
        <v>0</v>
      </c>
      <c r="M61" s="25">
        <v>0</v>
      </c>
      <c r="N61" s="25">
        <v>0</v>
      </c>
      <c r="O61" s="25">
        <v>14</v>
      </c>
      <c r="P61" s="15">
        <v>0</v>
      </c>
      <c r="Q61" s="15">
        <v>4.8611111111111112E-3</v>
      </c>
      <c r="R61" s="15">
        <v>0.39999999999999997</v>
      </c>
      <c r="S61" s="25">
        <v>5</v>
      </c>
      <c r="T61" s="25">
        <v>0</v>
      </c>
    </row>
    <row r="62" spans="1:20" x14ac:dyDescent="0.25">
      <c r="A62" s="25" t="s">
        <v>283</v>
      </c>
      <c r="B62" s="25" t="s">
        <v>36</v>
      </c>
      <c r="C62" s="25" t="s">
        <v>50</v>
      </c>
      <c r="D62" s="25">
        <v>0</v>
      </c>
      <c r="E62" s="25">
        <v>0</v>
      </c>
      <c r="F62" s="25">
        <v>0</v>
      </c>
      <c r="G62" s="25">
        <v>1</v>
      </c>
      <c r="H62" s="25">
        <v>1</v>
      </c>
      <c r="I62" s="25">
        <v>0</v>
      </c>
      <c r="J62" s="25">
        <v>0</v>
      </c>
      <c r="K62" s="25">
        <v>0</v>
      </c>
      <c r="L62" s="25">
        <v>1</v>
      </c>
      <c r="M62" s="25">
        <v>0</v>
      </c>
      <c r="N62" s="25">
        <v>0</v>
      </c>
      <c r="O62" s="25">
        <v>18</v>
      </c>
      <c r="P62" s="15">
        <v>0</v>
      </c>
      <c r="Q62" s="15">
        <v>2.1527777777777781E-2</v>
      </c>
      <c r="R62" s="15">
        <v>0.53680555555555554</v>
      </c>
      <c r="S62" s="25">
        <v>1</v>
      </c>
      <c r="T62" s="25">
        <v>0</v>
      </c>
    </row>
    <row r="63" spans="1:20" x14ac:dyDescent="0.25">
      <c r="A63" s="25" t="s">
        <v>285</v>
      </c>
      <c r="B63" s="25" t="s">
        <v>10</v>
      </c>
      <c r="C63" s="25" t="s">
        <v>50</v>
      </c>
      <c r="D63" s="25">
        <v>0</v>
      </c>
      <c r="E63" s="25">
        <v>0</v>
      </c>
      <c r="F63" s="25">
        <v>1</v>
      </c>
      <c r="G63" s="25">
        <v>1</v>
      </c>
      <c r="H63" s="25">
        <v>2</v>
      </c>
      <c r="I63" s="25">
        <v>0</v>
      </c>
      <c r="J63" s="25">
        <v>0</v>
      </c>
      <c r="K63" s="25">
        <v>0</v>
      </c>
      <c r="L63" s="25">
        <v>1</v>
      </c>
      <c r="M63" s="25">
        <v>0</v>
      </c>
      <c r="N63" s="25">
        <v>2</v>
      </c>
      <c r="O63" s="25">
        <v>18</v>
      </c>
      <c r="P63" s="15">
        <v>6.9444444444444434E-2</v>
      </c>
      <c r="Q63" s="15">
        <v>0</v>
      </c>
      <c r="R63" s="15">
        <v>0.49305555555555558</v>
      </c>
      <c r="S63" s="25">
        <v>6</v>
      </c>
      <c r="T63" s="25">
        <v>6</v>
      </c>
    </row>
    <row r="64" spans="1:20" x14ac:dyDescent="0.25">
      <c r="A64" s="25" t="s">
        <v>286</v>
      </c>
      <c r="B64" s="25" t="s">
        <v>100</v>
      </c>
      <c r="C64" s="25" t="s">
        <v>50</v>
      </c>
      <c r="D64" s="25">
        <v>0</v>
      </c>
      <c r="E64" s="25">
        <v>0</v>
      </c>
      <c r="F64" s="25">
        <v>1</v>
      </c>
      <c r="G64" s="25">
        <v>3</v>
      </c>
      <c r="H64" s="25">
        <v>1</v>
      </c>
      <c r="I64" s="25">
        <v>0</v>
      </c>
      <c r="J64" s="25">
        <v>0</v>
      </c>
      <c r="K64" s="25">
        <v>0</v>
      </c>
      <c r="L64" s="25">
        <v>1</v>
      </c>
      <c r="M64" s="25">
        <v>1</v>
      </c>
      <c r="N64" s="25">
        <v>0</v>
      </c>
      <c r="O64" s="25">
        <v>19</v>
      </c>
      <c r="P64" s="15">
        <v>0</v>
      </c>
      <c r="Q64" s="15">
        <v>0</v>
      </c>
      <c r="R64" s="15">
        <v>0.55625000000000002</v>
      </c>
      <c r="S64" s="25">
        <v>0</v>
      </c>
      <c r="T64" s="25">
        <v>1</v>
      </c>
    </row>
    <row r="65" spans="1:20" x14ac:dyDescent="0.25">
      <c r="A65" s="25" t="s">
        <v>296</v>
      </c>
      <c r="B65" s="25" t="s">
        <v>101</v>
      </c>
      <c r="C65" s="25" t="s">
        <v>50</v>
      </c>
      <c r="D65" s="25">
        <v>0</v>
      </c>
      <c r="E65" s="25">
        <v>2</v>
      </c>
      <c r="F65" s="25">
        <v>3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1</v>
      </c>
      <c r="N65" s="25">
        <v>1</v>
      </c>
      <c r="O65" s="25">
        <v>28</v>
      </c>
      <c r="P65" s="15">
        <v>1.2499999999999999E-2</v>
      </c>
      <c r="Q65" s="15">
        <v>9.9999999999999992E-2</v>
      </c>
      <c r="R65" s="15">
        <v>0.81527777777777777</v>
      </c>
      <c r="S65" s="25">
        <v>0</v>
      </c>
      <c r="T65" s="25">
        <v>0</v>
      </c>
    </row>
    <row r="66" spans="1:20" x14ac:dyDescent="0.25">
      <c r="A66" s="25" t="s">
        <v>279</v>
      </c>
      <c r="B66" s="25" t="s">
        <v>10</v>
      </c>
      <c r="C66" s="25" t="s">
        <v>50</v>
      </c>
      <c r="D66" s="25">
        <v>0</v>
      </c>
      <c r="E66" s="25">
        <v>0</v>
      </c>
      <c r="F66" s="25">
        <v>0</v>
      </c>
      <c r="G66" s="25">
        <v>4</v>
      </c>
      <c r="H66" s="25">
        <v>1</v>
      </c>
      <c r="I66" s="25">
        <v>0</v>
      </c>
      <c r="J66" s="25">
        <v>0</v>
      </c>
      <c r="K66" s="25">
        <v>0</v>
      </c>
      <c r="L66" s="25">
        <v>1</v>
      </c>
      <c r="M66" s="25">
        <v>0</v>
      </c>
      <c r="N66" s="25">
        <v>0</v>
      </c>
      <c r="O66" s="25">
        <v>21</v>
      </c>
      <c r="P66" s="15">
        <v>0</v>
      </c>
      <c r="Q66" s="15">
        <v>9.8611111111111108E-2</v>
      </c>
      <c r="R66" s="15">
        <v>0.5541666666666667</v>
      </c>
      <c r="S66" s="25">
        <v>5</v>
      </c>
      <c r="T66" s="25">
        <v>7</v>
      </c>
    </row>
    <row r="67" spans="1:20" x14ac:dyDescent="0.25">
      <c r="A67" s="25" t="s">
        <v>281</v>
      </c>
      <c r="B67" s="25" t="s">
        <v>100</v>
      </c>
      <c r="C67" s="25" t="s">
        <v>50</v>
      </c>
      <c r="D67" s="25">
        <v>0</v>
      </c>
      <c r="E67" s="25">
        <v>0</v>
      </c>
      <c r="F67" s="25">
        <v>-1</v>
      </c>
      <c r="G67" s="25">
        <v>2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1</v>
      </c>
      <c r="N67" s="25">
        <v>0</v>
      </c>
      <c r="O67" s="25">
        <v>14</v>
      </c>
      <c r="P67" s="15">
        <v>6.0416666666666667E-2</v>
      </c>
      <c r="Q67" s="15">
        <v>1.1111111111111112E-2</v>
      </c>
      <c r="R67" s="15">
        <v>0.40347222222222223</v>
      </c>
      <c r="S67" s="25">
        <v>0</v>
      </c>
      <c r="T67" s="25">
        <v>2</v>
      </c>
    </row>
    <row r="68" spans="1:20" x14ac:dyDescent="0.25">
      <c r="A68" s="25" t="s">
        <v>287</v>
      </c>
      <c r="B68" s="25" t="s">
        <v>10</v>
      </c>
      <c r="C68" s="25" t="s">
        <v>50</v>
      </c>
      <c r="D68" s="25">
        <v>0</v>
      </c>
      <c r="E68" s="25">
        <v>0</v>
      </c>
      <c r="F68" s="25">
        <v>0</v>
      </c>
      <c r="G68" s="25">
        <v>3</v>
      </c>
      <c r="H68" s="25">
        <v>0</v>
      </c>
      <c r="I68" s="25">
        <v>0</v>
      </c>
      <c r="J68" s="25">
        <v>0</v>
      </c>
      <c r="K68" s="25">
        <v>0</v>
      </c>
      <c r="L68" s="25">
        <v>2</v>
      </c>
      <c r="M68" s="25">
        <v>0</v>
      </c>
      <c r="N68" s="25">
        <v>0</v>
      </c>
      <c r="O68" s="25">
        <v>19</v>
      </c>
      <c r="P68" s="15">
        <v>0.10416666666666667</v>
      </c>
      <c r="Q68" s="15">
        <v>0</v>
      </c>
      <c r="R68" s="15">
        <v>0.59236111111111112</v>
      </c>
      <c r="S68" s="25">
        <v>1</v>
      </c>
      <c r="T68" s="25">
        <v>2</v>
      </c>
    </row>
    <row r="69" spans="1:20" x14ac:dyDescent="0.25">
      <c r="A69" s="25" t="s">
        <v>280</v>
      </c>
      <c r="B69" s="25" t="s">
        <v>10</v>
      </c>
      <c r="C69" s="25" t="s">
        <v>50</v>
      </c>
      <c r="D69" s="25">
        <v>1</v>
      </c>
      <c r="E69" s="25">
        <v>1</v>
      </c>
      <c r="F69" s="25">
        <v>1</v>
      </c>
      <c r="G69" s="25">
        <v>5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1</v>
      </c>
      <c r="O69" s="25">
        <v>25</v>
      </c>
      <c r="P69" s="15">
        <v>0.12152777777777778</v>
      </c>
      <c r="Q69" s="15">
        <v>5.9027777777777783E-2</v>
      </c>
      <c r="R69" s="15">
        <v>0.69513888888888886</v>
      </c>
      <c r="S69" s="25">
        <v>7</v>
      </c>
      <c r="T69" s="25">
        <v>8</v>
      </c>
    </row>
    <row r="70" spans="1:20" x14ac:dyDescent="0.25">
      <c r="A70" s="25" t="s">
        <v>284</v>
      </c>
      <c r="B70" s="25" t="s">
        <v>10</v>
      </c>
      <c r="C70" s="25" t="s">
        <v>50</v>
      </c>
      <c r="D70" s="25">
        <v>2</v>
      </c>
      <c r="E70" s="25">
        <v>1</v>
      </c>
      <c r="F70" s="25">
        <v>1</v>
      </c>
      <c r="G70" s="25">
        <v>3</v>
      </c>
      <c r="H70" s="25">
        <v>2</v>
      </c>
      <c r="I70" s="25">
        <v>1</v>
      </c>
      <c r="J70" s="25">
        <v>0</v>
      </c>
      <c r="K70" s="25">
        <v>0</v>
      </c>
      <c r="L70" s="25">
        <v>2</v>
      </c>
      <c r="M70" s="25">
        <v>0</v>
      </c>
      <c r="N70" s="25">
        <v>0</v>
      </c>
      <c r="O70" s="25">
        <v>26</v>
      </c>
      <c r="P70" s="15">
        <v>0.11805555555555557</v>
      </c>
      <c r="Q70" s="15">
        <v>7.3611111111111113E-2</v>
      </c>
      <c r="R70" s="15">
        <v>0.63124999999999998</v>
      </c>
      <c r="S70" s="25">
        <v>2</v>
      </c>
      <c r="T70" s="25">
        <v>3</v>
      </c>
    </row>
    <row r="71" spans="1:20" x14ac:dyDescent="0.25">
      <c r="A71" s="25" t="s">
        <v>288</v>
      </c>
      <c r="B71" s="25" t="s">
        <v>36</v>
      </c>
      <c r="C71" s="25" t="s">
        <v>50</v>
      </c>
      <c r="D71" s="25">
        <v>0</v>
      </c>
      <c r="E71" s="25">
        <v>0</v>
      </c>
      <c r="F71" s="25">
        <v>0</v>
      </c>
      <c r="G71" s="25">
        <v>3</v>
      </c>
      <c r="H71" s="25">
        <v>4</v>
      </c>
      <c r="I71" s="25">
        <v>0</v>
      </c>
      <c r="J71" s="25">
        <v>0</v>
      </c>
      <c r="K71" s="25">
        <v>0</v>
      </c>
      <c r="L71" s="25">
        <v>1</v>
      </c>
      <c r="M71" s="25">
        <v>0</v>
      </c>
      <c r="N71" s="25">
        <v>0</v>
      </c>
      <c r="O71" s="25">
        <v>15</v>
      </c>
      <c r="P71" s="15">
        <v>5.8333333333333327E-2</v>
      </c>
      <c r="Q71" s="15">
        <v>9.7222222222222224E-3</v>
      </c>
      <c r="R71" s="15">
        <v>0.34791666666666665</v>
      </c>
      <c r="S71" s="25">
        <v>1</v>
      </c>
      <c r="T71" s="25">
        <v>2</v>
      </c>
    </row>
    <row r="72" spans="1:20" x14ac:dyDescent="0.25">
      <c r="A72" s="25" t="s">
        <v>292</v>
      </c>
      <c r="B72" s="25" t="s">
        <v>101</v>
      </c>
      <c r="C72" s="25" t="s">
        <v>50</v>
      </c>
      <c r="D72" s="25">
        <v>0</v>
      </c>
      <c r="E72" s="25">
        <v>0</v>
      </c>
      <c r="F72" s="25">
        <v>-1</v>
      </c>
      <c r="G72" s="25">
        <v>1</v>
      </c>
      <c r="H72" s="25">
        <v>1</v>
      </c>
      <c r="I72" s="25">
        <v>0</v>
      </c>
      <c r="J72" s="25">
        <v>0</v>
      </c>
      <c r="K72" s="25">
        <v>0</v>
      </c>
      <c r="L72" s="25">
        <v>0</v>
      </c>
      <c r="M72" s="25">
        <v>2</v>
      </c>
      <c r="N72" s="25">
        <v>1</v>
      </c>
      <c r="O72" s="25">
        <v>17</v>
      </c>
      <c r="P72" s="15">
        <v>9.375E-2</v>
      </c>
      <c r="Q72" s="15">
        <v>0</v>
      </c>
      <c r="R72" s="15">
        <v>0.55208333333333337</v>
      </c>
      <c r="S72" s="25">
        <v>0</v>
      </c>
      <c r="T72" s="25">
        <v>0</v>
      </c>
    </row>
    <row r="73" spans="1:20" x14ac:dyDescent="0.25">
      <c r="A73" s="25" t="s">
        <v>289</v>
      </c>
      <c r="B73" s="25" t="s">
        <v>100</v>
      </c>
      <c r="C73" s="25" t="s">
        <v>50</v>
      </c>
      <c r="D73" s="25">
        <v>0</v>
      </c>
      <c r="E73" s="25">
        <v>2</v>
      </c>
      <c r="F73" s="25">
        <v>0</v>
      </c>
      <c r="G73" s="25">
        <v>2</v>
      </c>
      <c r="H73" s="25">
        <v>0</v>
      </c>
      <c r="I73" s="25">
        <v>0</v>
      </c>
      <c r="J73" s="25">
        <v>0</v>
      </c>
      <c r="K73" s="25">
        <v>0</v>
      </c>
      <c r="L73" s="25">
        <v>1</v>
      </c>
      <c r="M73" s="25">
        <v>2</v>
      </c>
      <c r="N73" s="25">
        <v>1</v>
      </c>
      <c r="O73" s="25">
        <v>24</v>
      </c>
      <c r="P73" s="15">
        <v>0.12013888888888889</v>
      </c>
      <c r="Q73" s="15">
        <v>5.347222222222222E-2</v>
      </c>
      <c r="R73" s="15">
        <v>0.64374999999999993</v>
      </c>
      <c r="S73" s="25">
        <v>0</v>
      </c>
      <c r="T73" s="25">
        <v>0</v>
      </c>
    </row>
    <row r="74" spans="1:20" x14ac:dyDescent="0.25">
      <c r="A74" s="25" t="s">
        <v>157</v>
      </c>
      <c r="B74" s="25" t="s">
        <v>101</v>
      </c>
      <c r="C74" s="25" t="s">
        <v>64</v>
      </c>
      <c r="D74" s="25">
        <v>0</v>
      </c>
      <c r="E74" s="25">
        <v>0</v>
      </c>
      <c r="F74" s="25">
        <v>1</v>
      </c>
      <c r="G74" s="25">
        <v>2</v>
      </c>
      <c r="H74" s="25">
        <v>0</v>
      </c>
      <c r="I74" s="25">
        <v>0</v>
      </c>
      <c r="J74" s="25">
        <v>0</v>
      </c>
      <c r="K74" s="25">
        <v>0</v>
      </c>
      <c r="L74" s="25">
        <v>1</v>
      </c>
      <c r="M74" s="25">
        <v>1</v>
      </c>
      <c r="N74" s="25">
        <v>0</v>
      </c>
      <c r="O74" s="25">
        <v>24</v>
      </c>
      <c r="P74" s="15">
        <v>0</v>
      </c>
      <c r="Q74" s="15">
        <v>0.11527777777777777</v>
      </c>
      <c r="R74" s="15">
        <v>0.64166666666666672</v>
      </c>
      <c r="S74" s="25">
        <v>0</v>
      </c>
      <c r="T74" s="25">
        <v>0</v>
      </c>
    </row>
    <row r="75" spans="1:20" x14ac:dyDescent="0.25">
      <c r="A75" s="25" t="s">
        <v>141</v>
      </c>
      <c r="B75" s="25" t="s">
        <v>10</v>
      </c>
      <c r="C75" s="25" t="s">
        <v>64</v>
      </c>
      <c r="D75" s="25">
        <v>0</v>
      </c>
      <c r="E75" s="25">
        <v>1</v>
      </c>
      <c r="F75" s="25">
        <v>0</v>
      </c>
      <c r="G75" s="25">
        <v>1</v>
      </c>
      <c r="H75" s="25">
        <v>1</v>
      </c>
      <c r="I75" s="25">
        <v>0</v>
      </c>
      <c r="J75" s="25">
        <v>0</v>
      </c>
      <c r="K75" s="25">
        <v>0</v>
      </c>
      <c r="L75" s="25">
        <v>1</v>
      </c>
      <c r="M75" s="25">
        <v>1</v>
      </c>
      <c r="N75" s="25">
        <v>1</v>
      </c>
      <c r="O75" s="25">
        <v>19</v>
      </c>
      <c r="P75" s="15">
        <v>0.11180555555555556</v>
      </c>
      <c r="Q75" s="15">
        <v>6.9444444444444447E-4</v>
      </c>
      <c r="R75" s="15">
        <v>0.77500000000000002</v>
      </c>
      <c r="S75" s="25">
        <v>3</v>
      </c>
      <c r="T75" s="25">
        <v>8</v>
      </c>
    </row>
    <row r="76" spans="1:20" x14ac:dyDescent="0.25">
      <c r="A76" s="25" t="s">
        <v>155</v>
      </c>
      <c r="B76" s="25" t="s">
        <v>101</v>
      </c>
      <c r="C76" s="25" t="s">
        <v>64</v>
      </c>
      <c r="D76" s="25">
        <v>0</v>
      </c>
      <c r="E76" s="25">
        <v>0</v>
      </c>
      <c r="F76" s="25">
        <v>0</v>
      </c>
      <c r="G76" s="25">
        <v>0</v>
      </c>
      <c r="H76" s="25">
        <v>0</v>
      </c>
      <c r="I76" s="25">
        <v>2</v>
      </c>
      <c r="J76" s="25">
        <v>0</v>
      </c>
      <c r="K76" s="25">
        <v>0</v>
      </c>
      <c r="L76" s="25">
        <v>2</v>
      </c>
      <c r="M76" s="25">
        <v>1</v>
      </c>
      <c r="N76" s="25">
        <v>2</v>
      </c>
      <c r="O76" s="25">
        <v>25</v>
      </c>
      <c r="P76" s="15">
        <v>0</v>
      </c>
      <c r="Q76" s="15">
        <v>0.1125</v>
      </c>
      <c r="R76" s="15">
        <v>0.71388888888888891</v>
      </c>
      <c r="S76" s="25">
        <v>0</v>
      </c>
      <c r="T76" s="25">
        <v>0</v>
      </c>
    </row>
    <row r="77" spans="1:20" x14ac:dyDescent="0.25">
      <c r="A77" s="25" t="s">
        <v>149</v>
      </c>
      <c r="B77" s="25" t="s">
        <v>36</v>
      </c>
      <c r="C77" s="25" t="s">
        <v>64</v>
      </c>
      <c r="D77" s="25">
        <v>0</v>
      </c>
      <c r="E77" s="25">
        <v>0</v>
      </c>
      <c r="F77" s="25">
        <v>-1</v>
      </c>
      <c r="G77" s="25">
        <v>0</v>
      </c>
      <c r="H77" s="25">
        <v>1</v>
      </c>
      <c r="I77" s="25">
        <v>1</v>
      </c>
      <c r="J77" s="25">
        <v>2</v>
      </c>
      <c r="K77" s="25">
        <v>4</v>
      </c>
      <c r="L77" s="25">
        <v>0</v>
      </c>
      <c r="M77" s="25">
        <v>1</v>
      </c>
      <c r="N77" s="25">
        <v>1</v>
      </c>
      <c r="O77" s="25">
        <v>18</v>
      </c>
      <c r="P77" s="15">
        <v>0.10833333333333334</v>
      </c>
      <c r="Q77" s="15">
        <v>0</v>
      </c>
      <c r="R77" s="15">
        <v>0.51527777777777783</v>
      </c>
      <c r="S77" s="25">
        <v>0</v>
      </c>
      <c r="T77" s="25">
        <v>0</v>
      </c>
    </row>
    <row r="78" spans="1:20" x14ac:dyDescent="0.25">
      <c r="A78" s="25" t="s">
        <v>883</v>
      </c>
      <c r="B78" s="25" t="s">
        <v>101</v>
      </c>
      <c r="C78" s="25" t="s">
        <v>64</v>
      </c>
      <c r="D78" s="25">
        <v>0</v>
      </c>
      <c r="E78" s="25">
        <v>0</v>
      </c>
      <c r="F78" s="25">
        <v>-1</v>
      </c>
      <c r="G78" s="25">
        <v>0</v>
      </c>
      <c r="H78" s="25">
        <v>0</v>
      </c>
      <c r="I78" s="25">
        <v>0</v>
      </c>
      <c r="J78" s="25">
        <v>0</v>
      </c>
      <c r="K78" s="25">
        <v>0</v>
      </c>
      <c r="L78" s="25">
        <v>2</v>
      </c>
      <c r="M78" s="25">
        <v>0</v>
      </c>
      <c r="N78" s="25">
        <v>1</v>
      </c>
      <c r="O78" s="25">
        <v>20</v>
      </c>
      <c r="P78" s="15">
        <v>0</v>
      </c>
      <c r="Q78" s="15">
        <v>4.027777777777778E-2</v>
      </c>
      <c r="R78" s="15">
        <v>0.56388888888888888</v>
      </c>
      <c r="S78" s="25">
        <v>0</v>
      </c>
      <c r="T78" s="25">
        <v>0</v>
      </c>
    </row>
    <row r="79" spans="1:20" x14ac:dyDescent="0.25">
      <c r="A79" s="25" t="s">
        <v>142</v>
      </c>
      <c r="B79" s="25" t="s">
        <v>10</v>
      </c>
      <c r="C79" s="25" t="s">
        <v>64</v>
      </c>
      <c r="D79" s="25">
        <v>0</v>
      </c>
      <c r="E79" s="25">
        <v>1</v>
      </c>
      <c r="F79" s="25">
        <v>0</v>
      </c>
      <c r="G79" s="25">
        <v>2</v>
      </c>
      <c r="H79" s="25">
        <v>1</v>
      </c>
      <c r="I79" s="25">
        <v>0</v>
      </c>
      <c r="J79" s="25">
        <v>0</v>
      </c>
      <c r="K79" s="25">
        <v>0</v>
      </c>
      <c r="L79" s="25">
        <v>1</v>
      </c>
      <c r="M79" s="25">
        <v>0</v>
      </c>
      <c r="N79" s="25">
        <v>0</v>
      </c>
      <c r="O79" s="25">
        <v>16</v>
      </c>
      <c r="P79" s="15">
        <v>0</v>
      </c>
      <c r="Q79" s="15">
        <v>8.3333333333333329E-2</v>
      </c>
      <c r="R79" s="15">
        <v>0.4368055555555555</v>
      </c>
      <c r="S79" s="25">
        <v>5</v>
      </c>
      <c r="T79" s="25">
        <v>5</v>
      </c>
    </row>
    <row r="80" spans="1:20" x14ac:dyDescent="0.25">
      <c r="A80" s="25" t="s">
        <v>154</v>
      </c>
      <c r="B80" s="25" t="s">
        <v>101</v>
      </c>
      <c r="C80" s="25" t="s">
        <v>64</v>
      </c>
      <c r="D80" s="25">
        <v>0</v>
      </c>
      <c r="E80" s="25">
        <v>0</v>
      </c>
      <c r="F80" s="25">
        <v>0</v>
      </c>
      <c r="G80" s="25">
        <v>1</v>
      </c>
      <c r="H80" s="25">
        <v>0</v>
      </c>
      <c r="I80" s="25">
        <v>0</v>
      </c>
      <c r="J80" s="25">
        <v>0</v>
      </c>
      <c r="K80" s="25">
        <v>0</v>
      </c>
      <c r="L80" s="25">
        <v>0</v>
      </c>
      <c r="M80" s="25">
        <v>1</v>
      </c>
      <c r="N80" s="25">
        <v>2</v>
      </c>
      <c r="O80" s="25">
        <v>25</v>
      </c>
      <c r="P80" s="15">
        <v>5.5555555555555552E-2</v>
      </c>
      <c r="Q80" s="15">
        <v>6.9444444444444447E-4</v>
      </c>
      <c r="R80" s="15">
        <v>0.81041666666666667</v>
      </c>
      <c r="S80" s="25">
        <v>0</v>
      </c>
      <c r="T80" s="25">
        <v>0</v>
      </c>
    </row>
    <row r="81" spans="1:20" x14ac:dyDescent="0.25">
      <c r="A81" s="25" t="s">
        <v>151</v>
      </c>
      <c r="B81" s="25" t="s">
        <v>100</v>
      </c>
      <c r="C81" s="25" t="s">
        <v>64</v>
      </c>
      <c r="D81" s="25">
        <v>0</v>
      </c>
      <c r="E81" s="25">
        <v>0</v>
      </c>
      <c r="F81" s="25">
        <v>0</v>
      </c>
      <c r="G81" s="25">
        <v>3</v>
      </c>
      <c r="H81" s="25">
        <v>1</v>
      </c>
      <c r="I81" s="25">
        <v>0</v>
      </c>
      <c r="J81" s="25">
        <v>1</v>
      </c>
      <c r="K81" s="25">
        <v>2</v>
      </c>
      <c r="L81" s="25">
        <v>1</v>
      </c>
      <c r="M81" s="25">
        <v>0</v>
      </c>
      <c r="N81" s="25">
        <v>0</v>
      </c>
      <c r="O81" s="25">
        <v>16</v>
      </c>
      <c r="P81" s="15">
        <v>0.11041666666666666</v>
      </c>
      <c r="Q81" s="15">
        <v>0</v>
      </c>
      <c r="R81" s="15">
        <v>0.53402777777777777</v>
      </c>
      <c r="S81" s="25">
        <v>4</v>
      </c>
      <c r="T81" s="25">
        <v>5</v>
      </c>
    </row>
    <row r="82" spans="1:20" x14ac:dyDescent="0.25">
      <c r="A82" s="25" t="s">
        <v>762</v>
      </c>
      <c r="B82" s="25" t="s">
        <v>36</v>
      </c>
      <c r="C82" s="25" t="s">
        <v>64</v>
      </c>
      <c r="D82" s="25">
        <v>0</v>
      </c>
      <c r="E82" s="25">
        <v>0</v>
      </c>
      <c r="F82" s="25">
        <v>-1</v>
      </c>
      <c r="G82" s="25">
        <v>1</v>
      </c>
      <c r="H82" s="25">
        <v>0</v>
      </c>
      <c r="I82" s="25">
        <v>1</v>
      </c>
      <c r="J82" s="25">
        <v>0</v>
      </c>
      <c r="K82" s="25">
        <v>0</v>
      </c>
      <c r="L82" s="25">
        <v>1</v>
      </c>
      <c r="M82" s="25">
        <v>0</v>
      </c>
      <c r="N82" s="25">
        <v>0</v>
      </c>
      <c r="O82" s="25">
        <v>16</v>
      </c>
      <c r="P82" s="15">
        <v>0</v>
      </c>
      <c r="Q82" s="15">
        <v>0.10208333333333335</v>
      </c>
      <c r="R82" s="15">
        <v>0.36874999999999997</v>
      </c>
      <c r="S82" s="25">
        <v>3</v>
      </c>
      <c r="T82" s="25">
        <v>4</v>
      </c>
    </row>
    <row r="83" spans="1:20" x14ac:dyDescent="0.25">
      <c r="A83" s="25" t="s">
        <v>144</v>
      </c>
      <c r="B83" s="25" t="s">
        <v>100</v>
      </c>
      <c r="C83" s="25" t="s">
        <v>64</v>
      </c>
      <c r="D83" s="25">
        <v>0</v>
      </c>
      <c r="E83" s="25">
        <v>0</v>
      </c>
      <c r="F83" s="25">
        <v>1</v>
      </c>
      <c r="G83" s="25">
        <v>3</v>
      </c>
      <c r="H83" s="25">
        <v>0</v>
      </c>
      <c r="I83" s="25">
        <v>1</v>
      </c>
      <c r="J83" s="25">
        <v>0</v>
      </c>
      <c r="K83" s="25">
        <v>0</v>
      </c>
      <c r="L83" s="25">
        <v>7</v>
      </c>
      <c r="M83" s="25">
        <v>1</v>
      </c>
      <c r="N83" s="25">
        <v>0</v>
      </c>
      <c r="O83" s="25">
        <v>24</v>
      </c>
      <c r="P83" s="15">
        <v>5.8333333333333327E-2</v>
      </c>
      <c r="Q83" s="15">
        <v>8.6805555555555566E-2</v>
      </c>
      <c r="R83" s="15">
        <v>0.61111111111111105</v>
      </c>
      <c r="S83" s="25">
        <v>3</v>
      </c>
      <c r="T83" s="25">
        <v>5</v>
      </c>
    </row>
    <row r="84" spans="1:20" x14ac:dyDescent="0.25">
      <c r="A84" s="25" t="s">
        <v>833</v>
      </c>
      <c r="B84" s="25" t="s">
        <v>10</v>
      </c>
      <c r="C84" s="25" t="s">
        <v>64</v>
      </c>
      <c r="D84" s="25">
        <v>1</v>
      </c>
      <c r="E84" s="25">
        <v>0</v>
      </c>
      <c r="F84" s="25">
        <v>0</v>
      </c>
      <c r="G84" s="25">
        <v>2</v>
      </c>
      <c r="H84" s="25">
        <v>1</v>
      </c>
      <c r="I84" s="25">
        <v>0</v>
      </c>
      <c r="J84" s="25">
        <v>0</v>
      </c>
      <c r="K84" s="25">
        <v>0</v>
      </c>
      <c r="L84" s="25">
        <v>1</v>
      </c>
      <c r="M84" s="25">
        <v>0</v>
      </c>
      <c r="N84" s="25">
        <v>0</v>
      </c>
      <c r="O84" s="25">
        <v>21</v>
      </c>
      <c r="P84" s="15">
        <v>5.9027777777777783E-2</v>
      </c>
      <c r="Q84" s="15">
        <v>3.6805555555555557E-2</v>
      </c>
      <c r="R84" s="15">
        <v>0.71597222222222223</v>
      </c>
      <c r="S84" s="25">
        <v>0</v>
      </c>
      <c r="T84" s="25">
        <v>0</v>
      </c>
    </row>
    <row r="85" spans="1:20" x14ac:dyDescent="0.25">
      <c r="A85" s="25" t="s">
        <v>143</v>
      </c>
      <c r="B85" s="25" t="s">
        <v>10</v>
      </c>
      <c r="C85" s="25" t="s">
        <v>64</v>
      </c>
      <c r="D85" s="25">
        <v>0</v>
      </c>
      <c r="E85" s="25">
        <v>0</v>
      </c>
      <c r="F85" s="25">
        <v>-1</v>
      </c>
      <c r="G85" s="25">
        <v>3</v>
      </c>
      <c r="H85" s="25">
        <v>0</v>
      </c>
      <c r="I85" s="25">
        <v>0</v>
      </c>
      <c r="J85" s="25">
        <v>0</v>
      </c>
      <c r="K85" s="25">
        <v>0</v>
      </c>
      <c r="L85" s="25">
        <v>1</v>
      </c>
      <c r="M85" s="25">
        <v>0</v>
      </c>
      <c r="N85" s="25">
        <v>0</v>
      </c>
      <c r="O85" s="25">
        <v>13</v>
      </c>
      <c r="P85" s="15">
        <v>0</v>
      </c>
      <c r="Q85" s="15">
        <v>0</v>
      </c>
      <c r="R85" s="15">
        <v>0.43263888888888885</v>
      </c>
      <c r="S85" s="25">
        <v>0</v>
      </c>
      <c r="T85" s="25">
        <v>0</v>
      </c>
    </row>
    <row r="86" spans="1:20" x14ac:dyDescent="0.25">
      <c r="A86" s="25" t="s">
        <v>691</v>
      </c>
      <c r="B86" s="25" t="s">
        <v>10</v>
      </c>
      <c r="C86" s="25" t="s">
        <v>64</v>
      </c>
      <c r="D86" s="25">
        <v>0</v>
      </c>
      <c r="E86" s="25">
        <v>0</v>
      </c>
      <c r="F86" s="25">
        <v>-1</v>
      </c>
      <c r="G86" s="25">
        <v>0</v>
      </c>
      <c r="H86" s="25">
        <v>0</v>
      </c>
      <c r="I86" s="25">
        <v>1</v>
      </c>
      <c r="J86" s="25">
        <v>0</v>
      </c>
      <c r="K86" s="25">
        <v>0</v>
      </c>
      <c r="L86" s="25">
        <v>5</v>
      </c>
      <c r="M86" s="25">
        <v>0</v>
      </c>
      <c r="N86" s="25">
        <v>0</v>
      </c>
      <c r="O86" s="25">
        <v>15</v>
      </c>
      <c r="P86" s="15">
        <v>0</v>
      </c>
      <c r="Q86" s="15">
        <v>3.7499999999999999E-2</v>
      </c>
      <c r="R86" s="15">
        <v>0.40833333333333338</v>
      </c>
      <c r="S86" s="25">
        <v>2</v>
      </c>
      <c r="T86" s="25">
        <v>4</v>
      </c>
    </row>
    <row r="87" spans="1:20" x14ac:dyDescent="0.25">
      <c r="A87" s="25" t="s">
        <v>152</v>
      </c>
      <c r="B87" s="25" t="s">
        <v>101</v>
      </c>
      <c r="C87" s="25" t="s">
        <v>64</v>
      </c>
      <c r="D87" s="25">
        <v>0</v>
      </c>
      <c r="E87" s="25">
        <v>1</v>
      </c>
      <c r="F87" s="25">
        <v>-1</v>
      </c>
      <c r="G87" s="25">
        <v>5</v>
      </c>
      <c r="H87" s="25">
        <v>0</v>
      </c>
      <c r="I87" s="25">
        <v>2</v>
      </c>
      <c r="J87" s="25">
        <v>0</v>
      </c>
      <c r="K87" s="25">
        <v>0</v>
      </c>
      <c r="L87" s="25">
        <v>2</v>
      </c>
      <c r="M87" s="25">
        <v>0</v>
      </c>
      <c r="N87" s="25">
        <v>1</v>
      </c>
      <c r="O87" s="25">
        <v>25</v>
      </c>
      <c r="P87" s="15">
        <v>0.1111111111111111</v>
      </c>
      <c r="Q87" s="15">
        <v>0.11041666666666666</v>
      </c>
      <c r="R87" s="15">
        <v>0.83611111111111114</v>
      </c>
      <c r="S87" s="25">
        <v>0</v>
      </c>
      <c r="T87" s="25">
        <v>0</v>
      </c>
    </row>
    <row r="88" spans="1:20" x14ac:dyDescent="0.25">
      <c r="A88" s="25" t="s">
        <v>146</v>
      </c>
      <c r="B88" s="25" t="s">
        <v>100</v>
      </c>
      <c r="C88" s="25" t="s">
        <v>64</v>
      </c>
      <c r="D88" s="25">
        <v>0</v>
      </c>
      <c r="E88" s="25">
        <v>0</v>
      </c>
      <c r="F88" s="25">
        <v>-1</v>
      </c>
      <c r="G88" s="25">
        <v>5</v>
      </c>
      <c r="H88" s="25">
        <v>0</v>
      </c>
      <c r="I88" s="25">
        <v>0</v>
      </c>
      <c r="J88" s="25">
        <v>0</v>
      </c>
      <c r="K88" s="25">
        <v>0</v>
      </c>
      <c r="L88" s="25">
        <v>2</v>
      </c>
      <c r="M88" s="25">
        <v>0</v>
      </c>
      <c r="N88" s="25">
        <v>0</v>
      </c>
      <c r="O88" s="25">
        <v>17</v>
      </c>
      <c r="P88" s="15">
        <v>0.1076388888888889</v>
      </c>
      <c r="Q88" s="15">
        <v>6.9444444444444447E-4</v>
      </c>
      <c r="R88" s="15">
        <v>0.5854166666666667</v>
      </c>
      <c r="S88" s="25">
        <v>2</v>
      </c>
      <c r="T88" s="25">
        <v>0</v>
      </c>
    </row>
    <row r="89" spans="1:20" x14ac:dyDescent="0.25">
      <c r="A89" s="25" t="s">
        <v>147</v>
      </c>
      <c r="B89" s="25" t="s">
        <v>10</v>
      </c>
      <c r="C89" s="25" t="s">
        <v>64</v>
      </c>
      <c r="D89" s="25">
        <v>1</v>
      </c>
      <c r="E89" s="25">
        <v>0</v>
      </c>
      <c r="F89" s="25">
        <v>-1</v>
      </c>
      <c r="G89" s="25">
        <v>2</v>
      </c>
      <c r="H89" s="25">
        <v>1</v>
      </c>
      <c r="I89" s="25">
        <v>1</v>
      </c>
      <c r="J89" s="25">
        <v>0</v>
      </c>
      <c r="K89" s="25">
        <v>0</v>
      </c>
      <c r="L89" s="25">
        <v>1</v>
      </c>
      <c r="M89" s="25">
        <v>0</v>
      </c>
      <c r="N89" s="25">
        <v>0</v>
      </c>
      <c r="O89" s="25">
        <v>17</v>
      </c>
      <c r="P89" s="15">
        <v>5.4166666666666669E-2</v>
      </c>
      <c r="Q89" s="15">
        <v>0</v>
      </c>
      <c r="R89" s="15">
        <v>0.57222222222222219</v>
      </c>
      <c r="S89" s="25">
        <v>3</v>
      </c>
      <c r="T89" s="25">
        <v>1</v>
      </c>
    </row>
    <row r="90" spans="1:20" x14ac:dyDescent="0.25">
      <c r="A90" s="25" t="s">
        <v>150</v>
      </c>
      <c r="B90" s="25" t="s">
        <v>36</v>
      </c>
      <c r="C90" s="25" t="s">
        <v>64</v>
      </c>
      <c r="D90" s="25">
        <v>0</v>
      </c>
      <c r="E90" s="25">
        <v>0</v>
      </c>
      <c r="F90" s="25">
        <v>0</v>
      </c>
      <c r="G90" s="25">
        <v>1</v>
      </c>
      <c r="H90" s="25">
        <v>0</v>
      </c>
      <c r="I90" s="25">
        <v>0</v>
      </c>
      <c r="J90" s="25">
        <v>0</v>
      </c>
      <c r="K90" s="25">
        <v>0</v>
      </c>
      <c r="L90" s="25">
        <v>1</v>
      </c>
      <c r="M90" s="25">
        <v>1</v>
      </c>
      <c r="N90" s="25">
        <v>1</v>
      </c>
      <c r="O90" s="25">
        <v>18</v>
      </c>
      <c r="P90" s="15">
        <v>5.6944444444444443E-2</v>
      </c>
      <c r="Q90" s="15">
        <v>9.6527777777777768E-2</v>
      </c>
      <c r="R90" s="15">
        <v>0.54861111111111105</v>
      </c>
      <c r="S90" s="25">
        <v>0</v>
      </c>
      <c r="T90" s="25">
        <v>0</v>
      </c>
    </row>
    <row r="91" spans="1:20" x14ac:dyDescent="0.25">
      <c r="A91" s="25" t="s">
        <v>153</v>
      </c>
      <c r="B91" s="25" t="s">
        <v>101</v>
      </c>
      <c r="C91" s="25" t="s">
        <v>64</v>
      </c>
      <c r="D91" s="25">
        <v>0</v>
      </c>
      <c r="E91" s="25">
        <v>0</v>
      </c>
      <c r="F91" s="25">
        <v>0</v>
      </c>
      <c r="G91" s="25">
        <v>0</v>
      </c>
      <c r="H91" s="25">
        <v>0</v>
      </c>
      <c r="I91" s="25">
        <v>0</v>
      </c>
      <c r="J91" s="25">
        <v>0</v>
      </c>
      <c r="K91" s="25">
        <v>0</v>
      </c>
      <c r="L91" s="25">
        <v>2</v>
      </c>
      <c r="M91" s="25">
        <v>0</v>
      </c>
      <c r="N91" s="25">
        <v>1</v>
      </c>
      <c r="O91" s="25">
        <v>22</v>
      </c>
      <c r="P91" s="15">
        <v>0</v>
      </c>
      <c r="Q91" s="15">
        <v>6.5277777777777782E-2</v>
      </c>
      <c r="R91" s="15">
        <v>0.56319444444444444</v>
      </c>
      <c r="S91" s="25">
        <v>0</v>
      </c>
      <c r="T91" s="25">
        <v>0</v>
      </c>
    </row>
    <row r="92" spans="1:20" x14ac:dyDescent="0.25">
      <c r="A92" s="25" t="s">
        <v>747</v>
      </c>
      <c r="B92" s="25" t="s">
        <v>10</v>
      </c>
      <c r="C92" s="25" t="s">
        <v>58</v>
      </c>
      <c r="D92" s="25">
        <v>1</v>
      </c>
      <c r="E92" s="25">
        <v>0</v>
      </c>
      <c r="F92" s="25">
        <v>1</v>
      </c>
      <c r="G92" s="25">
        <v>1</v>
      </c>
      <c r="H92" s="25">
        <v>0</v>
      </c>
      <c r="I92" s="25">
        <v>0</v>
      </c>
      <c r="J92" s="25">
        <v>0</v>
      </c>
      <c r="K92" s="25">
        <v>0</v>
      </c>
      <c r="L92" s="25">
        <v>1</v>
      </c>
      <c r="M92" s="25">
        <v>0</v>
      </c>
      <c r="N92" s="25">
        <v>0</v>
      </c>
      <c r="O92" s="25">
        <v>21</v>
      </c>
      <c r="P92" s="15">
        <v>0</v>
      </c>
      <c r="Q92" s="15">
        <v>7.013888888888889E-2</v>
      </c>
      <c r="R92" s="15">
        <v>0.35138888888888892</v>
      </c>
      <c r="S92" s="25">
        <v>1</v>
      </c>
      <c r="T92" s="25">
        <v>2</v>
      </c>
    </row>
    <row r="93" spans="1:20" x14ac:dyDescent="0.25">
      <c r="A93" s="25" t="s">
        <v>403</v>
      </c>
      <c r="B93" s="25" t="s">
        <v>101</v>
      </c>
      <c r="C93" s="25" t="s">
        <v>58</v>
      </c>
      <c r="D93" s="25">
        <v>0</v>
      </c>
      <c r="E93" s="25">
        <v>0</v>
      </c>
      <c r="F93" s="25">
        <v>-2</v>
      </c>
      <c r="G93" s="25">
        <v>2</v>
      </c>
      <c r="H93" s="25">
        <v>1</v>
      </c>
      <c r="I93" s="25">
        <v>1</v>
      </c>
      <c r="J93" s="25">
        <v>0</v>
      </c>
      <c r="K93" s="25">
        <v>0</v>
      </c>
      <c r="L93" s="25">
        <v>1</v>
      </c>
      <c r="M93" s="25">
        <v>0</v>
      </c>
      <c r="N93" s="25">
        <v>1</v>
      </c>
      <c r="O93" s="25">
        <v>24</v>
      </c>
      <c r="P93" s="15">
        <v>4.7222222222222221E-2</v>
      </c>
      <c r="Q93" s="15">
        <v>2.2222222222222223E-2</v>
      </c>
      <c r="R93" s="15">
        <v>0.77361111111111114</v>
      </c>
      <c r="S93" s="25">
        <v>0</v>
      </c>
      <c r="T93" s="25">
        <v>0</v>
      </c>
    </row>
    <row r="94" spans="1:20" x14ac:dyDescent="0.25">
      <c r="A94" s="25" t="s">
        <v>973</v>
      </c>
      <c r="B94" s="25" t="s">
        <v>101</v>
      </c>
      <c r="C94" s="25" t="s">
        <v>58</v>
      </c>
      <c r="D94" s="25">
        <v>0</v>
      </c>
      <c r="E94" s="25">
        <v>0</v>
      </c>
      <c r="F94" s="25">
        <v>1</v>
      </c>
      <c r="G94" s="25">
        <v>0</v>
      </c>
      <c r="H94" s="25">
        <v>0</v>
      </c>
      <c r="I94" s="25">
        <v>0</v>
      </c>
      <c r="J94" s="25">
        <v>0</v>
      </c>
      <c r="K94" s="25">
        <v>0</v>
      </c>
      <c r="L94" s="25">
        <v>0</v>
      </c>
      <c r="M94" s="25">
        <v>0</v>
      </c>
      <c r="N94" s="25">
        <v>0</v>
      </c>
      <c r="O94" s="25">
        <v>17</v>
      </c>
      <c r="P94" s="15">
        <v>0</v>
      </c>
      <c r="Q94" s="15">
        <v>5.5555555555555558E-3</v>
      </c>
      <c r="R94" s="15">
        <v>0.51180555555555551</v>
      </c>
      <c r="S94" s="25">
        <v>0</v>
      </c>
      <c r="T94" s="25">
        <v>0</v>
      </c>
    </row>
    <row r="95" spans="1:20" x14ac:dyDescent="0.25">
      <c r="A95" s="25" t="s">
        <v>407</v>
      </c>
      <c r="B95" s="25" t="s">
        <v>101</v>
      </c>
      <c r="C95" s="25" t="s">
        <v>58</v>
      </c>
      <c r="D95" s="25">
        <v>0</v>
      </c>
      <c r="E95" s="25">
        <v>3</v>
      </c>
      <c r="F95" s="25">
        <v>2</v>
      </c>
      <c r="G95" s="25">
        <v>2</v>
      </c>
      <c r="H95" s="25">
        <v>0</v>
      </c>
      <c r="I95" s="25">
        <v>3</v>
      </c>
      <c r="J95" s="25">
        <v>0</v>
      </c>
      <c r="K95" s="25">
        <v>0</v>
      </c>
      <c r="L95" s="25">
        <v>1</v>
      </c>
      <c r="M95" s="25">
        <v>1</v>
      </c>
      <c r="N95" s="25">
        <v>1</v>
      </c>
      <c r="O95" s="25">
        <v>28</v>
      </c>
      <c r="P95" s="15">
        <v>0.17708333333333334</v>
      </c>
      <c r="Q95" s="15">
        <v>9.930555555555555E-2</v>
      </c>
      <c r="R95" s="15">
        <v>0.81666666666666676</v>
      </c>
      <c r="S95" s="25">
        <v>0</v>
      </c>
      <c r="T95" s="25">
        <v>0</v>
      </c>
    </row>
    <row r="96" spans="1:20" x14ac:dyDescent="0.25">
      <c r="A96" s="25" t="s">
        <v>409</v>
      </c>
      <c r="B96" s="25" t="s">
        <v>101</v>
      </c>
      <c r="C96" s="25" t="s">
        <v>58</v>
      </c>
      <c r="D96" s="25">
        <v>0</v>
      </c>
      <c r="E96" s="25">
        <v>1</v>
      </c>
      <c r="F96" s="25">
        <v>4</v>
      </c>
      <c r="G96" s="25">
        <v>5</v>
      </c>
      <c r="H96" s="25">
        <v>0</v>
      </c>
      <c r="I96" s="25">
        <v>3</v>
      </c>
      <c r="J96" s="25">
        <v>0</v>
      </c>
      <c r="K96" s="25">
        <v>0</v>
      </c>
      <c r="L96" s="25">
        <v>1</v>
      </c>
      <c r="M96" s="25">
        <v>0</v>
      </c>
      <c r="N96" s="25">
        <v>1</v>
      </c>
      <c r="O96" s="25">
        <v>29</v>
      </c>
      <c r="P96" s="15">
        <v>7.1527777777777787E-2</v>
      </c>
      <c r="Q96" s="15">
        <v>9.1666666666666674E-2</v>
      </c>
      <c r="R96" s="15">
        <v>0.8666666666666667</v>
      </c>
      <c r="S96" s="25">
        <v>0</v>
      </c>
      <c r="T96" s="25">
        <v>0</v>
      </c>
    </row>
    <row r="97" spans="1:20" x14ac:dyDescent="0.25">
      <c r="A97" s="25" t="s">
        <v>399</v>
      </c>
      <c r="B97" s="25" t="s">
        <v>100</v>
      </c>
      <c r="C97" s="25" t="s">
        <v>58</v>
      </c>
      <c r="D97" s="25">
        <v>0</v>
      </c>
      <c r="E97" s="25">
        <v>0</v>
      </c>
      <c r="F97" s="25">
        <v>2</v>
      </c>
      <c r="G97" s="25">
        <v>0</v>
      </c>
      <c r="H97" s="25">
        <v>1</v>
      </c>
      <c r="I97" s="25">
        <v>0</v>
      </c>
      <c r="J97" s="25">
        <v>0</v>
      </c>
      <c r="K97" s="25">
        <v>0</v>
      </c>
      <c r="L97" s="25">
        <v>1</v>
      </c>
      <c r="M97" s="25">
        <v>0</v>
      </c>
      <c r="N97" s="25">
        <v>0</v>
      </c>
      <c r="O97" s="25">
        <v>21</v>
      </c>
      <c r="P97" s="15">
        <v>6.2499999999999995E-3</v>
      </c>
      <c r="Q97" s="15">
        <v>6.25E-2</v>
      </c>
      <c r="R97" s="15">
        <v>0.46666666666666662</v>
      </c>
      <c r="S97" s="25">
        <v>3</v>
      </c>
      <c r="T97" s="25">
        <v>6</v>
      </c>
    </row>
    <row r="98" spans="1:20" x14ac:dyDescent="0.25">
      <c r="A98" s="25" t="s">
        <v>393</v>
      </c>
      <c r="B98" s="25" t="s">
        <v>100</v>
      </c>
      <c r="C98" s="25" t="s">
        <v>58</v>
      </c>
      <c r="D98" s="25">
        <v>0</v>
      </c>
      <c r="E98" s="25">
        <v>0</v>
      </c>
      <c r="F98" s="25">
        <v>-1</v>
      </c>
      <c r="G98" s="25">
        <v>2</v>
      </c>
      <c r="H98" s="25">
        <v>2</v>
      </c>
      <c r="I98" s="25">
        <v>0</v>
      </c>
      <c r="J98" s="25">
        <v>1</v>
      </c>
      <c r="K98" s="25">
        <v>2</v>
      </c>
      <c r="L98" s="25">
        <v>3</v>
      </c>
      <c r="M98" s="25">
        <v>0</v>
      </c>
      <c r="N98" s="25">
        <v>0</v>
      </c>
      <c r="O98" s="25">
        <v>14</v>
      </c>
      <c r="P98" s="15">
        <v>7.7777777777777779E-2</v>
      </c>
      <c r="Q98" s="15">
        <v>0</v>
      </c>
      <c r="R98" s="15">
        <v>0.36319444444444443</v>
      </c>
      <c r="S98" s="25">
        <v>0</v>
      </c>
      <c r="T98" s="25">
        <v>0</v>
      </c>
    </row>
    <row r="99" spans="1:20" x14ac:dyDescent="0.25">
      <c r="A99" s="25" t="s">
        <v>405</v>
      </c>
      <c r="B99" s="25" t="s">
        <v>101</v>
      </c>
      <c r="C99" s="25" t="s">
        <v>58</v>
      </c>
      <c r="D99" s="25">
        <v>0</v>
      </c>
      <c r="E99" s="25">
        <v>0</v>
      </c>
      <c r="F99" s="25">
        <v>1</v>
      </c>
      <c r="G99" s="25">
        <v>1</v>
      </c>
      <c r="H99" s="25">
        <v>0</v>
      </c>
      <c r="I99" s="25">
        <v>1</v>
      </c>
      <c r="J99" s="25">
        <v>0</v>
      </c>
      <c r="K99" s="25">
        <v>0</v>
      </c>
      <c r="L99" s="25">
        <v>0</v>
      </c>
      <c r="M99" s="25">
        <v>0</v>
      </c>
      <c r="N99" s="25">
        <v>0</v>
      </c>
      <c r="O99" s="25">
        <v>20</v>
      </c>
      <c r="P99" s="15">
        <v>0</v>
      </c>
      <c r="Q99" s="15">
        <v>5.7638888888888885E-2</v>
      </c>
      <c r="R99" s="15">
        <v>0.47083333333333338</v>
      </c>
      <c r="S99" s="25">
        <v>0</v>
      </c>
      <c r="T99" s="25">
        <v>0</v>
      </c>
    </row>
    <row r="100" spans="1:20" x14ac:dyDescent="0.25">
      <c r="A100" s="25" t="s">
        <v>974</v>
      </c>
      <c r="B100" s="25" t="s">
        <v>100</v>
      </c>
      <c r="C100" s="25" t="s">
        <v>58</v>
      </c>
      <c r="D100" s="25">
        <v>0</v>
      </c>
      <c r="E100" s="25">
        <v>1</v>
      </c>
      <c r="F100" s="25">
        <v>2</v>
      </c>
      <c r="G100" s="25">
        <v>1</v>
      </c>
      <c r="H100" s="25">
        <v>0</v>
      </c>
      <c r="I100" s="25">
        <v>1</v>
      </c>
      <c r="J100" s="25">
        <v>1</v>
      </c>
      <c r="K100" s="25">
        <v>2</v>
      </c>
      <c r="L100" s="25">
        <v>2</v>
      </c>
      <c r="M100" s="25">
        <v>0</v>
      </c>
      <c r="N100" s="25">
        <v>0</v>
      </c>
      <c r="O100" s="25">
        <v>21</v>
      </c>
      <c r="P100" s="15">
        <v>4.8611111111111112E-3</v>
      </c>
      <c r="Q100" s="15">
        <v>2.9861111111111113E-2</v>
      </c>
      <c r="R100" s="15">
        <v>0.41875000000000001</v>
      </c>
      <c r="S100" s="25">
        <v>0</v>
      </c>
      <c r="T100" s="25">
        <v>0</v>
      </c>
    </row>
    <row r="101" spans="1:20" x14ac:dyDescent="0.25">
      <c r="A101" s="25" t="s">
        <v>398</v>
      </c>
      <c r="B101" s="25" t="s">
        <v>36</v>
      </c>
      <c r="C101" s="25" t="s">
        <v>58</v>
      </c>
      <c r="D101" s="25">
        <v>0</v>
      </c>
      <c r="E101" s="25">
        <v>0</v>
      </c>
      <c r="F101" s="25">
        <v>0</v>
      </c>
      <c r="G101" s="25">
        <v>3</v>
      </c>
      <c r="H101" s="25">
        <v>1</v>
      </c>
      <c r="I101" s="25">
        <v>0</v>
      </c>
      <c r="J101" s="25">
        <v>1</v>
      </c>
      <c r="K101" s="25">
        <v>2</v>
      </c>
      <c r="L101" s="25">
        <v>2</v>
      </c>
      <c r="M101" s="25">
        <v>0</v>
      </c>
      <c r="N101" s="25">
        <v>0</v>
      </c>
      <c r="O101" s="25">
        <v>22</v>
      </c>
      <c r="P101" s="15">
        <v>1.3888888888888889E-3</v>
      </c>
      <c r="Q101" s="15">
        <v>3.2638888888888891E-2</v>
      </c>
      <c r="R101" s="15">
        <v>0.51111111111111118</v>
      </c>
      <c r="S101" s="25">
        <v>0</v>
      </c>
      <c r="T101" s="25">
        <v>1</v>
      </c>
    </row>
    <row r="102" spans="1:20" x14ac:dyDescent="0.25">
      <c r="A102" s="25" t="s">
        <v>400</v>
      </c>
      <c r="B102" s="25" t="s">
        <v>36</v>
      </c>
      <c r="C102" s="25" t="s">
        <v>58</v>
      </c>
      <c r="D102" s="25">
        <v>1</v>
      </c>
      <c r="E102" s="25">
        <v>1</v>
      </c>
      <c r="F102" s="25">
        <v>2</v>
      </c>
      <c r="G102" s="25">
        <v>5</v>
      </c>
      <c r="H102" s="25">
        <v>0</v>
      </c>
      <c r="I102" s="25">
        <v>0</v>
      </c>
      <c r="J102" s="25">
        <v>0</v>
      </c>
      <c r="K102" s="25">
        <v>0</v>
      </c>
      <c r="L102" s="25">
        <v>2</v>
      </c>
      <c r="M102" s="25">
        <v>0</v>
      </c>
      <c r="N102" s="25">
        <v>0</v>
      </c>
      <c r="O102" s="25">
        <v>26</v>
      </c>
      <c r="P102" s="15">
        <v>0.20208333333333331</v>
      </c>
      <c r="Q102" s="15">
        <v>0</v>
      </c>
      <c r="R102" s="15">
        <v>0.81458333333333333</v>
      </c>
      <c r="S102" s="25">
        <v>2</v>
      </c>
      <c r="T102" s="25">
        <v>3</v>
      </c>
    </row>
    <row r="103" spans="1:20" x14ac:dyDescent="0.25">
      <c r="A103" s="25" t="s">
        <v>402</v>
      </c>
      <c r="B103" s="25" t="s">
        <v>100</v>
      </c>
      <c r="C103" s="25" t="s">
        <v>58</v>
      </c>
      <c r="D103" s="25">
        <v>1</v>
      </c>
      <c r="E103" s="25">
        <v>0</v>
      </c>
      <c r="F103" s="25">
        <v>0</v>
      </c>
      <c r="G103" s="25">
        <v>3</v>
      </c>
      <c r="H103" s="25">
        <v>2</v>
      </c>
      <c r="I103" s="25">
        <v>0</v>
      </c>
      <c r="J103" s="25">
        <v>0</v>
      </c>
      <c r="K103" s="25">
        <v>0</v>
      </c>
      <c r="L103" s="25">
        <v>1</v>
      </c>
      <c r="M103" s="25">
        <v>0</v>
      </c>
      <c r="N103" s="25">
        <v>0</v>
      </c>
      <c r="O103" s="25">
        <v>21</v>
      </c>
      <c r="P103" s="15">
        <v>0</v>
      </c>
      <c r="Q103" s="15">
        <v>1.6666666666666666E-2</v>
      </c>
      <c r="R103" s="15">
        <v>0.49652777777777773</v>
      </c>
      <c r="S103" s="25">
        <v>0</v>
      </c>
      <c r="T103" s="25">
        <v>1</v>
      </c>
    </row>
    <row r="104" spans="1:20" x14ac:dyDescent="0.25">
      <c r="A104" s="25" t="s">
        <v>396</v>
      </c>
      <c r="B104" s="25" t="s">
        <v>10</v>
      </c>
      <c r="C104" s="25" t="s">
        <v>58</v>
      </c>
      <c r="D104" s="25">
        <v>0</v>
      </c>
      <c r="E104" s="25">
        <v>0</v>
      </c>
      <c r="F104" s="25">
        <v>2</v>
      </c>
      <c r="G104" s="25">
        <v>4</v>
      </c>
      <c r="H104" s="25">
        <v>2</v>
      </c>
      <c r="I104" s="25">
        <v>0</v>
      </c>
      <c r="J104" s="25">
        <v>1</v>
      </c>
      <c r="K104" s="25">
        <v>2</v>
      </c>
      <c r="L104" s="25">
        <v>2</v>
      </c>
      <c r="M104" s="25">
        <v>0</v>
      </c>
      <c r="N104" s="25">
        <v>0</v>
      </c>
      <c r="O104" s="25">
        <v>27</v>
      </c>
      <c r="P104" s="15">
        <v>0.20277777777777781</v>
      </c>
      <c r="Q104" s="15">
        <v>1.1111111111111112E-2</v>
      </c>
      <c r="R104" s="15">
        <v>0.7895833333333333</v>
      </c>
      <c r="S104" s="25">
        <v>4</v>
      </c>
      <c r="T104" s="25">
        <v>7</v>
      </c>
    </row>
    <row r="105" spans="1:20" x14ac:dyDescent="0.25">
      <c r="A105" s="25" t="s">
        <v>392</v>
      </c>
      <c r="B105" s="25" t="s">
        <v>10</v>
      </c>
      <c r="C105" s="25" t="s">
        <v>58</v>
      </c>
      <c r="D105" s="25">
        <v>1</v>
      </c>
      <c r="E105" s="25">
        <v>1</v>
      </c>
      <c r="F105" s="25">
        <v>1</v>
      </c>
      <c r="G105" s="25">
        <v>1</v>
      </c>
      <c r="H105" s="25">
        <v>1</v>
      </c>
      <c r="I105" s="25">
        <v>1</v>
      </c>
      <c r="J105" s="25">
        <v>0</v>
      </c>
      <c r="K105" s="25">
        <v>0</v>
      </c>
      <c r="L105" s="25">
        <v>4</v>
      </c>
      <c r="M105" s="25">
        <v>0</v>
      </c>
      <c r="N105" s="25">
        <v>0</v>
      </c>
      <c r="O105" s="25">
        <v>22</v>
      </c>
      <c r="P105" s="15">
        <v>6.6666666666666666E-2</v>
      </c>
      <c r="Q105" s="15">
        <v>0</v>
      </c>
      <c r="R105" s="15">
        <v>0.4916666666666667</v>
      </c>
      <c r="S105" s="25">
        <v>7</v>
      </c>
      <c r="T105" s="25">
        <v>6</v>
      </c>
    </row>
    <row r="106" spans="1:20" x14ac:dyDescent="0.25">
      <c r="A106" s="25" t="s">
        <v>394</v>
      </c>
      <c r="B106" s="25" t="s">
        <v>10</v>
      </c>
      <c r="C106" s="25" t="s">
        <v>58</v>
      </c>
      <c r="D106" s="25">
        <v>1</v>
      </c>
      <c r="E106" s="25">
        <v>0</v>
      </c>
      <c r="F106" s="25">
        <v>-1</v>
      </c>
      <c r="G106" s="25">
        <v>1</v>
      </c>
      <c r="H106" s="25">
        <v>0</v>
      </c>
      <c r="I106" s="25">
        <v>0</v>
      </c>
      <c r="J106" s="25">
        <v>0</v>
      </c>
      <c r="K106" s="25">
        <v>0</v>
      </c>
      <c r="L106" s="25">
        <v>0</v>
      </c>
      <c r="M106" s="25">
        <v>0</v>
      </c>
      <c r="N106" s="25">
        <v>0</v>
      </c>
      <c r="O106" s="25">
        <v>15</v>
      </c>
      <c r="P106" s="15">
        <v>8.4027777777777771E-2</v>
      </c>
      <c r="Q106" s="15">
        <v>1.3888888888888888E-2</v>
      </c>
      <c r="R106" s="15">
        <v>0.35694444444444445</v>
      </c>
      <c r="S106" s="25">
        <v>4</v>
      </c>
      <c r="T106" s="25">
        <v>6</v>
      </c>
    </row>
    <row r="107" spans="1:20" x14ac:dyDescent="0.25">
      <c r="A107" s="25" t="s">
        <v>404</v>
      </c>
      <c r="B107" s="25" t="s">
        <v>101</v>
      </c>
      <c r="C107" s="25" t="s">
        <v>58</v>
      </c>
      <c r="D107" s="25">
        <v>0</v>
      </c>
      <c r="E107" s="25">
        <v>1</v>
      </c>
      <c r="F107" s="25">
        <v>0</v>
      </c>
      <c r="G107" s="25">
        <v>2</v>
      </c>
      <c r="H107" s="25">
        <v>2</v>
      </c>
      <c r="I107" s="25">
        <v>2</v>
      </c>
      <c r="J107" s="25">
        <v>0</v>
      </c>
      <c r="K107" s="25">
        <v>0</v>
      </c>
      <c r="L107" s="25">
        <v>2</v>
      </c>
      <c r="M107" s="25">
        <v>0</v>
      </c>
      <c r="N107" s="25">
        <v>2</v>
      </c>
      <c r="O107" s="25">
        <v>27</v>
      </c>
      <c r="P107" s="15">
        <v>4.6527777777777779E-2</v>
      </c>
      <c r="Q107" s="15">
        <v>4.6527777777777779E-2</v>
      </c>
      <c r="R107" s="15">
        <v>0.77638888888888891</v>
      </c>
      <c r="S107" s="25">
        <v>0</v>
      </c>
      <c r="T107" s="25">
        <v>0</v>
      </c>
    </row>
    <row r="108" spans="1:20" x14ac:dyDescent="0.25">
      <c r="A108" s="25" t="s">
        <v>401</v>
      </c>
      <c r="B108" s="25" t="s">
        <v>100</v>
      </c>
      <c r="C108" s="25" t="s">
        <v>58</v>
      </c>
      <c r="D108" s="25">
        <v>0</v>
      </c>
      <c r="E108" s="25">
        <v>0</v>
      </c>
      <c r="F108" s="25">
        <v>-1</v>
      </c>
      <c r="G108" s="25">
        <v>0</v>
      </c>
      <c r="H108" s="25">
        <v>0</v>
      </c>
      <c r="I108" s="25">
        <v>0</v>
      </c>
      <c r="J108" s="25">
        <v>0</v>
      </c>
      <c r="K108" s="25">
        <v>0</v>
      </c>
      <c r="L108" s="25">
        <v>1</v>
      </c>
      <c r="M108" s="25">
        <v>0</v>
      </c>
      <c r="N108" s="25">
        <v>0</v>
      </c>
      <c r="O108" s="25">
        <v>15</v>
      </c>
      <c r="P108" s="15">
        <v>5.5555555555555552E-2</v>
      </c>
      <c r="Q108" s="15">
        <v>1.5972222222222224E-2</v>
      </c>
      <c r="R108" s="15">
        <v>0.37777777777777777</v>
      </c>
      <c r="S108" s="25">
        <v>0</v>
      </c>
      <c r="T108" s="25">
        <v>0</v>
      </c>
    </row>
    <row r="109" spans="1:20" x14ac:dyDescent="0.25">
      <c r="A109" s="25" t="s">
        <v>397</v>
      </c>
      <c r="B109" s="25" t="s">
        <v>36</v>
      </c>
      <c r="C109" s="25" t="s">
        <v>58</v>
      </c>
      <c r="D109" s="25">
        <v>1</v>
      </c>
      <c r="E109" s="25">
        <v>1</v>
      </c>
      <c r="F109" s="25">
        <v>2</v>
      </c>
      <c r="G109" s="25">
        <v>5</v>
      </c>
      <c r="H109" s="25">
        <v>2</v>
      </c>
      <c r="I109" s="25">
        <v>1</v>
      </c>
      <c r="J109" s="25">
        <v>0</v>
      </c>
      <c r="K109" s="25">
        <v>0</v>
      </c>
      <c r="L109" s="25">
        <v>3</v>
      </c>
      <c r="M109" s="25">
        <v>0</v>
      </c>
      <c r="N109" s="25">
        <v>1</v>
      </c>
      <c r="O109" s="25">
        <v>27</v>
      </c>
      <c r="P109" s="15">
        <v>0.16805555555555554</v>
      </c>
      <c r="Q109" s="15">
        <v>3.2638888888888891E-2</v>
      </c>
      <c r="R109" s="15">
        <v>0.76180555555555562</v>
      </c>
      <c r="S109" s="25">
        <v>0</v>
      </c>
      <c r="T109" s="25">
        <v>0</v>
      </c>
    </row>
    <row r="110" spans="1:20" x14ac:dyDescent="0.25">
      <c r="A110" s="25" t="s">
        <v>489</v>
      </c>
      <c r="B110" s="25" t="s">
        <v>10</v>
      </c>
      <c r="C110" s="25" t="s">
        <v>56</v>
      </c>
      <c r="D110" s="25">
        <v>0</v>
      </c>
      <c r="E110" s="25">
        <v>0</v>
      </c>
      <c r="F110" s="25">
        <v>-2</v>
      </c>
      <c r="G110" s="25">
        <v>4</v>
      </c>
      <c r="H110" s="25">
        <v>0</v>
      </c>
      <c r="I110" s="25">
        <v>0</v>
      </c>
      <c r="J110" s="25">
        <v>0</v>
      </c>
      <c r="K110" s="25">
        <v>0</v>
      </c>
      <c r="L110" s="25">
        <v>2</v>
      </c>
      <c r="M110" s="25">
        <v>0</v>
      </c>
      <c r="N110" s="25">
        <v>1</v>
      </c>
      <c r="O110" s="25">
        <v>17</v>
      </c>
      <c r="P110" s="15">
        <v>0.16388888888888889</v>
      </c>
      <c r="Q110" s="15">
        <v>4.1666666666666666E-3</v>
      </c>
      <c r="R110" s="15">
        <v>0.47847222222222219</v>
      </c>
      <c r="S110" s="25">
        <v>5</v>
      </c>
      <c r="T110" s="25">
        <v>4</v>
      </c>
    </row>
    <row r="111" spans="1:20" x14ac:dyDescent="0.25">
      <c r="A111" s="25" t="s">
        <v>498</v>
      </c>
      <c r="B111" s="25" t="s">
        <v>10</v>
      </c>
      <c r="C111" s="25" t="s">
        <v>56</v>
      </c>
      <c r="D111" s="25">
        <v>0</v>
      </c>
      <c r="E111" s="25">
        <v>0</v>
      </c>
      <c r="F111" s="25">
        <v>0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1</v>
      </c>
      <c r="M111" s="25">
        <v>0</v>
      </c>
      <c r="N111" s="25">
        <v>0</v>
      </c>
      <c r="O111" s="25">
        <v>24</v>
      </c>
      <c r="P111" s="15">
        <v>0</v>
      </c>
      <c r="Q111" s="15">
        <v>7.9861111111111105E-2</v>
      </c>
      <c r="R111" s="15">
        <v>0.48402777777777778</v>
      </c>
      <c r="S111" s="25">
        <v>0</v>
      </c>
      <c r="T111" s="25">
        <v>0</v>
      </c>
    </row>
    <row r="112" spans="1:20" x14ac:dyDescent="0.25">
      <c r="A112" s="25" t="s">
        <v>491</v>
      </c>
      <c r="B112" s="25" t="s">
        <v>10</v>
      </c>
      <c r="C112" s="25" t="s">
        <v>56</v>
      </c>
      <c r="D112" s="25">
        <v>0</v>
      </c>
      <c r="E112" s="25">
        <v>1</v>
      </c>
      <c r="F112" s="25">
        <v>1</v>
      </c>
      <c r="G112" s="25">
        <v>2</v>
      </c>
      <c r="H112" s="25">
        <v>3</v>
      </c>
      <c r="I112" s="25">
        <v>1</v>
      </c>
      <c r="J112" s="25">
        <v>0</v>
      </c>
      <c r="K112" s="25">
        <v>0</v>
      </c>
      <c r="L112" s="25">
        <v>3</v>
      </c>
      <c r="M112" s="25">
        <v>0</v>
      </c>
      <c r="N112" s="25">
        <v>0</v>
      </c>
      <c r="O112" s="25">
        <v>23</v>
      </c>
      <c r="P112" s="15">
        <v>0.14305555555555557</v>
      </c>
      <c r="Q112" s="15">
        <v>0</v>
      </c>
      <c r="R112" s="15">
        <v>0.70138888888888884</v>
      </c>
      <c r="S112" s="25">
        <v>13</v>
      </c>
      <c r="T112" s="25">
        <v>8</v>
      </c>
    </row>
    <row r="113" spans="1:20" x14ac:dyDescent="0.25">
      <c r="A113" s="25" t="s">
        <v>497</v>
      </c>
      <c r="B113" s="25" t="s">
        <v>10</v>
      </c>
      <c r="C113" s="25" t="s">
        <v>56</v>
      </c>
      <c r="D113" s="25">
        <v>0</v>
      </c>
      <c r="E113" s="25">
        <v>1</v>
      </c>
      <c r="F113" s="25">
        <v>1</v>
      </c>
      <c r="G113" s="25">
        <v>2</v>
      </c>
      <c r="H113" s="25">
        <v>4</v>
      </c>
      <c r="I113" s="25">
        <v>0</v>
      </c>
      <c r="J113" s="25">
        <v>0</v>
      </c>
      <c r="K113" s="25">
        <v>0</v>
      </c>
      <c r="L113" s="25">
        <v>1</v>
      </c>
      <c r="M113" s="25">
        <v>0</v>
      </c>
      <c r="N113" s="25">
        <v>2</v>
      </c>
      <c r="O113" s="25">
        <v>21</v>
      </c>
      <c r="P113" s="15">
        <v>0</v>
      </c>
      <c r="Q113" s="15">
        <v>8.7500000000000008E-2</v>
      </c>
      <c r="R113" s="15">
        <v>0.55486111111111114</v>
      </c>
      <c r="S113" s="25">
        <v>0</v>
      </c>
      <c r="T113" s="25">
        <v>5</v>
      </c>
    </row>
    <row r="114" spans="1:20" x14ac:dyDescent="0.25">
      <c r="A114" s="25" t="s">
        <v>701</v>
      </c>
      <c r="B114" s="25" t="s">
        <v>101</v>
      </c>
      <c r="C114" s="25" t="s">
        <v>56</v>
      </c>
      <c r="D114" s="25">
        <v>0</v>
      </c>
      <c r="E114" s="25">
        <v>0</v>
      </c>
      <c r="F114" s="25">
        <v>0</v>
      </c>
      <c r="G114" s="25">
        <v>3</v>
      </c>
      <c r="H114" s="25">
        <v>1</v>
      </c>
      <c r="I114" s="25">
        <v>2</v>
      </c>
      <c r="J114" s="25">
        <v>0</v>
      </c>
      <c r="K114" s="25">
        <v>0</v>
      </c>
      <c r="L114" s="25">
        <v>0</v>
      </c>
      <c r="M114" s="25">
        <v>0</v>
      </c>
      <c r="N114" s="25">
        <v>0</v>
      </c>
      <c r="O114" s="25">
        <v>19</v>
      </c>
      <c r="P114" s="15">
        <v>0</v>
      </c>
      <c r="Q114" s="15">
        <v>4.1666666666666666E-3</v>
      </c>
      <c r="R114" s="15">
        <v>0.56666666666666665</v>
      </c>
      <c r="S114" s="25">
        <v>0</v>
      </c>
      <c r="T114" s="25">
        <v>0</v>
      </c>
    </row>
    <row r="115" spans="1:20" x14ac:dyDescent="0.25">
      <c r="A115" s="25" t="s">
        <v>503</v>
      </c>
      <c r="B115" s="25" t="s">
        <v>101</v>
      </c>
      <c r="C115" s="25" t="s">
        <v>56</v>
      </c>
      <c r="D115" s="25">
        <v>0</v>
      </c>
      <c r="E115" s="25">
        <v>1</v>
      </c>
      <c r="F115" s="25">
        <v>1</v>
      </c>
      <c r="G115" s="25">
        <v>1</v>
      </c>
      <c r="H115" s="25">
        <v>1</v>
      </c>
      <c r="I115" s="25">
        <v>0</v>
      </c>
      <c r="J115" s="25">
        <v>1</v>
      </c>
      <c r="K115" s="25">
        <v>2</v>
      </c>
      <c r="L115" s="25">
        <v>0</v>
      </c>
      <c r="M115" s="25">
        <v>1</v>
      </c>
      <c r="N115" s="25">
        <v>1</v>
      </c>
      <c r="O115" s="25">
        <v>28</v>
      </c>
      <c r="P115" s="15">
        <v>0.15</v>
      </c>
      <c r="Q115" s="15">
        <v>5.5555555555555552E-2</v>
      </c>
      <c r="R115" s="15">
        <v>0.84375</v>
      </c>
      <c r="S115" s="25">
        <v>0</v>
      </c>
      <c r="T115" s="25">
        <v>0</v>
      </c>
    </row>
    <row r="116" spans="1:20" x14ac:dyDescent="0.25">
      <c r="A116" s="25" t="s">
        <v>847</v>
      </c>
      <c r="B116" s="25" t="s">
        <v>100</v>
      </c>
      <c r="C116" s="25" t="s">
        <v>56</v>
      </c>
      <c r="D116" s="25">
        <v>0</v>
      </c>
      <c r="E116" s="25">
        <v>0</v>
      </c>
      <c r="F116" s="25">
        <v>-1</v>
      </c>
      <c r="G116" s="25">
        <v>1</v>
      </c>
      <c r="H116" s="25">
        <v>0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5">
        <v>0</v>
      </c>
      <c r="O116" s="25">
        <v>17</v>
      </c>
      <c r="P116" s="15">
        <v>0.1277777777777778</v>
      </c>
      <c r="Q116" s="15">
        <v>0</v>
      </c>
      <c r="R116" s="15">
        <v>0.41180555555555554</v>
      </c>
      <c r="S116" s="25">
        <v>0</v>
      </c>
      <c r="T116" s="25">
        <v>4</v>
      </c>
    </row>
    <row r="117" spans="1:20" x14ac:dyDescent="0.25">
      <c r="A117" s="25" t="s">
        <v>500</v>
      </c>
      <c r="B117" s="25" t="s">
        <v>101</v>
      </c>
      <c r="C117" s="25" t="s">
        <v>56</v>
      </c>
      <c r="D117" s="25">
        <v>0</v>
      </c>
      <c r="E117" s="25">
        <v>0</v>
      </c>
      <c r="F117" s="25">
        <v>-2</v>
      </c>
      <c r="G117" s="25">
        <v>1</v>
      </c>
      <c r="H117" s="25">
        <v>1</v>
      </c>
      <c r="I117" s="25">
        <v>3</v>
      </c>
      <c r="J117" s="25">
        <v>0</v>
      </c>
      <c r="K117" s="25">
        <v>0</v>
      </c>
      <c r="L117" s="25">
        <v>2</v>
      </c>
      <c r="M117" s="25">
        <v>0</v>
      </c>
      <c r="N117" s="25">
        <v>0</v>
      </c>
      <c r="O117" s="25">
        <v>21</v>
      </c>
      <c r="P117" s="15">
        <v>0</v>
      </c>
      <c r="Q117" s="15">
        <v>9.375E-2</v>
      </c>
      <c r="R117" s="15">
        <v>0.71111111111111114</v>
      </c>
      <c r="S117" s="25">
        <v>0</v>
      </c>
      <c r="T117" s="25">
        <v>0</v>
      </c>
    </row>
    <row r="118" spans="1:20" x14ac:dyDescent="0.25">
      <c r="A118" s="25" t="s">
        <v>502</v>
      </c>
      <c r="B118" s="25" t="s">
        <v>101</v>
      </c>
      <c r="C118" s="25" t="s">
        <v>56</v>
      </c>
      <c r="D118" s="25">
        <v>1</v>
      </c>
      <c r="E118" s="25">
        <v>0</v>
      </c>
      <c r="F118" s="25">
        <v>1</v>
      </c>
      <c r="G118" s="25">
        <v>3</v>
      </c>
      <c r="H118" s="25">
        <v>1</v>
      </c>
      <c r="I118" s="25">
        <v>2</v>
      </c>
      <c r="J118" s="25">
        <v>0</v>
      </c>
      <c r="K118" s="25">
        <v>0</v>
      </c>
      <c r="L118" s="25">
        <v>0</v>
      </c>
      <c r="M118" s="25">
        <v>0</v>
      </c>
      <c r="N118" s="25">
        <v>2</v>
      </c>
      <c r="O118" s="25">
        <v>26</v>
      </c>
      <c r="P118" s="15">
        <v>8.8888888888888892E-2</v>
      </c>
      <c r="Q118" s="15">
        <v>0.11597222222222221</v>
      </c>
      <c r="R118" s="15">
        <v>0.71458333333333324</v>
      </c>
      <c r="S118" s="25">
        <v>0</v>
      </c>
      <c r="T118" s="25">
        <v>0</v>
      </c>
    </row>
    <row r="119" spans="1:20" x14ac:dyDescent="0.25">
      <c r="A119" s="25" t="s">
        <v>499</v>
      </c>
      <c r="B119" s="25" t="s">
        <v>101</v>
      </c>
      <c r="C119" s="25" t="s">
        <v>56</v>
      </c>
      <c r="D119" s="25">
        <v>0</v>
      </c>
      <c r="E119" s="25">
        <v>0</v>
      </c>
      <c r="F119" s="25">
        <v>0</v>
      </c>
      <c r="G119" s="25">
        <v>1</v>
      </c>
      <c r="H119" s="25">
        <v>1</v>
      </c>
      <c r="I119" s="25">
        <v>1</v>
      </c>
      <c r="J119" s="25">
        <v>0</v>
      </c>
      <c r="K119" s="25">
        <v>0</v>
      </c>
      <c r="L119" s="25">
        <v>0</v>
      </c>
      <c r="M119" s="25">
        <v>0</v>
      </c>
      <c r="N119" s="25">
        <v>0</v>
      </c>
      <c r="O119" s="25">
        <v>16</v>
      </c>
      <c r="P119" s="15">
        <v>0</v>
      </c>
      <c r="Q119" s="15">
        <v>2.1527777777777781E-2</v>
      </c>
      <c r="R119" s="15">
        <v>0.54305555555555551</v>
      </c>
      <c r="S119" s="25">
        <v>0</v>
      </c>
      <c r="T119" s="25">
        <v>0</v>
      </c>
    </row>
    <row r="120" spans="1:20" x14ac:dyDescent="0.25">
      <c r="A120" s="25" t="s">
        <v>488</v>
      </c>
      <c r="B120" s="25" t="s">
        <v>36</v>
      </c>
      <c r="C120" s="25" t="s">
        <v>56</v>
      </c>
      <c r="D120" s="25">
        <v>1</v>
      </c>
      <c r="E120" s="25">
        <v>0</v>
      </c>
      <c r="F120" s="25">
        <v>0</v>
      </c>
      <c r="G120" s="25">
        <v>3</v>
      </c>
      <c r="H120" s="25">
        <v>2</v>
      </c>
      <c r="I120" s="25">
        <v>0</v>
      </c>
      <c r="J120" s="25">
        <v>0</v>
      </c>
      <c r="K120" s="25">
        <v>0</v>
      </c>
      <c r="L120" s="25">
        <v>3</v>
      </c>
      <c r="M120" s="25">
        <v>0</v>
      </c>
      <c r="N120" s="25">
        <v>0</v>
      </c>
      <c r="O120" s="25">
        <v>23</v>
      </c>
      <c r="P120" s="15">
        <v>0</v>
      </c>
      <c r="Q120" s="15">
        <v>8.1250000000000003E-2</v>
      </c>
      <c r="R120" s="15">
        <v>0.49513888888888885</v>
      </c>
      <c r="S120" s="25">
        <v>3</v>
      </c>
      <c r="T120" s="25">
        <v>3</v>
      </c>
    </row>
    <row r="121" spans="1:20" x14ac:dyDescent="0.25">
      <c r="A121" s="25" t="s">
        <v>490</v>
      </c>
      <c r="B121" s="25" t="s">
        <v>100</v>
      </c>
      <c r="C121" s="25" t="s">
        <v>56</v>
      </c>
      <c r="D121" s="25">
        <v>1</v>
      </c>
      <c r="E121" s="25">
        <v>0</v>
      </c>
      <c r="F121" s="25">
        <v>1</v>
      </c>
      <c r="G121" s="25">
        <v>4</v>
      </c>
      <c r="H121" s="25">
        <v>0</v>
      </c>
      <c r="I121" s="25">
        <v>0</v>
      </c>
      <c r="J121" s="25">
        <v>0</v>
      </c>
      <c r="K121" s="25">
        <v>0</v>
      </c>
      <c r="L121" s="25">
        <v>0</v>
      </c>
      <c r="M121" s="25">
        <v>1</v>
      </c>
      <c r="N121" s="25">
        <v>1</v>
      </c>
      <c r="O121" s="25">
        <v>20</v>
      </c>
      <c r="P121" s="15">
        <v>0.20625000000000002</v>
      </c>
      <c r="Q121" s="15">
        <v>0</v>
      </c>
      <c r="R121" s="15">
        <v>0.61597222222222225</v>
      </c>
      <c r="S121" s="25">
        <v>0</v>
      </c>
      <c r="T121" s="25">
        <v>0</v>
      </c>
    </row>
    <row r="122" spans="1:20" x14ac:dyDescent="0.25">
      <c r="A122" s="25" t="s">
        <v>494</v>
      </c>
      <c r="B122" s="25" t="s">
        <v>36</v>
      </c>
      <c r="C122" s="25" t="s">
        <v>56</v>
      </c>
      <c r="D122" s="25">
        <v>0</v>
      </c>
      <c r="E122" s="25">
        <v>0</v>
      </c>
      <c r="F122" s="25">
        <v>-1</v>
      </c>
      <c r="G122" s="25">
        <v>3</v>
      </c>
      <c r="H122" s="25">
        <v>2</v>
      </c>
      <c r="I122" s="25">
        <v>1</v>
      </c>
      <c r="J122" s="25">
        <v>0</v>
      </c>
      <c r="K122" s="25">
        <v>0</v>
      </c>
      <c r="L122" s="25">
        <v>0</v>
      </c>
      <c r="M122" s="25">
        <v>2</v>
      </c>
      <c r="N122" s="25">
        <v>0</v>
      </c>
      <c r="O122" s="25">
        <v>17</v>
      </c>
      <c r="P122" s="15">
        <v>0.16250000000000001</v>
      </c>
      <c r="Q122" s="15">
        <v>4.1666666666666666E-3</v>
      </c>
      <c r="R122" s="15">
        <v>0.49583333333333335</v>
      </c>
      <c r="S122" s="25">
        <v>0</v>
      </c>
      <c r="T122" s="25">
        <v>1</v>
      </c>
    </row>
    <row r="123" spans="1:20" x14ac:dyDescent="0.25">
      <c r="A123" s="25" t="s">
        <v>704</v>
      </c>
      <c r="B123" s="25" t="s">
        <v>36</v>
      </c>
      <c r="C123" s="25" t="s">
        <v>56</v>
      </c>
      <c r="D123" s="25">
        <v>0</v>
      </c>
      <c r="E123" s="25">
        <v>0</v>
      </c>
      <c r="F123" s="25">
        <v>0</v>
      </c>
      <c r="G123" s="25">
        <v>1</v>
      </c>
      <c r="H123" s="25">
        <v>1</v>
      </c>
      <c r="I123" s="25">
        <v>2</v>
      </c>
      <c r="J123" s="25">
        <v>0</v>
      </c>
      <c r="K123" s="25">
        <v>0</v>
      </c>
      <c r="L123" s="25">
        <v>3</v>
      </c>
      <c r="M123" s="25">
        <v>0</v>
      </c>
      <c r="N123" s="25">
        <v>0</v>
      </c>
      <c r="O123" s="25">
        <v>13</v>
      </c>
      <c r="P123" s="15">
        <v>0</v>
      </c>
      <c r="Q123" s="15">
        <v>0</v>
      </c>
      <c r="R123" s="15">
        <v>0.3979166666666667</v>
      </c>
      <c r="S123" s="25">
        <v>0</v>
      </c>
      <c r="T123" s="25">
        <v>0</v>
      </c>
    </row>
    <row r="124" spans="1:20" x14ac:dyDescent="0.25">
      <c r="A124" s="25" t="s">
        <v>493</v>
      </c>
      <c r="B124" s="25" t="s">
        <v>100</v>
      </c>
      <c r="C124" s="25" t="s">
        <v>56</v>
      </c>
      <c r="D124" s="25">
        <v>0</v>
      </c>
      <c r="E124" s="25">
        <v>0</v>
      </c>
      <c r="F124" s="25">
        <v>-1</v>
      </c>
      <c r="G124" s="25">
        <v>2</v>
      </c>
      <c r="H124" s="25">
        <v>2</v>
      </c>
      <c r="I124" s="25">
        <v>0</v>
      </c>
      <c r="J124" s="25">
        <v>1</v>
      </c>
      <c r="K124" s="25">
        <v>2</v>
      </c>
      <c r="L124" s="25">
        <v>0</v>
      </c>
      <c r="M124" s="25">
        <v>0</v>
      </c>
      <c r="N124" s="25">
        <v>0</v>
      </c>
      <c r="O124" s="25">
        <v>15</v>
      </c>
      <c r="P124" s="15">
        <v>8.6111111111111124E-2</v>
      </c>
      <c r="Q124" s="15">
        <v>0</v>
      </c>
      <c r="R124" s="15">
        <v>0.4284722222222222</v>
      </c>
      <c r="S124" s="25">
        <v>4</v>
      </c>
      <c r="T124" s="25">
        <v>5</v>
      </c>
    </row>
    <row r="125" spans="1:20" x14ac:dyDescent="0.25">
      <c r="A125" s="25" t="s">
        <v>492</v>
      </c>
      <c r="B125" s="25" t="s">
        <v>10</v>
      </c>
      <c r="C125" s="25" t="s">
        <v>56</v>
      </c>
      <c r="D125" s="25">
        <v>0</v>
      </c>
      <c r="E125" s="25">
        <v>1</v>
      </c>
      <c r="F125" s="25">
        <v>0</v>
      </c>
      <c r="G125" s="25">
        <v>3</v>
      </c>
      <c r="H125" s="25">
        <v>2</v>
      </c>
      <c r="I125" s="25">
        <v>2</v>
      </c>
      <c r="J125" s="25">
        <v>1</v>
      </c>
      <c r="K125" s="25">
        <v>2</v>
      </c>
      <c r="L125" s="25">
        <v>1</v>
      </c>
      <c r="M125" s="25">
        <v>0</v>
      </c>
      <c r="N125" s="25">
        <v>1</v>
      </c>
      <c r="O125" s="25">
        <v>25</v>
      </c>
      <c r="P125" s="15">
        <v>0</v>
      </c>
      <c r="Q125" s="15">
        <v>7.6388888888888895E-2</v>
      </c>
      <c r="R125" s="15">
        <v>0.52152777777777781</v>
      </c>
      <c r="S125" s="25">
        <v>10</v>
      </c>
      <c r="T125" s="25">
        <v>5</v>
      </c>
    </row>
    <row r="126" spans="1:20" x14ac:dyDescent="0.25">
      <c r="A126" s="25" t="s">
        <v>899</v>
      </c>
      <c r="B126" s="25" t="s">
        <v>36</v>
      </c>
      <c r="C126" s="25" t="s">
        <v>56</v>
      </c>
      <c r="D126" s="25">
        <v>0</v>
      </c>
      <c r="E126" s="25">
        <v>0</v>
      </c>
      <c r="F126" s="25">
        <v>1</v>
      </c>
      <c r="G126" s="25">
        <v>1</v>
      </c>
      <c r="H126" s="25">
        <v>1</v>
      </c>
      <c r="I126" s="25">
        <v>0</v>
      </c>
      <c r="J126" s="25">
        <v>0</v>
      </c>
      <c r="K126" s="25">
        <v>0</v>
      </c>
      <c r="L126" s="25">
        <v>2</v>
      </c>
      <c r="M126" s="25">
        <v>0</v>
      </c>
      <c r="N126" s="25">
        <v>0</v>
      </c>
      <c r="O126" s="25">
        <v>21</v>
      </c>
      <c r="P126" s="15">
        <v>4.3750000000000004E-2</v>
      </c>
      <c r="Q126" s="15">
        <v>0</v>
      </c>
      <c r="R126" s="15">
        <v>0.64097222222222217</v>
      </c>
      <c r="S126" s="25">
        <v>0</v>
      </c>
      <c r="T126" s="25">
        <v>0</v>
      </c>
    </row>
    <row r="127" spans="1:20" x14ac:dyDescent="0.25">
      <c r="A127" s="25" t="s">
        <v>504</v>
      </c>
      <c r="B127" s="25" t="s">
        <v>101</v>
      </c>
      <c r="C127" s="25" t="s">
        <v>56</v>
      </c>
      <c r="D127" s="25">
        <v>0</v>
      </c>
      <c r="E127" s="25">
        <v>1</v>
      </c>
      <c r="F127" s="25">
        <v>-2</v>
      </c>
      <c r="G127" s="25">
        <v>1</v>
      </c>
      <c r="H127" s="25">
        <v>0</v>
      </c>
      <c r="I127" s="25">
        <v>2</v>
      </c>
      <c r="J127" s="25">
        <v>0</v>
      </c>
      <c r="K127" s="25">
        <v>0</v>
      </c>
      <c r="L127" s="25">
        <v>0</v>
      </c>
      <c r="M127" s="25">
        <v>0</v>
      </c>
      <c r="N127" s="25">
        <v>0</v>
      </c>
      <c r="O127" s="25">
        <v>26</v>
      </c>
      <c r="P127" s="15">
        <v>0.1013888888888889</v>
      </c>
      <c r="Q127" s="15">
        <v>4.2361111111111106E-2</v>
      </c>
      <c r="R127" s="15">
        <v>0.75486111111111109</v>
      </c>
      <c r="S127" s="25">
        <v>0</v>
      </c>
      <c r="T127" s="25">
        <v>0</v>
      </c>
    </row>
    <row r="128" spans="1:20" x14ac:dyDescent="0.25">
      <c r="A128" s="25" t="s">
        <v>576</v>
      </c>
      <c r="B128" s="25" t="s">
        <v>10</v>
      </c>
      <c r="C128" s="25" t="s">
        <v>57</v>
      </c>
      <c r="D128" s="25">
        <v>0</v>
      </c>
      <c r="E128" s="25">
        <v>0</v>
      </c>
      <c r="F128" s="25">
        <v>0</v>
      </c>
      <c r="G128" s="25">
        <v>2</v>
      </c>
      <c r="H128" s="25">
        <v>1</v>
      </c>
      <c r="I128" s="25">
        <v>1</v>
      </c>
      <c r="J128" s="25">
        <v>0</v>
      </c>
      <c r="K128" s="25">
        <v>0</v>
      </c>
      <c r="L128" s="25">
        <v>0</v>
      </c>
      <c r="M128" s="25">
        <v>0</v>
      </c>
      <c r="N128" s="25">
        <v>0</v>
      </c>
      <c r="O128" s="25">
        <v>13</v>
      </c>
      <c r="P128" s="15">
        <v>0</v>
      </c>
      <c r="Q128" s="15">
        <v>0</v>
      </c>
      <c r="R128" s="15">
        <v>0.35902777777777778</v>
      </c>
      <c r="S128" s="25">
        <v>0</v>
      </c>
      <c r="T128" s="25">
        <v>0</v>
      </c>
    </row>
    <row r="129" spans="1:20" x14ac:dyDescent="0.25">
      <c r="A129" s="25" t="s">
        <v>569</v>
      </c>
      <c r="B129" s="25" t="s">
        <v>36</v>
      </c>
      <c r="C129" s="25" t="s">
        <v>57</v>
      </c>
      <c r="D129" s="25">
        <v>0</v>
      </c>
      <c r="E129" s="25">
        <v>0</v>
      </c>
      <c r="F129" s="25">
        <v>-3</v>
      </c>
      <c r="G129" s="25">
        <v>1</v>
      </c>
      <c r="H129" s="25">
        <v>0</v>
      </c>
      <c r="I129" s="25">
        <v>1</v>
      </c>
      <c r="J129" s="25">
        <v>0</v>
      </c>
      <c r="K129" s="25">
        <v>0</v>
      </c>
      <c r="L129" s="25">
        <v>2</v>
      </c>
      <c r="M129" s="25">
        <v>2</v>
      </c>
      <c r="N129" s="25">
        <v>0</v>
      </c>
      <c r="O129" s="25">
        <v>17</v>
      </c>
      <c r="P129" s="15">
        <v>0</v>
      </c>
      <c r="Q129" s="15">
        <v>0</v>
      </c>
      <c r="R129" s="15">
        <v>0.51527777777777783</v>
      </c>
      <c r="S129" s="25">
        <v>0</v>
      </c>
      <c r="T129" s="25">
        <v>0</v>
      </c>
    </row>
    <row r="130" spans="1:20" x14ac:dyDescent="0.25">
      <c r="A130" s="25" t="s">
        <v>581</v>
      </c>
      <c r="B130" s="25" t="s">
        <v>101</v>
      </c>
      <c r="C130" s="25" t="s">
        <v>57</v>
      </c>
      <c r="D130" s="25">
        <v>0</v>
      </c>
      <c r="E130" s="25">
        <v>1</v>
      </c>
      <c r="F130" s="25">
        <v>0</v>
      </c>
      <c r="G130" s="25">
        <v>0</v>
      </c>
      <c r="H130" s="25">
        <v>0</v>
      </c>
      <c r="I130" s="25">
        <v>2</v>
      </c>
      <c r="J130" s="25">
        <v>0</v>
      </c>
      <c r="K130" s="25">
        <v>0</v>
      </c>
      <c r="L130" s="25">
        <v>0</v>
      </c>
      <c r="M130" s="25">
        <v>0</v>
      </c>
      <c r="N130" s="25">
        <v>0</v>
      </c>
      <c r="O130" s="25">
        <v>25</v>
      </c>
      <c r="P130" s="15">
        <v>0</v>
      </c>
      <c r="Q130" s="15">
        <v>0.22361111111111109</v>
      </c>
      <c r="R130" s="15">
        <v>0.62638888888888888</v>
      </c>
      <c r="S130" s="25">
        <v>0</v>
      </c>
      <c r="T130" s="25">
        <v>0</v>
      </c>
    </row>
    <row r="131" spans="1:20" x14ac:dyDescent="0.25">
      <c r="A131" s="25" t="s">
        <v>565</v>
      </c>
      <c r="B131" s="25" t="s">
        <v>100</v>
      </c>
      <c r="C131" s="25" t="s">
        <v>57</v>
      </c>
      <c r="D131" s="25">
        <v>0</v>
      </c>
      <c r="E131" s="25">
        <v>1</v>
      </c>
      <c r="F131" s="25">
        <v>-1</v>
      </c>
      <c r="G131" s="25">
        <v>4</v>
      </c>
      <c r="H131" s="25">
        <v>1</v>
      </c>
      <c r="I131" s="25">
        <v>0</v>
      </c>
      <c r="J131" s="25">
        <v>1</v>
      </c>
      <c r="K131" s="25">
        <v>2</v>
      </c>
      <c r="L131" s="25">
        <v>0</v>
      </c>
      <c r="M131" s="25">
        <v>0</v>
      </c>
      <c r="N131" s="25">
        <v>0</v>
      </c>
      <c r="O131" s="25">
        <v>24</v>
      </c>
      <c r="P131" s="15">
        <v>0.1125</v>
      </c>
      <c r="Q131" s="15">
        <v>2.8472222222222222E-2</v>
      </c>
      <c r="R131" s="15">
        <v>0.52361111111111114</v>
      </c>
      <c r="S131" s="25">
        <v>7</v>
      </c>
      <c r="T131" s="25">
        <v>5</v>
      </c>
    </row>
    <row r="132" spans="1:20" x14ac:dyDescent="0.25">
      <c r="A132" s="25" t="s">
        <v>578</v>
      </c>
      <c r="B132" s="25" t="s">
        <v>101</v>
      </c>
      <c r="C132" s="25" t="s">
        <v>57</v>
      </c>
      <c r="D132" s="25">
        <v>0</v>
      </c>
      <c r="E132" s="25">
        <v>0</v>
      </c>
      <c r="F132" s="25">
        <v>1</v>
      </c>
      <c r="G132" s="25">
        <v>0</v>
      </c>
      <c r="H132" s="25">
        <v>1</v>
      </c>
      <c r="I132" s="25">
        <v>2</v>
      </c>
      <c r="J132" s="25">
        <v>0</v>
      </c>
      <c r="K132" s="25">
        <v>0</v>
      </c>
      <c r="L132" s="25">
        <v>7</v>
      </c>
      <c r="M132" s="25">
        <v>0</v>
      </c>
      <c r="N132" s="25">
        <v>1</v>
      </c>
      <c r="O132" s="25">
        <v>24</v>
      </c>
      <c r="P132" s="15">
        <v>0</v>
      </c>
      <c r="Q132" s="15">
        <v>0.22777777777777777</v>
      </c>
      <c r="R132" s="15">
        <v>0.61597222222222225</v>
      </c>
      <c r="S132" s="25">
        <v>0</v>
      </c>
      <c r="T132" s="25">
        <v>0</v>
      </c>
    </row>
    <row r="133" spans="1:20" x14ac:dyDescent="0.25">
      <c r="A133" s="25" t="s">
        <v>913</v>
      </c>
      <c r="B133" s="25" t="s">
        <v>101</v>
      </c>
      <c r="C133" s="25" t="s">
        <v>57</v>
      </c>
      <c r="D133" s="25">
        <v>0</v>
      </c>
      <c r="E133" s="25">
        <v>0</v>
      </c>
      <c r="F133" s="25">
        <v>0</v>
      </c>
      <c r="G133" s="25">
        <v>0</v>
      </c>
      <c r="H133" s="25">
        <v>0</v>
      </c>
      <c r="I133" s="25">
        <v>0</v>
      </c>
      <c r="J133" s="25">
        <v>0</v>
      </c>
      <c r="K133" s="25">
        <v>0</v>
      </c>
      <c r="L133" s="25">
        <v>0</v>
      </c>
      <c r="M133" s="25">
        <v>0</v>
      </c>
      <c r="N133" s="25">
        <v>0</v>
      </c>
      <c r="O133" s="25">
        <v>19</v>
      </c>
      <c r="P133" s="15">
        <v>0</v>
      </c>
      <c r="Q133" s="15">
        <v>0</v>
      </c>
      <c r="R133" s="15">
        <v>0.53819444444444442</v>
      </c>
      <c r="S133" s="25">
        <v>0</v>
      </c>
      <c r="T133" s="25">
        <v>0</v>
      </c>
    </row>
    <row r="134" spans="1:20" x14ac:dyDescent="0.25">
      <c r="A134" s="25" t="s">
        <v>566</v>
      </c>
      <c r="B134" s="25" t="s">
        <v>10</v>
      </c>
      <c r="C134" s="25" t="s">
        <v>57</v>
      </c>
      <c r="D134" s="25">
        <v>1</v>
      </c>
      <c r="E134" s="25">
        <v>0</v>
      </c>
      <c r="F134" s="25">
        <v>-1</v>
      </c>
      <c r="G134" s="25">
        <v>2</v>
      </c>
      <c r="H134" s="25">
        <v>1</v>
      </c>
      <c r="I134" s="25">
        <v>2</v>
      </c>
      <c r="J134" s="25">
        <v>0</v>
      </c>
      <c r="K134" s="25">
        <v>0</v>
      </c>
      <c r="L134" s="25">
        <v>1</v>
      </c>
      <c r="M134" s="25">
        <v>1</v>
      </c>
      <c r="N134" s="25">
        <v>1</v>
      </c>
      <c r="O134" s="25">
        <v>21</v>
      </c>
      <c r="P134" s="15">
        <v>0.11319444444444444</v>
      </c>
      <c r="Q134" s="15">
        <v>0</v>
      </c>
      <c r="R134" s="15">
        <v>0.57291666666666663</v>
      </c>
      <c r="S134" s="25">
        <v>5</v>
      </c>
      <c r="T134" s="25">
        <v>1</v>
      </c>
    </row>
    <row r="135" spans="1:20" x14ac:dyDescent="0.25">
      <c r="A135" s="25" t="s">
        <v>574</v>
      </c>
      <c r="B135" s="25" t="s">
        <v>100</v>
      </c>
      <c r="C135" s="25" t="s">
        <v>57</v>
      </c>
      <c r="D135" s="25">
        <v>0</v>
      </c>
      <c r="E135" s="25">
        <v>1</v>
      </c>
      <c r="F135" s="25">
        <v>-2</v>
      </c>
      <c r="G135" s="25">
        <v>2</v>
      </c>
      <c r="H135" s="25">
        <v>2</v>
      </c>
      <c r="I135" s="25">
        <v>1</v>
      </c>
      <c r="J135" s="25">
        <v>0</v>
      </c>
      <c r="K135" s="25">
        <v>0</v>
      </c>
      <c r="L135" s="25">
        <v>0</v>
      </c>
      <c r="M135" s="25">
        <v>0</v>
      </c>
      <c r="N135" s="25">
        <v>2</v>
      </c>
      <c r="O135" s="25">
        <v>20</v>
      </c>
      <c r="P135" s="15">
        <v>0.14444444444444446</v>
      </c>
      <c r="Q135" s="15">
        <v>0</v>
      </c>
      <c r="R135" s="15">
        <v>0.6069444444444444</v>
      </c>
      <c r="S135" s="25">
        <v>0</v>
      </c>
      <c r="T135" s="25">
        <v>0</v>
      </c>
    </row>
    <row r="136" spans="1:20" x14ac:dyDescent="0.25">
      <c r="A136" s="25" t="s">
        <v>567</v>
      </c>
      <c r="B136" s="25" t="s">
        <v>10</v>
      </c>
      <c r="C136" s="25" t="s">
        <v>57</v>
      </c>
      <c r="D136" s="25">
        <v>0</v>
      </c>
      <c r="E136" s="25">
        <v>1</v>
      </c>
      <c r="F136" s="25">
        <v>0</v>
      </c>
      <c r="G136" s="25">
        <v>2</v>
      </c>
      <c r="H136" s="25">
        <v>2</v>
      </c>
      <c r="I136" s="25">
        <v>0</v>
      </c>
      <c r="J136" s="25">
        <v>0</v>
      </c>
      <c r="K136" s="25">
        <v>0</v>
      </c>
      <c r="L136" s="25">
        <v>1</v>
      </c>
      <c r="M136" s="25">
        <v>0</v>
      </c>
      <c r="N136" s="25">
        <v>0</v>
      </c>
      <c r="O136" s="25">
        <v>21</v>
      </c>
      <c r="P136" s="15">
        <v>6.0416666666666667E-2</v>
      </c>
      <c r="Q136" s="15">
        <v>1.3888888888888889E-3</v>
      </c>
      <c r="R136" s="15">
        <v>0.59513888888888888</v>
      </c>
      <c r="S136" s="25">
        <v>8</v>
      </c>
      <c r="T136" s="25">
        <v>2</v>
      </c>
    </row>
    <row r="137" spans="1:20" x14ac:dyDescent="0.25">
      <c r="A137" s="25" t="s">
        <v>580</v>
      </c>
      <c r="B137" s="25" t="s">
        <v>101</v>
      </c>
      <c r="C137" s="25" t="s">
        <v>57</v>
      </c>
      <c r="D137" s="25">
        <v>0</v>
      </c>
      <c r="E137" s="25">
        <v>0</v>
      </c>
      <c r="F137" s="25">
        <v>-3</v>
      </c>
      <c r="G137" s="25">
        <v>0</v>
      </c>
      <c r="H137" s="25">
        <v>1</v>
      </c>
      <c r="I137" s="25">
        <v>1</v>
      </c>
      <c r="J137" s="25">
        <v>0</v>
      </c>
      <c r="K137" s="25">
        <v>0</v>
      </c>
      <c r="L137" s="25">
        <v>1</v>
      </c>
      <c r="M137" s="25">
        <v>0</v>
      </c>
      <c r="N137" s="25">
        <v>1</v>
      </c>
      <c r="O137" s="25">
        <v>28</v>
      </c>
      <c r="P137" s="15">
        <v>0.14097222222222222</v>
      </c>
      <c r="Q137" s="15">
        <v>1.8749999999999999E-2</v>
      </c>
      <c r="R137" s="15">
        <v>0.93263888888888891</v>
      </c>
      <c r="S137" s="25">
        <v>0</v>
      </c>
      <c r="T137" s="25">
        <v>0</v>
      </c>
    </row>
    <row r="138" spans="1:20" x14ac:dyDescent="0.25">
      <c r="A138" s="25" t="s">
        <v>573</v>
      </c>
      <c r="B138" s="25" t="s">
        <v>100</v>
      </c>
      <c r="C138" s="25" t="s">
        <v>57</v>
      </c>
      <c r="D138" s="25">
        <v>0</v>
      </c>
      <c r="E138" s="25">
        <v>2</v>
      </c>
      <c r="F138" s="25">
        <v>0</v>
      </c>
      <c r="G138" s="25">
        <v>3</v>
      </c>
      <c r="H138" s="25">
        <v>1</v>
      </c>
      <c r="I138" s="25">
        <v>0</v>
      </c>
      <c r="J138" s="25">
        <v>0</v>
      </c>
      <c r="K138" s="25">
        <v>0</v>
      </c>
      <c r="L138" s="25">
        <v>2</v>
      </c>
      <c r="M138" s="25">
        <v>2</v>
      </c>
      <c r="N138" s="25">
        <v>2</v>
      </c>
      <c r="O138" s="25">
        <v>19</v>
      </c>
      <c r="P138" s="15">
        <v>1.7361111111111112E-2</v>
      </c>
      <c r="Q138" s="15">
        <v>0</v>
      </c>
      <c r="R138" s="15">
        <v>0.59513888888888888</v>
      </c>
      <c r="S138" s="25">
        <v>0</v>
      </c>
      <c r="T138" s="25">
        <v>0</v>
      </c>
    </row>
    <row r="139" spans="1:20" x14ac:dyDescent="0.25">
      <c r="A139" s="25" t="s">
        <v>582</v>
      </c>
      <c r="B139" s="25" t="s">
        <v>101</v>
      </c>
      <c r="C139" s="25" t="s">
        <v>57</v>
      </c>
      <c r="D139" s="25">
        <v>0</v>
      </c>
      <c r="E139" s="25">
        <v>0</v>
      </c>
      <c r="F139" s="25">
        <v>-1</v>
      </c>
      <c r="G139" s="25">
        <v>0</v>
      </c>
      <c r="H139" s="25">
        <v>0</v>
      </c>
      <c r="I139" s="25">
        <v>1</v>
      </c>
      <c r="J139" s="25">
        <v>0</v>
      </c>
      <c r="K139" s="25">
        <v>0</v>
      </c>
      <c r="L139" s="25">
        <v>2</v>
      </c>
      <c r="M139" s="25">
        <v>0</v>
      </c>
      <c r="N139" s="25">
        <v>1</v>
      </c>
      <c r="O139" s="25">
        <v>22</v>
      </c>
      <c r="P139" s="15">
        <v>2.0833333333333332E-2</v>
      </c>
      <c r="Q139" s="15">
        <v>0</v>
      </c>
      <c r="R139" s="15">
        <v>0.52986111111111112</v>
      </c>
      <c r="S139" s="25">
        <v>0</v>
      </c>
      <c r="T139" s="25">
        <v>0</v>
      </c>
    </row>
    <row r="140" spans="1:20" x14ac:dyDescent="0.25">
      <c r="A140" s="25" t="s">
        <v>571</v>
      </c>
      <c r="B140" s="25" t="s">
        <v>10</v>
      </c>
      <c r="C140" s="25" t="s">
        <v>57</v>
      </c>
      <c r="D140" s="25">
        <v>0</v>
      </c>
      <c r="E140" s="25">
        <v>0</v>
      </c>
      <c r="F140" s="25">
        <v>0</v>
      </c>
      <c r="G140" s="25">
        <v>2</v>
      </c>
      <c r="H140" s="25">
        <v>0</v>
      </c>
      <c r="I140" s="25">
        <v>2</v>
      </c>
      <c r="J140" s="25">
        <v>0</v>
      </c>
      <c r="K140" s="25">
        <v>0</v>
      </c>
      <c r="L140" s="25">
        <v>0</v>
      </c>
      <c r="M140" s="25">
        <v>2</v>
      </c>
      <c r="N140" s="25">
        <v>1</v>
      </c>
      <c r="O140" s="25">
        <v>19</v>
      </c>
      <c r="P140" s="15">
        <v>0</v>
      </c>
      <c r="Q140" s="15">
        <v>0.15138888888888888</v>
      </c>
      <c r="R140" s="15">
        <v>0.4236111111111111</v>
      </c>
      <c r="S140" s="25">
        <v>4</v>
      </c>
      <c r="T140" s="25">
        <v>5</v>
      </c>
    </row>
    <row r="141" spans="1:20" x14ac:dyDescent="0.25">
      <c r="A141" s="25" t="s">
        <v>786</v>
      </c>
      <c r="B141" s="25" t="s">
        <v>10</v>
      </c>
      <c r="C141" s="25" t="s">
        <v>57</v>
      </c>
      <c r="D141" s="25">
        <v>0</v>
      </c>
      <c r="E141" s="25">
        <v>0</v>
      </c>
      <c r="F141" s="25">
        <v>-1</v>
      </c>
      <c r="G141" s="25">
        <v>2</v>
      </c>
      <c r="H141" s="25">
        <v>1</v>
      </c>
      <c r="I141" s="25">
        <v>0</v>
      </c>
      <c r="J141" s="25">
        <v>2</v>
      </c>
      <c r="K141" s="25">
        <v>4</v>
      </c>
      <c r="L141" s="25">
        <v>0</v>
      </c>
      <c r="M141" s="25">
        <v>0</v>
      </c>
      <c r="N141" s="25">
        <v>0</v>
      </c>
      <c r="O141" s="25">
        <v>22</v>
      </c>
      <c r="P141" s="15">
        <v>0.13263888888888889</v>
      </c>
      <c r="Q141" s="15">
        <v>3.8194444444444441E-2</v>
      </c>
      <c r="R141" s="15">
        <v>0.5854166666666667</v>
      </c>
      <c r="S141" s="25">
        <v>1</v>
      </c>
      <c r="T141" s="25">
        <v>2</v>
      </c>
    </row>
    <row r="142" spans="1:20" x14ac:dyDescent="0.25">
      <c r="A142" s="25" t="s">
        <v>568</v>
      </c>
      <c r="B142" s="25" t="s">
        <v>101</v>
      </c>
      <c r="C142" s="25" t="s">
        <v>57</v>
      </c>
      <c r="D142" s="25">
        <v>0</v>
      </c>
      <c r="E142" s="25">
        <v>0</v>
      </c>
      <c r="F142" s="25">
        <v>-2</v>
      </c>
      <c r="G142" s="25">
        <v>2</v>
      </c>
      <c r="H142" s="25">
        <v>1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  <c r="O142" s="25">
        <v>27</v>
      </c>
      <c r="P142" s="15">
        <v>1.7361111111111112E-2</v>
      </c>
      <c r="Q142" s="15">
        <v>1.4583333333333332E-2</v>
      </c>
      <c r="R142" s="15">
        <v>0.86875000000000002</v>
      </c>
      <c r="S142" s="25">
        <v>0</v>
      </c>
      <c r="T142" s="25">
        <v>0</v>
      </c>
    </row>
    <row r="143" spans="1:20" x14ac:dyDescent="0.25">
      <c r="A143" s="25" t="s">
        <v>577</v>
      </c>
      <c r="B143" s="25" t="s">
        <v>10</v>
      </c>
      <c r="C143" s="25" t="s">
        <v>57</v>
      </c>
      <c r="D143" s="25">
        <v>0</v>
      </c>
      <c r="E143" s="25">
        <v>0</v>
      </c>
      <c r="F143" s="25">
        <v>0</v>
      </c>
      <c r="G143" s="25">
        <v>0</v>
      </c>
      <c r="H143" s="25">
        <v>1</v>
      </c>
      <c r="I143" s="25">
        <v>1</v>
      </c>
      <c r="J143" s="25">
        <v>0</v>
      </c>
      <c r="K143" s="25">
        <v>0</v>
      </c>
      <c r="L143" s="25">
        <v>0</v>
      </c>
      <c r="M143" s="25">
        <v>0</v>
      </c>
      <c r="N143" s="25">
        <v>0</v>
      </c>
      <c r="O143" s="25">
        <v>19</v>
      </c>
      <c r="P143" s="15">
        <v>0</v>
      </c>
      <c r="Q143" s="15">
        <v>0.15486111111111112</v>
      </c>
      <c r="R143" s="15">
        <v>0.47430555555555554</v>
      </c>
      <c r="S143" s="25">
        <v>0</v>
      </c>
      <c r="T143" s="25">
        <v>1</v>
      </c>
    </row>
    <row r="144" spans="1:20" x14ac:dyDescent="0.25">
      <c r="A144" s="25" t="s">
        <v>575</v>
      </c>
      <c r="B144" s="25" t="s">
        <v>10</v>
      </c>
      <c r="C144" s="25" t="s">
        <v>57</v>
      </c>
      <c r="D144" s="25">
        <v>2</v>
      </c>
      <c r="E144" s="25">
        <v>0</v>
      </c>
      <c r="F144" s="25">
        <v>0</v>
      </c>
      <c r="G144" s="25">
        <v>3</v>
      </c>
      <c r="H144" s="25">
        <v>0</v>
      </c>
      <c r="I144" s="25">
        <v>0</v>
      </c>
      <c r="J144" s="25">
        <v>0</v>
      </c>
      <c r="K144" s="25">
        <v>0</v>
      </c>
      <c r="L144" s="25">
        <v>2</v>
      </c>
      <c r="M144" s="25">
        <v>1</v>
      </c>
      <c r="N144" s="25">
        <v>0</v>
      </c>
      <c r="O144" s="25">
        <v>21</v>
      </c>
      <c r="P144" s="15">
        <v>1.8055555555555557E-2</v>
      </c>
      <c r="Q144" s="15">
        <v>4.027777777777778E-2</v>
      </c>
      <c r="R144" s="15">
        <v>0.59722222222222221</v>
      </c>
      <c r="S144" s="25">
        <v>6</v>
      </c>
      <c r="T144" s="25">
        <v>2</v>
      </c>
    </row>
    <row r="145" spans="1:20" x14ac:dyDescent="0.25">
      <c r="A145" s="25" t="s">
        <v>572</v>
      </c>
      <c r="B145" s="25" t="s">
        <v>10</v>
      </c>
      <c r="C145" s="25" t="s">
        <v>57</v>
      </c>
      <c r="D145" s="25">
        <v>0</v>
      </c>
      <c r="E145" s="25">
        <v>0</v>
      </c>
      <c r="F145" s="25">
        <v>-3</v>
      </c>
      <c r="G145" s="25">
        <v>3</v>
      </c>
      <c r="H145" s="25">
        <v>0</v>
      </c>
      <c r="I145" s="25">
        <v>0</v>
      </c>
      <c r="J145" s="25">
        <v>0</v>
      </c>
      <c r="K145" s="25">
        <v>0</v>
      </c>
      <c r="L145" s="25">
        <v>1</v>
      </c>
      <c r="M145" s="25">
        <v>0</v>
      </c>
      <c r="N145" s="25">
        <v>0</v>
      </c>
      <c r="O145" s="25">
        <v>23</v>
      </c>
      <c r="P145" s="15">
        <v>3.125E-2</v>
      </c>
      <c r="Q145" s="15">
        <v>7.013888888888889E-2</v>
      </c>
      <c r="R145" s="15">
        <v>0.56388888888888888</v>
      </c>
      <c r="S145" s="25">
        <v>1</v>
      </c>
      <c r="T145" s="25">
        <v>3</v>
      </c>
    </row>
    <row r="146" spans="1:20" x14ac:dyDescent="0.25">
      <c r="A146" s="25" t="s">
        <v>725</v>
      </c>
      <c r="B146" s="25" t="s">
        <v>100</v>
      </c>
      <c r="C146" s="25" t="s">
        <v>67</v>
      </c>
      <c r="D146" s="25">
        <v>0</v>
      </c>
      <c r="E146" s="25">
        <v>0</v>
      </c>
      <c r="F146" s="25">
        <v>1</v>
      </c>
      <c r="G146" s="25">
        <v>0</v>
      </c>
      <c r="H146" s="25">
        <v>0</v>
      </c>
      <c r="I146" s="25">
        <v>0</v>
      </c>
      <c r="J146" s="25">
        <v>0</v>
      </c>
      <c r="K146" s="25">
        <v>0</v>
      </c>
      <c r="L146" s="25">
        <v>2</v>
      </c>
      <c r="M146" s="25">
        <v>0</v>
      </c>
      <c r="N146" s="25">
        <v>0</v>
      </c>
      <c r="O146" s="25">
        <v>10</v>
      </c>
      <c r="P146" s="15">
        <v>0</v>
      </c>
      <c r="Q146" s="15">
        <v>0</v>
      </c>
      <c r="R146" s="15">
        <v>0.26944444444444443</v>
      </c>
      <c r="S146" s="25">
        <v>0</v>
      </c>
      <c r="T146" s="25">
        <v>1</v>
      </c>
    </row>
    <row r="147" spans="1:20" x14ac:dyDescent="0.25">
      <c r="A147" s="25" t="s">
        <v>370</v>
      </c>
      <c r="B147" s="25" t="s">
        <v>101</v>
      </c>
      <c r="C147" s="25" t="s">
        <v>67</v>
      </c>
      <c r="D147" s="25">
        <v>0</v>
      </c>
      <c r="E147" s="25">
        <v>0</v>
      </c>
      <c r="F147" s="25">
        <v>0</v>
      </c>
      <c r="G147" s="25">
        <v>0</v>
      </c>
      <c r="H147" s="25">
        <v>0</v>
      </c>
      <c r="I147" s="25">
        <v>0</v>
      </c>
      <c r="J147" s="25">
        <v>0</v>
      </c>
      <c r="K147" s="25">
        <v>0</v>
      </c>
      <c r="L147" s="25">
        <v>0</v>
      </c>
      <c r="M147" s="25">
        <v>0</v>
      </c>
      <c r="N147" s="25">
        <v>0</v>
      </c>
      <c r="O147" s="25">
        <v>17</v>
      </c>
      <c r="P147" s="15">
        <v>0</v>
      </c>
      <c r="Q147" s="15">
        <v>3.6111111111111115E-2</v>
      </c>
      <c r="R147" s="15">
        <v>0.57986111111111105</v>
      </c>
      <c r="S147" s="25">
        <v>0</v>
      </c>
      <c r="T147" s="25">
        <v>0</v>
      </c>
    </row>
    <row r="148" spans="1:20" x14ac:dyDescent="0.25">
      <c r="A148" s="25" t="s">
        <v>355</v>
      </c>
      <c r="B148" s="25" t="s">
        <v>36</v>
      </c>
      <c r="C148" s="25" t="s">
        <v>67</v>
      </c>
      <c r="D148" s="25">
        <v>0</v>
      </c>
      <c r="E148" s="25">
        <v>0</v>
      </c>
      <c r="F148" s="25">
        <v>0</v>
      </c>
      <c r="G148" s="25">
        <v>1</v>
      </c>
      <c r="H148" s="25">
        <v>2</v>
      </c>
      <c r="I148" s="25">
        <v>0</v>
      </c>
      <c r="J148" s="25">
        <v>0</v>
      </c>
      <c r="K148" s="25">
        <v>0</v>
      </c>
      <c r="L148" s="25">
        <v>1</v>
      </c>
      <c r="M148" s="25">
        <v>0</v>
      </c>
      <c r="N148" s="25">
        <v>1</v>
      </c>
      <c r="O148" s="25">
        <v>12</v>
      </c>
      <c r="P148" s="15">
        <v>0</v>
      </c>
      <c r="Q148" s="15">
        <v>0</v>
      </c>
      <c r="R148" s="15">
        <v>0.43333333333333335</v>
      </c>
      <c r="S148" s="25">
        <v>0</v>
      </c>
      <c r="T148" s="25">
        <v>0</v>
      </c>
    </row>
    <row r="149" spans="1:20" x14ac:dyDescent="0.25">
      <c r="A149" s="25" t="s">
        <v>368</v>
      </c>
      <c r="B149" s="25" t="s">
        <v>101</v>
      </c>
      <c r="C149" s="25" t="s">
        <v>67</v>
      </c>
      <c r="D149" s="25">
        <v>0</v>
      </c>
      <c r="E149" s="25">
        <v>1</v>
      </c>
      <c r="F149" s="25">
        <v>2</v>
      </c>
      <c r="G149" s="25">
        <v>2</v>
      </c>
      <c r="H149" s="25">
        <v>1</v>
      </c>
      <c r="I149" s="25">
        <v>1</v>
      </c>
      <c r="J149" s="25">
        <v>2</v>
      </c>
      <c r="K149" s="25">
        <v>4</v>
      </c>
      <c r="L149" s="25">
        <v>0</v>
      </c>
      <c r="M149" s="25">
        <v>0</v>
      </c>
      <c r="N149" s="25">
        <v>0</v>
      </c>
      <c r="O149" s="25">
        <v>28</v>
      </c>
      <c r="P149" s="15">
        <v>0</v>
      </c>
      <c r="Q149" s="15">
        <v>5.6944444444444443E-2</v>
      </c>
      <c r="R149" s="15">
        <v>0.7270833333333333</v>
      </c>
      <c r="S149" s="25">
        <v>0</v>
      </c>
      <c r="T149" s="25">
        <v>0</v>
      </c>
    </row>
    <row r="150" spans="1:20" x14ac:dyDescent="0.25">
      <c r="A150" s="25" t="s">
        <v>362</v>
      </c>
      <c r="B150" s="25" t="s">
        <v>10</v>
      </c>
      <c r="C150" s="25" t="s">
        <v>67</v>
      </c>
      <c r="D150" s="25">
        <v>0</v>
      </c>
      <c r="E150" s="25">
        <v>0</v>
      </c>
      <c r="F150" s="25">
        <v>-2</v>
      </c>
      <c r="G150" s="25">
        <v>3</v>
      </c>
      <c r="H150" s="25">
        <v>3</v>
      </c>
      <c r="I150" s="25">
        <v>0</v>
      </c>
      <c r="J150" s="25">
        <v>0</v>
      </c>
      <c r="K150" s="25">
        <v>0</v>
      </c>
      <c r="L150" s="25">
        <v>3</v>
      </c>
      <c r="M150" s="25">
        <v>1</v>
      </c>
      <c r="N150" s="25">
        <v>0</v>
      </c>
      <c r="O150" s="25">
        <v>19</v>
      </c>
      <c r="P150" s="15">
        <v>0.25416666666666665</v>
      </c>
      <c r="Q150" s="15">
        <v>2.0833333333333332E-2</v>
      </c>
      <c r="R150" s="15">
        <v>0.68333333333333324</v>
      </c>
      <c r="S150" s="25">
        <v>3</v>
      </c>
      <c r="T150" s="25">
        <v>10</v>
      </c>
    </row>
    <row r="151" spans="1:20" x14ac:dyDescent="0.25">
      <c r="A151" s="25" t="s">
        <v>371</v>
      </c>
      <c r="B151" s="25" t="s">
        <v>101</v>
      </c>
      <c r="C151" s="25" t="s">
        <v>67</v>
      </c>
      <c r="D151" s="25">
        <v>0</v>
      </c>
      <c r="E151" s="25">
        <v>0</v>
      </c>
      <c r="F151" s="25">
        <v>1</v>
      </c>
      <c r="G151" s="25">
        <v>2</v>
      </c>
      <c r="H151" s="25">
        <v>2</v>
      </c>
      <c r="I151" s="25">
        <v>3</v>
      </c>
      <c r="J151" s="25">
        <v>1</v>
      </c>
      <c r="K151" s="25">
        <v>2</v>
      </c>
      <c r="L151" s="25">
        <v>2</v>
      </c>
      <c r="M151" s="25">
        <v>0</v>
      </c>
      <c r="N151" s="25">
        <v>0</v>
      </c>
      <c r="O151" s="25">
        <v>31</v>
      </c>
      <c r="P151" s="15">
        <v>0.1013888888888889</v>
      </c>
      <c r="Q151" s="15">
        <v>0.10416666666666667</v>
      </c>
      <c r="R151" s="15">
        <v>0.80902777777777779</v>
      </c>
      <c r="S151" s="25">
        <v>0</v>
      </c>
      <c r="T151" s="25">
        <v>0</v>
      </c>
    </row>
    <row r="152" spans="1:20" x14ac:dyDescent="0.25">
      <c r="A152" s="25" t="s">
        <v>365</v>
      </c>
      <c r="B152" s="25" t="s">
        <v>10</v>
      </c>
      <c r="C152" s="25" t="s">
        <v>67</v>
      </c>
      <c r="D152" s="25">
        <v>2</v>
      </c>
      <c r="E152" s="25">
        <v>0</v>
      </c>
      <c r="F152" s="25">
        <v>2</v>
      </c>
      <c r="G152" s="25">
        <v>3</v>
      </c>
      <c r="H152" s="25">
        <v>0</v>
      </c>
      <c r="I152" s="25">
        <v>0</v>
      </c>
      <c r="J152" s="25">
        <v>0</v>
      </c>
      <c r="K152" s="25">
        <v>0</v>
      </c>
      <c r="L152" s="25">
        <v>0</v>
      </c>
      <c r="M152" s="25">
        <v>0</v>
      </c>
      <c r="N152" s="25">
        <v>0</v>
      </c>
      <c r="O152" s="25">
        <v>17</v>
      </c>
      <c r="P152" s="15">
        <v>0</v>
      </c>
      <c r="Q152" s="15">
        <v>8.5416666666666655E-2</v>
      </c>
      <c r="R152" s="15">
        <v>0.33819444444444446</v>
      </c>
      <c r="S152" s="25">
        <v>2</v>
      </c>
      <c r="T152" s="25">
        <v>3</v>
      </c>
    </row>
    <row r="153" spans="1:20" x14ac:dyDescent="0.25">
      <c r="A153" s="25" t="s">
        <v>366</v>
      </c>
      <c r="B153" s="25" t="s">
        <v>101</v>
      </c>
      <c r="C153" s="25" t="s">
        <v>67</v>
      </c>
      <c r="D153" s="25">
        <v>1</v>
      </c>
      <c r="E153" s="25">
        <v>0</v>
      </c>
      <c r="F153" s="25">
        <v>-2</v>
      </c>
      <c r="G153" s="25">
        <v>6</v>
      </c>
      <c r="H153" s="25">
        <v>0</v>
      </c>
      <c r="I153" s="25">
        <v>4</v>
      </c>
      <c r="J153" s="25">
        <v>1</v>
      </c>
      <c r="K153" s="25">
        <v>2</v>
      </c>
      <c r="L153" s="25">
        <v>0</v>
      </c>
      <c r="M153" s="25">
        <v>0</v>
      </c>
      <c r="N153" s="25">
        <v>0</v>
      </c>
      <c r="O153" s="25">
        <v>23</v>
      </c>
      <c r="P153" s="15">
        <v>0.2590277777777778</v>
      </c>
      <c r="Q153" s="15">
        <v>4.5138888888888888E-2</v>
      </c>
      <c r="R153" s="15">
        <v>0.67499999999999993</v>
      </c>
      <c r="S153" s="25">
        <v>0</v>
      </c>
      <c r="T153" s="25">
        <v>0</v>
      </c>
    </row>
    <row r="154" spans="1:20" x14ac:dyDescent="0.25">
      <c r="A154" s="25" t="s">
        <v>361</v>
      </c>
      <c r="B154" s="25" t="s">
        <v>100</v>
      </c>
      <c r="C154" s="25" t="s">
        <v>67</v>
      </c>
      <c r="D154" s="25">
        <v>0</v>
      </c>
      <c r="E154" s="25">
        <v>0</v>
      </c>
      <c r="F154" s="25">
        <v>-2</v>
      </c>
      <c r="G154" s="25">
        <v>6</v>
      </c>
      <c r="H154" s="25">
        <v>1</v>
      </c>
      <c r="I154" s="25">
        <v>0</v>
      </c>
      <c r="J154" s="25">
        <v>0</v>
      </c>
      <c r="K154" s="25">
        <v>0</v>
      </c>
      <c r="L154" s="25">
        <v>4</v>
      </c>
      <c r="M154" s="25">
        <v>0</v>
      </c>
      <c r="N154" s="25">
        <v>0</v>
      </c>
      <c r="O154" s="25">
        <v>24</v>
      </c>
      <c r="P154" s="15">
        <v>0.1013888888888889</v>
      </c>
      <c r="Q154" s="15">
        <v>3.7499999999999999E-2</v>
      </c>
      <c r="R154" s="15">
        <v>0.60416666666666663</v>
      </c>
      <c r="S154" s="25">
        <v>0</v>
      </c>
      <c r="T154" s="25">
        <v>0</v>
      </c>
    </row>
    <row r="155" spans="1:20" x14ac:dyDescent="0.25">
      <c r="A155" s="25" t="s">
        <v>914</v>
      </c>
      <c r="B155" s="25" t="s">
        <v>100</v>
      </c>
      <c r="C155" s="25" t="s">
        <v>67</v>
      </c>
      <c r="D155" s="25">
        <v>1</v>
      </c>
      <c r="E155" s="25">
        <v>0</v>
      </c>
      <c r="F155" s="25">
        <v>2</v>
      </c>
      <c r="G155" s="25">
        <v>1</v>
      </c>
      <c r="H155" s="25">
        <v>0</v>
      </c>
      <c r="I155" s="25">
        <v>0</v>
      </c>
      <c r="J155" s="25">
        <v>0</v>
      </c>
      <c r="K155" s="25">
        <v>0</v>
      </c>
      <c r="L155" s="25">
        <v>0</v>
      </c>
      <c r="M155" s="25">
        <v>0</v>
      </c>
      <c r="N155" s="25">
        <v>1</v>
      </c>
      <c r="O155" s="25">
        <v>11</v>
      </c>
      <c r="P155" s="15">
        <v>0</v>
      </c>
      <c r="Q155" s="15">
        <v>0</v>
      </c>
      <c r="R155" s="15">
        <v>0.29305555555555557</v>
      </c>
      <c r="S155" s="25">
        <v>1</v>
      </c>
      <c r="T155" s="25">
        <v>3</v>
      </c>
    </row>
    <row r="156" spans="1:20" x14ac:dyDescent="0.25">
      <c r="A156" s="25" t="s">
        <v>356</v>
      </c>
      <c r="B156" s="25" t="s">
        <v>10</v>
      </c>
      <c r="C156" s="25" t="s">
        <v>67</v>
      </c>
      <c r="D156" s="25">
        <v>0</v>
      </c>
      <c r="E156" s="25">
        <v>0</v>
      </c>
      <c r="F156" s="25">
        <v>-2</v>
      </c>
      <c r="G156" s="25">
        <v>1</v>
      </c>
      <c r="H156" s="25">
        <v>1</v>
      </c>
      <c r="I156" s="25">
        <v>0</v>
      </c>
      <c r="J156" s="25">
        <v>0</v>
      </c>
      <c r="K156" s="25">
        <v>0</v>
      </c>
      <c r="L156" s="25">
        <v>1</v>
      </c>
      <c r="M156" s="25">
        <v>2</v>
      </c>
      <c r="N156" s="25">
        <v>2</v>
      </c>
      <c r="O156" s="25">
        <v>22</v>
      </c>
      <c r="P156" s="15">
        <v>0.25208333333333333</v>
      </c>
      <c r="Q156" s="15">
        <v>3.6111111111111115E-2</v>
      </c>
      <c r="R156" s="15">
        <v>0.68055555555555547</v>
      </c>
      <c r="S156" s="25">
        <v>14</v>
      </c>
      <c r="T156" s="25">
        <v>6</v>
      </c>
    </row>
    <row r="157" spans="1:20" x14ac:dyDescent="0.25">
      <c r="A157" s="25" t="s">
        <v>726</v>
      </c>
      <c r="B157" s="25" t="s">
        <v>101</v>
      </c>
      <c r="C157" s="25" t="s">
        <v>67</v>
      </c>
      <c r="D157" s="25">
        <v>0</v>
      </c>
      <c r="E157" s="25">
        <v>1</v>
      </c>
      <c r="F157" s="25">
        <v>0</v>
      </c>
      <c r="G157" s="25">
        <v>4</v>
      </c>
      <c r="H157" s="25">
        <v>0</v>
      </c>
      <c r="I157" s="25">
        <v>1</v>
      </c>
      <c r="J157" s="25">
        <v>0</v>
      </c>
      <c r="K157" s="25">
        <v>0</v>
      </c>
      <c r="L157" s="25">
        <v>1</v>
      </c>
      <c r="M157" s="25">
        <v>1</v>
      </c>
      <c r="N157" s="25">
        <v>0</v>
      </c>
      <c r="O157" s="25">
        <v>29</v>
      </c>
      <c r="P157" s="15">
        <v>8.6111111111111124E-2</v>
      </c>
      <c r="Q157" s="15">
        <v>0.11597222222222221</v>
      </c>
      <c r="R157" s="15">
        <v>0.63958333333333328</v>
      </c>
      <c r="S157" s="25">
        <v>0</v>
      </c>
      <c r="T157" s="25">
        <v>0</v>
      </c>
    </row>
    <row r="158" spans="1:20" x14ac:dyDescent="0.25">
      <c r="A158" s="25" t="s">
        <v>363</v>
      </c>
      <c r="B158" s="25" t="s">
        <v>10</v>
      </c>
      <c r="C158" s="25" t="s">
        <v>67</v>
      </c>
      <c r="D158" s="25">
        <v>0</v>
      </c>
      <c r="E158" s="25">
        <v>0</v>
      </c>
      <c r="F158" s="25">
        <v>-1</v>
      </c>
      <c r="G158" s="25">
        <v>2</v>
      </c>
      <c r="H158" s="25">
        <v>1</v>
      </c>
      <c r="I158" s="25">
        <v>0</v>
      </c>
      <c r="J158" s="25">
        <v>0</v>
      </c>
      <c r="K158" s="25">
        <v>0</v>
      </c>
      <c r="L158" s="25">
        <v>1</v>
      </c>
      <c r="M158" s="25">
        <v>0</v>
      </c>
      <c r="N158" s="25">
        <v>0</v>
      </c>
      <c r="O158" s="25">
        <v>19</v>
      </c>
      <c r="P158" s="15">
        <v>9.5138888888888884E-2</v>
      </c>
      <c r="Q158" s="15">
        <v>5.1388888888888894E-2</v>
      </c>
      <c r="R158" s="15">
        <v>0.48680555555555555</v>
      </c>
      <c r="S158" s="25">
        <v>4</v>
      </c>
      <c r="T158" s="25">
        <v>7</v>
      </c>
    </row>
    <row r="159" spans="1:20" x14ac:dyDescent="0.25">
      <c r="A159" s="25" t="s">
        <v>364</v>
      </c>
      <c r="B159" s="25" t="s">
        <v>10</v>
      </c>
      <c r="C159" s="25" t="s">
        <v>67</v>
      </c>
      <c r="D159" s="25">
        <v>0</v>
      </c>
      <c r="E159" s="25">
        <v>2</v>
      </c>
      <c r="F159" s="25">
        <v>1</v>
      </c>
      <c r="G159" s="25">
        <v>2</v>
      </c>
      <c r="H159" s="25">
        <v>1</v>
      </c>
      <c r="I159" s="25">
        <v>1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24</v>
      </c>
      <c r="P159" s="15">
        <v>0.24791666666666667</v>
      </c>
      <c r="Q159" s="15">
        <v>0.11041666666666666</v>
      </c>
      <c r="R159" s="15">
        <v>0.49861111111111112</v>
      </c>
      <c r="S159" s="25">
        <v>1</v>
      </c>
      <c r="T159" s="25">
        <v>4</v>
      </c>
    </row>
    <row r="160" spans="1:20" x14ac:dyDescent="0.25">
      <c r="A160" s="25" t="s">
        <v>890</v>
      </c>
      <c r="B160" s="25" t="s">
        <v>10</v>
      </c>
      <c r="C160" s="25" t="s">
        <v>67</v>
      </c>
      <c r="D160" s="25">
        <v>0</v>
      </c>
      <c r="E160" s="25">
        <v>0</v>
      </c>
      <c r="F160" s="25">
        <v>0</v>
      </c>
      <c r="G160" s="25">
        <v>3</v>
      </c>
      <c r="H160" s="25">
        <v>0</v>
      </c>
      <c r="I160" s="25">
        <v>1</v>
      </c>
      <c r="J160" s="25">
        <v>0</v>
      </c>
      <c r="K160" s="25">
        <v>0</v>
      </c>
      <c r="L160" s="25">
        <v>0</v>
      </c>
      <c r="M160" s="25">
        <v>0</v>
      </c>
      <c r="N160" s="25">
        <v>0</v>
      </c>
      <c r="O160" s="25">
        <v>12</v>
      </c>
      <c r="P160" s="15">
        <v>9.9999999999999992E-2</v>
      </c>
      <c r="Q160" s="15">
        <v>0</v>
      </c>
      <c r="R160" s="15">
        <v>0.31875000000000003</v>
      </c>
      <c r="S160" s="25">
        <v>0</v>
      </c>
      <c r="T160" s="25">
        <v>0</v>
      </c>
    </row>
    <row r="161" spans="1:20" x14ac:dyDescent="0.25">
      <c r="A161" s="25" t="s">
        <v>369</v>
      </c>
      <c r="B161" s="25" t="s">
        <v>101</v>
      </c>
      <c r="C161" s="25" t="s">
        <v>67</v>
      </c>
      <c r="D161" s="25">
        <v>0</v>
      </c>
      <c r="E161" s="25">
        <v>0</v>
      </c>
      <c r="F161" s="25">
        <v>0</v>
      </c>
      <c r="G161" s="25">
        <v>1</v>
      </c>
      <c r="H161" s="25">
        <v>0</v>
      </c>
      <c r="I161" s="25">
        <v>1</v>
      </c>
      <c r="J161" s="25">
        <v>1</v>
      </c>
      <c r="K161" s="25">
        <v>5</v>
      </c>
      <c r="L161" s="25">
        <v>3</v>
      </c>
      <c r="M161" s="25">
        <v>0</v>
      </c>
      <c r="N161" s="25">
        <v>0</v>
      </c>
      <c r="O161" s="25">
        <v>15</v>
      </c>
      <c r="P161" s="15">
        <v>0</v>
      </c>
      <c r="Q161" s="15">
        <v>7.6388888888888895E-2</v>
      </c>
      <c r="R161" s="15">
        <v>0.4152777777777778</v>
      </c>
      <c r="S161" s="25">
        <v>0</v>
      </c>
      <c r="T161" s="25">
        <v>0</v>
      </c>
    </row>
    <row r="162" spans="1:20" x14ac:dyDescent="0.25">
      <c r="A162" s="25" t="s">
        <v>357</v>
      </c>
      <c r="B162" s="25" t="s">
        <v>100</v>
      </c>
      <c r="C162" s="25" t="s">
        <v>67</v>
      </c>
      <c r="D162" s="25">
        <v>0</v>
      </c>
      <c r="E162" s="25">
        <v>1</v>
      </c>
      <c r="F162" s="25">
        <v>0</v>
      </c>
      <c r="G162" s="25">
        <v>2</v>
      </c>
      <c r="H162" s="25">
        <v>1</v>
      </c>
      <c r="I162" s="25">
        <v>0</v>
      </c>
      <c r="J162" s="25">
        <v>0</v>
      </c>
      <c r="K162" s="25">
        <v>0</v>
      </c>
      <c r="L162" s="25">
        <v>0</v>
      </c>
      <c r="M162" s="25">
        <v>0</v>
      </c>
      <c r="N162" s="25">
        <v>1</v>
      </c>
      <c r="O162" s="25">
        <v>20</v>
      </c>
      <c r="P162" s="15">
        <v>0</v>
      </c>
      <c r="Q162" s="15">
        <v>7.4305555555555555E-2</v>
      </c>
      <c r="R162" s="15">
        <v>0.46249999999999997</v>
      </c>
      <c r="S162" s="25">
        <v>0</v>
      </c>
      <c r="T162" s="25">
        <v>0</v>
      </c>
    </row>
    <row r="163" spans="1:20" x14ac:dyDescent="0.25">
      <c r="A163" s="25" t="s">
        <v>359</v>
      </c>
      <c r="B163" s="25" t="s">
        <v>100</v>
      </c>
      <c r="C163" s="25" t="s">
        <v>67</v>
      </c>
      <c r="D163" s="25">
        <v>0</v>
      </c>
      <c r="E163" s="25">
        <v>0</v>
      </c>
      <c r="F163" s="25">
        <v>-2</v>
      </c>
      <c r="G163" s="25">
        <v>3</v>
      </c>
      <c r="H163" s="25">
        <v>0</v>
      </c>
      <c r="I163" s="25">
        <v>0</v>
      </c>
      <c r="J163" s="25">
        <v>1</v>
      </c>
      <c r="K163" s="25">
        <v>2</v>
      </c>
      <c r="L163" s="25">
        <v>0</v>
      </c>
      <c r="M163" s="25">
        <v>0</v>
      </c>
      <c r="N163" s="25">
        <v>0</v>
      </c>
      <c r="O163" s="25">
        <v>22</v>
      </c>
      <c r="P163" s="15">
        <v>0.24930555555555556</v>
      </c>
      <c r="Q163" s="15">
        <v>1.8749999999999999E-2</v>
      </c>
      <c r="R163" s="15">
        <v>0.6430555555555556</v>
      </c>
      <c r="S163" s="25">
        <v>0</v>
      </c>
      <c r="T163" s="25">
        <v>0</v>
      </c>
    </row>
    <row r="164" spans="1:20" x14ac:dyDescent="0.25">
      <c r="A164" s="25" t="s">
        <v>425</v>
      </c>
      <c r="B164" s="25" t="s">
        <v>101</v>
      </c>
      <c r="C164" s="25" t="s">
        <v>68</v>
      </c>
      <c r="D164" s="25">
        <v>0</v>
      </c>
      <c r="E164" s="25">
        <v>0</v>
      </c>
      <c r="F164" s="25">
        <v>0</v>
      </c>
      <c r="G164" s="25">
        <v>1</v>
      </c>
      <c r="H164" s="25">
        <v>1</v>
      </c>
      <c r="I164" s="25">
        <v>3</v>
      </c>
      <c r="J164" s="25">
        <v>0</v>
      </c>
      <c r="K164" s="25">
        <v>0</v>
      </c>
      <c r="L164" s="25">
        <v>6</v>
      </c>
      <c r="M164" s="25">
        <v>0</v>
      </c>
      <c r="N164" s="25">
        <v>0</v>
      </c>
      <c r="O164" s="25">
        <v>18</v>
      </c>
      <c r="P164" s="15">
        <v>0</v>
      </c>
      <c r="Q164" s="15">
        <v>3.6111111111111115E-2</v>
      </c>
      <c r="R164" s="15">
        <v>0.55069444444444449</v>
      </c>
      <c r="S164" s="25">
        <v>0</v>
      </c>
      <c r="T164" s="25">
        <v>0</v>
      </c>
    </row>
    <row r="165" spans="1:20" x14ac:dyDescent="0.25">
      <c r="A165" s="25" t="s">
        <v>785</v>
      </c>
      <c r="B165" s="25" t="s">
        <v>36</v>
      </c>
      <c r="C165" s="25" t="s">
        <v>68</v>
      </c>
      <c r="D165" s="25">
        <v>0</v>
      </c>
      <c r="E165" s="25">
        <v>1</v>
      </c>
      <c r="F165" s="25">
        <v>1</v>
      </c>
      <c r="G165" s="25">
        <v>0</v>
      </c>
      <c r="H165" s="25">
        <v>2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18</v>
      </c>
      <c r="P165" s="15">
        <v>6.25E-2</v>
      </c>
      <c r="Q165" s="15">
        <v>0</v>
      </c>
      <c r="R165" s="15">
        <v>0.55833333333333335</v>
      </c>
      <c r="S165" s="25">
        <v>0</v>
      </c>
      <c r="T165" s="25">
        <v>1</v>
      </c>
    </row>
    <row r="166" spans="1:20" x14ac:dyDescent="0.25">
      <c r="A166" s="25" t="s">
        <v>416</v>
      </c>
      <c r="B166" s="25" t="s">
        <v>36</v>
      </c>
      <c r="C166" s="25" t="s">
        <v>68</v>
      </c>
      <c r="D166" s="25">
        <v>1</v>
      </c>
      <c r="E166" s="25">
        <v>1</v>
      </c>
      <c r="F166" s="25">
        <v>1</v>
      </c>
      <c r="G166" s="25">
        <v>2</v>
      </c>
      <c r="H166" s="25">
        <v>2</v>
      </c>
      <c r="I166" s="25">
        <v>0</v>
      </c>
      <c r="J166" s="25">
        <v>0</v>
      </c>
      <c r="K166" s="25">
        <v>0</v>
      </c>
      <c r="L166" s="25">
        <v>0</v>
      </c>
      <c r="M166" s="25">
        <v>1</v>
      </c>
      <c r="N166" s="25">
        <v>0</v>
      </c>
      <c r="O166" s="25">
        <v>20</v>
      </c>
      <c r="P166" s="15">
        <v>7.4999999999999997E-2</v>
      </c>
      <c r="Q166" s="15">
        <v>0.12638888888888888</v>
      </c>
      <c r="R166" s="15">
        <v>0.54999999999999993</v>
      </c>
      <c r="S166" s="25">
        <v>0</v>
      </c>
      <c r="T166" s="25">
        <v>0</v>
      </c>
    </row>
    <row r="167" spans="1:20" x14ac:dyDescent="0.25">
      <c r="A167" s="25" t="s">
        <v>417</v>
      </c>
      <c r="B167" s="25" t="s">
        <v>10</v>
      </c>
      <c r="C167" s="25" t="s">
        <v>68</v>
      </c>
      <c r="D167" s="25">
        <v>0</v>
      </c>
      <c r="E167" s="25">
        <v>1</v>
      </c>
      <c r="F167" s="25">
        <v>1</v>
      </c>
      <c r="G167" s="25">
        <v>2</v>
      </c>
      <c r="H167" s="25">
        <v>2</v>
      </c>
      <c r="I167" s="25">
        <v>2</v>
      </c>
      <c r="J167" s="25">
        <v>0</v>
      </c>
      <c r="K167" s="25">
        <v>0</v>
      </c>
      <c r="L167" s="25">
        <v>0</v>
      </c>
      <c r="M167" s="25">
        <v>0</v>
      </c>
      <c r="N167" s="25">
        <v>1</v>
      </c>
      <c r="O167" s="25">
        <v>20</v>
      </c>
      <c r="P167" s="15">
        <v>7.4999999999999997E-2</v>
      </c>
      <c r="Q167" s="15">
        <v>0.12916666666666668</v>
      </c>
      <c r="R167" s="15">
        <v>0.51874999999999993</v>
      </c>
      <c r="S167" s="25">
        <v>10</v>
      </c>
      <c r="T167" s="25">
        <v>9</v>
      </c>
    </row>
    <row r="168" spans="1:20" x14ac:dyDescent="0.25">
      <c r="A168" s="25" t="s">
        <v>418</v>
      </c>
      <c r="B168" s="25" t="s">
        <v>36</v>
      </c>
      <c r="C168" s="25" t="s">
        <v>68</v>
      </c>
      <c r="D168" s="25">
        <v>0</v>
      </c>
      <c r="E168" s="25">
        <v>0</v>
      </c>
      <c r="F168" s="25">
        <v>1</v>
      </c>
      <c r="G168" s="25">
        <v>4</v>
      </c>
      <c r="H168" s="25">
        <v>2</v>
      </c>
      <c r="I168" s="25">
        <v>0</v>
      </c>
      <c r="J168" s="25">
        <v>0</v>
      </c>
      <c r="K168" s="25">
        <v>0</v>
      </c>
      <c r="L168" s="25">
        <v>2</v>
      </c>
      <c r="M168" s="25">
        <v>0</v>
      </c>
      <c r="N168" s="25">
        <v>0</v>
      </c>
      <c r="O168" s="25">
        <v>17</v>
      </c>
      <c r="P168" s="15">
        <v>0</v>
      </c>
      <c r="Q168" s="15">
        <v>0</v>
      </c>
      <c r="R168" s="15">
        <v>0.59513888888888888</v>
      </c>
      <c r="S168" s="25">
        <v>0</v>
      </c>
      <c r="T168" s="25">
        <v>0</v>
      </c>
    </row>
    <row r="169" spans="1:20" x14ac:dyDescent="0.25">
      <c r="A169" s="25" t="s">
        <v>420</v>
      </c>
      <c r="B169" s="25" t="s">
        <v>10</v>
      </c>
      <c r="C169" s="25" t="s">
        <v>68</v>
      </c>
      <c r="D169" s="25">
        <v>1</v>
      </c>
      <c r="E169" s="25">
        <v>0</v>
      </c>
      <c r="F169" s="25">
        <v>1</v>
      </c>
      <c r="G169" s="25">
        <v>2</v>
      </c>
      <c r="H169" s="25">
        <v>0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12</v>
      </c>
      <c r="P169" s="15">
        <v>0</v>
      </c>
      <c r="Q169" s="15">
        <v>5.347222222222222E-2</v>
      </c>
      <c r="R169" s="15">
        <v>0.27847222222222223</v>
      </c>
      <c r="S169" s="25">
        <v>3</v>
      </c>
      <c r="T169" s="25">
        <v>5</v>
      </c>
    </row>
    <row r="170" spans="1:20" x14ac:dyDescent="0.25">
      <c r="A170" s="25" t="s">
        <v>415</v>
      </c>
      <c r="B170" s="25" t="s">
        <v>36</v>
      </c>
      <c r="C170" s="25" t="s">
        <v>68</v>
      </c>
      <c r="D170" s="25">
        <v>0</v>
      </c>
      <c r="E170" s="25">
        <v>0</v>
      </c>
      <c r="F170" s="25">
        <v>1</v>
      </c>
      <c r="G170" s="25">
        <v>1</v>
      </c>
      <c r="H170" s="25">
        <v>1</v>
      </c>
      <c r="I170" s="25">
        <v>0</v>
      </c>
      <c r="J170" s="25">
        <v>0</v>
      </c>
      <c r="K170" s="25">
        <v>0</v>
      </c>
      <c r="L170" s="25">
        <v>1</v>
      </c>
      <c r="M170" s="25">
        <v>0</v>
      </c>
      <c r="N170" s="25">
        <v>0</v>
      </c>
      <c r="O170" s="25">
        <v>14</v>
      </c>
      <c r="P170" s="15">
        <v>0</v>
      </c>
      <c r="Q170" s="15">
        <v>0</v>
      </c>
      <c r="R170" s="15">
        <v>0.48333333333333334</v>
      </c>
      <c r="S170" s="25">
        <v>0</v>
      </c>
      <c r="T170" s="25">
        <v>0</v>
      </c>
    </row>
    <row r="171" spans="1:20" x14ac:dyDescent="0.25">
      <c r="A171" s="25" t="s">
        <v>424</v>
      </c>
      <c r="B171" s="25" t="s">
        <v>101</v>
      </c>
      <c r="C171" s="25" t="s">
        <v>68</v>
      </c>
      <c r="D171" s="25">
        <v>0</v>
      </c>
      <c r="E171" s="25">
        <v>1</v>
      </c>
      <c r="F171" s="25">
        <v>1</v>
      </c>
      <c r="G171" s="25">
        <v>0</v>
      </c>
      <c r="H171" s="25">
        <v>0</v>
      </c>
      <c r="I171" s="25">
        <v>1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24</v>
      </c>
      <c r="P171" s="15">
        <v>7.7777777777777779E-2</v>
      </c>
      <c r="Q171" s="15">
        <v>0.13333333333333333</v>
      </c>
      <c r="R171" s="15">
        <v>0.68958333333333333</v>
      </c>
      <c r="S171" s="25">
        <v>0</v>
      </c>
      <c r="T171" s="25">
        <v>0</v>
      </c>
    </row>
    <row r="172" spans="1:20" x14ac:dyDescent="0.25">
      <c r="A172" s="25" t="s">
        <v>754</v>
      </c>
      <c r="B172" s="25" t="s">
        <v>101</v>
      </c>
      <c r="C172" s="25" t="s">
        <v>68</v>
      </c>
      <c r="D172" s="25">
        <v>0</v>
      </c>
      <c r="E172" s="25">
        <v>1</v>
      </c>
      <c r="F172" s="25">
        <v>0</v>
      </c>
      <c r="G172" s="25">
        <v>0</v>
      </c>
      <c r="H172" s="25">
        <v>0</v>
      </c>
      <c r="I172" s="25">
        <v>2</v>
      </c>
      <c r="J172" s="25">
        <v>0</v>
      </c>
      <c r="K172" s="25">
        <v>0</v>
      </c>
      <c r="L172" s="25">
        <v>0</v>
      </c>
      <c r="M172" s="25">
        <v>0</v>
      </c>
      <c r="N172" s="25">
        <v>1</v>
      </c>
      <c r="O172" s="25">
        <v>19</v>
      </c>
      <c r="P172" s="15">
        <v>8.1944444444444445E-2</v>
      </c>
      <c r="Q172" s="15">
        <v>0</v>
      </c>
      <c r="R172" s="15">
        <v>0.58680555555555558</v>
      </c>
      <c r="S172" s="25">
        <v>0</v>
      </c>
      <c r="T172" s="25">
        <v>0</v>
      </c>
    </row>
    <row r="173" spans="1:20" x14ac:dyDescent="0.25">
      <c r="A173" s="25" t="s">
        <v>414</v>
      </c>
      <c r="B173" s="25" t="s">
        <v>100</v>
      </c>
      <c r="C173" s="25" t="s">
        <v>68</v>
      </c>
      <c r="D173" s="25">
        <v>1</v>
      </c>
      <c r="E173" s="25">
        <v>0</v>
      </c>
      <c r="F173" s="25">
        <v>0</v>
      </c>
      <c r="G173" s="25">
        <v>1</v>
      </c>
      <c r="H173" s="25">
        <v>3</v>
      </c>
      <c r="I173" s="25">
        <v>0</v>
      </c>
      <c r="J173" s="25">
        <v>1</v>
      </c>
      <c r="K173" s="25">
        <v>2</v>
      </c>
      <c r="L173" s="25">
        <v>0</v>
      </c>
      <c r="M173" s="25">
        <v>0</v>
      </c>
      <c r="N173" s="25">
        <v>3</v>
      </c>
      <c r="O173" s="25">
        <v>17</v>
      </c>
      <c r="P173" s="15">
        <v>7.7777777777777779E-2</v>
      </c>
      <c r="Q173" s="15">
        <v>9.7222222222222224E-3</v>
      </c>
      <c r="R173" s="15">
        <v>0.55138888888888882</v>
      </c>
      <c r="S173" s="25">
        <v>1</v>
      </c>
      <c r="T173" s="25">
        <v>1</v>
      </c>
    </row>
    <row r="174" spans="1:20" x14ac:dyDescent="0.25">
      <c r="A174" s="25" t="s">
        <v>422</v>
      </c>
      <c r="B174" s="25" t="s">
        <v>101</v>
      </c>
      <c r="C174" s="25" t="s">
        <v>68</v>
      </c>
      <c r="D174" s="25">
        <v>0</v>
      </c>
      <c r="E174" s="25">
        <v>0</v>
      </c>
      <c r="F174" s="25">
        <v>1</v>
      </c>
      <c r="G174" s="25">
        <v>1</v>
      </c>
      <c r="H174" s="25">
        <v>0</v>
      </c>
      <c r="I174" s="25">
        <v>3</v>
      </c>
      <c r="J174" s="25">
        <v>0</v>
      </c>
      <c r="K174" s="25">
        <v>0</v>
      </c>
      <c r="L174" s="25">
        <v>2</v>
      </c>
      <c r="M174" s="25">
        <v>0</v>
      </c>
      <c r="N174" s="25">
        <v>2</v>
      </c>
      <c r="O174" s="25">
        <v>21</v>
      </c>
      <c r="P174" s="15">
        <v>0</v>
      </c>
      <c r="Q174" s="15">
        <v>0.13333333333333333</v>
      </c>
      <c r="R174" s="15">
        <v>0.7416666666666667</v>
      </c>
      <c r="S174" s="25">
        <v>0</v>
      </c>
      <c r="T174" s="25">
        <v>0</v>
      </c>
    </row>
    <row r="175" spans="1:20" x14ac:dyDescent="0.25">
      <c r="A175" s="25" t="s">
        <v>427</v>
      </c>
      <c r="B175" s="25" t="s">
        <v>101</v>
      </c>
      <c r="C175" s="25" t="s">
        <v>68</v>
      </c>
      <c r="D175" s="25">
        <v>0</v>
      </c>
      <c r="E175" s="25">
        <v>0</v>
      </c>
      <c r="F175" s="25">
        <v>2</v>
      </c>
      <c r="G175" s="25">
        <v>1</v>
      </c>
      <c r="H175" s="25">
        <v>0</v>
      </c>
      <c r="I175" s="25">
        <v>5</v>
      </c>
      <c r="J175" s="25">
        <v>0</v>
      </c>
      <c r="K175" s="25">
        <v>0</v>
      </c>
      <c r="L175" s="25">
        <v>1</v>
      </c>
      <c r="M175" s="25">
        <v>0</v>
      </c>
      <c r="N175" s="25">
        <v>0</v>
      </c>
      <c r="O175" s="25">
        <v>23</v>
      </c>
      <c r="P175" s="15">
        <v>0</v>
      </c>
      <c r="Q175" s="15">
        <v>0.11666666666666665</v>
      </c>
      <c r="R175" s="15">
        <v>0.83263888888888893</v>
      </c>
      <c r="S175" s="25">
        <v>0</v>
      </c>
      <c r="T175" s="25">
        <v>0</v>
      </c>
    </row>
    <row r="176" spans="1:20" x14ac:dyDescent="0.25">
      <c r="A176" s="25" t="s">
        <v>412</v>
      </c>
      <c r="B176" s="25" t="s">
        <v>10</v>
      </c>
      <c r="C176" s="25" t="s">
        <v>68</v>
      </c>
      <c r="D176" s="25">
        <v>0</v>
      </c>
      <c r="E176" s="25">
        <v>1</v>
      </c>
      <c r="F176" s="25">
        <v>0</v>
      </c>
      <c r="G176" s="25">
        <v>3</v>
      </c>
      <c r="H176" s="25">
        <v>1</v>
      </c>
      <c r="I176" s="25">
        <v>1</v>
      </c>
      <c r="J176" s="25">
        <v>0</v>
      </c>
      <c r="K176" s="25">
        <v>0</v>
      </c>
      <c r="L176" s="25">
        <v>0</v>
      </c>
      <c r="M176" s="25">
        <v>0</v>
      </c>
      <c r="N176" s="25">
        <v>1</v>
      </c>
      <c r="O176" s="25">
        <v>19</v>
      </c>
      <c r="P176" s="15">
        <v>8.2638888888888887E-2</v>
      </c>
      <c r="Q176" s="15">
        <v>6.8749999999999992E-2</v>
      </c>
      <c r="R176" s="15">
        <v>0.60347222222222219</v>
      </c>
      <c r="S176" s="25">
        <v>4</v>
      </c>
      <c r="T176" s="25">
        <v>3</v>
      </c>
    </row>
    <row r="177" spans="1:20" x14ac:dyDescent="0.25">
      <c r="A177" s="25" t="s">
        <v>413</v>
      </c>
      <c r="B177" s="25" t="s">
        <v>10</v>
      </c>
      <c r="C177" s="25" t="s">
        <v>68</v>
      </c>
      <c r="D177" s="25">
        <v>1</v>
      </c>
      <c r="E177" s="25">
        <v>0</v>
      </c>
      <c r="F177" s="25">
        <v>1</v>
      </c>
      <c r="G177" s="25">
        <v>4</v>
      </c>
      <c r="H177" s="25">
        <v>0</v>
      </c>
      <c r="I177" s="25">
        <v>0</v>
      </c>
      <c r="J177" s="25">
        <v>1</v>
      </c>
      <c r="K177" s="25">
        <v>2</v>
      </c>
      <c r="L177" s="25">
        <v>0</v>
      </c>
      <c r="M177" s="25">
        <v>0</v>
      </c>
      <c r="N177" s="25">
        <v>2</v>
      </c>
      <c r="O177" s="25">
        <v>18</v>
      </c>
      <c r="P177" s="15">
        <v>8.2638888888888887E-2</v>
      </c>
      <c r="Q177" s="15">
        <v>0</v>
      </c>
      <c r="R177" s="15">
        <v>0.63888888888888895</v>
      </c>
      <c r="S177" s="25">
        <v>2</v>
      </c>
      <c r="T177" s="25">
        <v>5</v>
      </c>
    </row>
    <row r="178" spans="1:20" x14ac:dyDescent="0.25">
      <c r="A178" s="25" t="s">
        <v>411</v>
      </c>
      <c r="B178" s="25" t="s">
        <v>36</v>
      </c>
      <c r="C178" s="25" t="s">
        <v>68</v>
      </c>
      <c r="D178" s="25">
        <v>1</v>
      </c>
      <c r="E178" s="25">
        <v>0</v>
      </c>
      <c r="F178" s="25">
        <v>0</v>
      </c>
      <c r="G178" s="25">
        <v>3</v>
      </c>
      <c r="H178" s="25">
        <v>3</v>
      </c>
      <c r="I178" s="25">
        <v>1</v>
      </c>
      <c r="J178" s="25">
        <v>0</v>
      </c>
      <c r="K178" s="25">
        <v>0</v>
      </c>
      <c r="L178" s="25">
        <v>0</v>
      </c>
      <c r="M178" s="25">
        <v>0</v>
      </c>
      <c r="N178" s="25">
        <v>0</v>
      </c>
      <c r="O178" s="25">
        <v>17</v>
      </c>
      <c r="P178" s="15">
        <v>9.6527777777777768E-2</v>
      </c>
      <c r="Q178" s="15">
        <v>0</v>
      </c>
      <c r="R178" s="15">
        <v>0.50486111111111109</v>
      </c>
      <c r="S178" s="25">
        <v>0</v>
      </c>
      <c r="T178" s="25">
        <v>0</v>
      </c>
    </row>
    <row r="179" spans="1:20" x14ac:dyDescent="0.25">
      <c r="A179" s="25" t="s">
        <v>419</v>
      </c>
      <c r="B179" s="25" t="s">
        <v>10</v>
      </c>
      <c r="C179" s="25" t="s">
        <v>68</v>
      </c>
      <c r="D179" s="25">
        <v>0</v>
      </c>
      <c r="E179" s="25">
        <v>0</v>
      </c>
      <c r="F179" s="25">
        <v>1</v>
      </c>
      <c r="G179" s="25">
        <v>2</v>
      </c>
      <c r="H179" s="25">
        <v>0</v>
      </c>
      <c r="I179" s="25">
        <v>1</v>
      </c>
      <c r="J179" s="25">
        <v>0</v>
      </c>
      <c r="K179" s="25">
        <v>0</v>
      </c>
      <c r="L179" s="25">
        <v>0</v>
      </c>
      <c r="M179" s="25">
        <v>0</v>
      </c>
      <c r="N179" s="25">
        <v>0</v>
      </c>
      <c r="O179" s="25">
        <v>17</v>
      </c>
      <c r="P179" s="15">
        <v>0</v>
      </c>
      <c r="Q179" s="15">
        <v>5.2083333333333336E-2</v>
      </c>
      <c r="R179" s="15">
        <v>0.40763888888888888</v>
      </c>
      <c r="S179" s="25">
        <v>1</v>
      </c>
      <c r="T179" s="25">
        <v>3</v>
      </c>
    </row>
    <row r="180" spans="1:20" x14ac:dyDescent="0.25">
      <c r="A180" s="25" t="s">
        <v>421</v>
      </c>
      <c r="B180" s="25" t="s">
        <v>100</v>
      </c>
      <c r="C180" s="25" t="s">
        <v>68</v>
      </c>
      <c r="D180" s="25">
        <v>0</v>
      </c>
      <c r="E180" s="25">
        <v>0</v>
      </c>
      <c r="F180" s="25">
        <v>0</v>
      </c>
      <c r="G180" s="25">
        <v>2</v>
      </c>
      <c r="H180" s="25">
        <v>2</v>
      </c>
      <c r="I180" s="25">
        <v>1</v>
      </c>
      <c r="J180" s="25">
        <v>1</v>
      </c>
      <c r="K180" s="25">
        <v>2</v>
      </c>
      <c r="L180" s="25">
        <v>2</v>
      </c>
      <c r="M180" s="25">
        <v>2</v>
      </c>
      <c r="N180" s="25">
        <v>1</v>
      </c>
      <c r="O180" s="25">
        <v>19</v>
      </c>
      <c r="P180" s="15">
        <v>8.3333333333333329E-2</v>
      </c>
      <c r="Q180" s="15">
        <v>6.0416666666666667E-2</v>
      </c>
      <c r="R180" s="15">
        <v>0.58263888888888882</v>
      </c>
      <c r="S180" s="25">
        <v>0</v>
      </c>
      <c r="T180" s="25">
        <v>0</v>
      </c>
    </row>
    <row r="181" spans="1:20" x14ac:dyDescent="0.25">
      <c r="A181" s="25" t="s">
        <v>426</v>
      </c>
      <c r="B181" s="25" t="s">
        <v>101</v>
      </c>
      <c r="C181" s="25" t="s">
        <v>68</v>
      </c>
      <c r="D181" s="25">
        <v>0</v>
      </c>
      <c r="E181" s="25">
        <v>0</v>
      </c>
      <c r="F181" s="25">
        <v>2</v>
      </c>
      <c r="G181" s="25">
        <v>2</v>
      </c>
      <c r="H181" s="25">
        <v>0</v>
      </c>
      <c r="I181" s="25">
        <v>2</v>
      </c>
      <c r="J181" s="25">
        <v>0</v>
      </c>
      <c r="K181" s="25">
        <v>0</v>
      </c>
      <c r="L181" s="25">
        <v>2</v>
      </c>
      <c r="M181" s="25">
        <v>1</v>
      </c>
      <c r="N181" s="25">
        <v>1</v>
      </c>
      <c r="O181" s="25">
        <v>22</v>
      </c>
      <c r="P181" s="15">
        <v>0</v>
      </c>
      <c r="Q181" s="15">
        <v>8.0555555555555561E-2</v>
      </c>
      <c r="R181" s="15">
        <v>0.78055555555555556</v>
      </c>
      <c r="S181" s="25">
        <v>0</v>
      </c>
      <c r="T181" s="25">
        <v>0</v>
      </c>
    </row>
    <row r="182" spans="1:20" x14ac:dyDescent="0.25">
      <c r="A182" s="25" t="s">
        <v>605</v>
      </c>
      <c r="B182" s="25" t="s">
        <v>36</v>
      </c>
      <c r="C182" s="25" t="s">
        <v>62</v>
      </c>
      <c r="D182" s="25">
        <v>0</v>
      </c>
      <c r="E182" s="25">
        <v>0</v>
      </c>
      <c r="F182" s="25">
        <v>0</v>
      </c>
      <c r="G182" s="25">
        <v>1</v>
      </c>
      <c r="H182" s="25">
        <v>1</v>
      </c>
      <c r="I182" s="25">
        <v>1</v>
      </c>
      <c r="J182" s="25">
        <v>0</v>
      </c>
      <c r="K182" s="25">
        <v>0</v>
      </c>
      <c r="L182" s="25">
        <v>2</v>
      </c>
      <c r="M182" s="25">
        <v>0</v>
      </c>
      <c r="N182" s="25">
        <v>0</v>
      </c>
      <c r="O182" s="25">
        <v>16</v>
      </c>
      <c r="P182" s="15">
        <v>0</v>
      </c>
      <c r="Q182" s="15">
        <v>0.1277777777777778</v>
      </c>
      <c r="R182" s="15">
        <v>0.25625000000000003</v>
      </c>
      <c r="S182" s="25">
        <v>0</v>
      </c>
      <c r="T182" s="25">
        <v>0</v>
      </c>
    </row>
    <row r="183" spans="1:20" x14ac:dyDescent="0.25">
      <c r="A183" s="25" t="s">
        <v>616</v>
      </c>
      <c r="B183" s="25" t="s">
        <v>101</v>
      </c>
      <c r="C183" s="25" t="s">
        <v>62</v>
      </c>
      <c r="D183" s="25">
        <v>0</v>
      </c>
      <c r="E183" s="25">
        <v>1</v>
      </c>
      <c r="F183" s="25">
        <v>1</v>
      </c>
      <c r="G183" s="25">
        <v>4</v>
      </c>
      <c r="H183" s="25">
        <v>1</v>
      </c>
      <c r="I183" s="25">
        <v>1</v>
      </c>
      <c r="J183" s="25">
        <v>0</v>
      </c>
      <c r="K183" s="25">
        <v>0</v>
      </c>
      <c r="L183" s="25">
        <v>1</v>
      </c>
      <c r="M183" s="25">
        <v>1</v>
      </c>
      <c r="N183" s="25">
        <v>0</v>
      </c>
      <c r="O183" s="25">
        <v>26</v>
      </c>
      <c r="P183" s="15">
        <v>0</v>
      </c>
      <c r="Q183" s="15">
        <v>0.20902777777777778</v>
      </c>
      <c r="R183" s="15">
        <v>0.80208333333333337</v>
      </c>
      <c r="S183" s="25">
        <v>0</v>
      </c>
      <c r="T183" s="25">
        <v>0</v>
      </c>
    </row>
    <row r="184" spans="1:20" x14ac:dyDescent="0.25">
      <c r="A184" s="25" t="s">
        <v>604</v>
      </c>
      <c r="B184" s="25" t="s">
        <v>10</v>
      </c>
      <c r="C184" s="25" t="s">
        <v>62</v>
      </c>
      <c r="D184" s="25">
        <v>0</v>
      </c>
      <c r="E184" s="25">
        <v>0</v>
      </c>
      <c r="F184" s="25">
        <v>0</v>
      </c>
      <c r="G184" s="25">
        <v>0</v>
      </c>
      <c r="H184" s="25">
        <v>0</v>
      </c>
      <c r="I184" s="25">
        <v>0</v>
      </c>
      <c r="J184" s="25">
        <v>0</v>
      </c>
      <c r="K184" s="25">
        <v>0</v>
      </c>
      <c r="L184" s="25">
        <v>2</v>
      </c>
      <c r="M184" s="25">
        <v>0</v>
      </c>
      <c r="N184" s="25">
        <v>0</v>
      </c>
      <c r="O184" s="25">
        <v>16</v>
      </c>
      <c r="P184" s="15">
        <v>0</v>
      </c>
      <c r="Q184" s="15">
        <v>0.1277777777777778</v>
      </c>
      <c r="R184" s="15">
        <v>0.2673611111111111</v>
      </c>
      <c r="S184" s="25">
        <v>0</v>
      </c>
      <c r="T184" s="25">
        <v>4</v>
      </c>
    </row>
    <row r="185" spans="1:20" x14ac:dyDescent="0.25">
      <c r="A185" s="25" t="s">
        <v>615</v>
      </c>
      <c r="B185" s="25" t="s">
        <v>101</v>
      </c>
      <c r="C185" s="25" t="s">
        <v>62</v>
      </c>
      <c r="D185" s="25">
        <v>0</v>
      </c>
      <c r="E185" s="25">
        <v>0</v>
      </c>
      <c r="F185" s="25">
        <v>1</v>
      </c>
      <c r="G185" s="25">
        <v>3</v>
      </c>
      <c r="H185" s="25">
        <v>0</v>
      </c>
      <c r="I185" s="25">
        <v>5</v>
      </c>
      <c r="J185" s="25">
        <v>0</v>
      </c>
      <c r="K185" s="25">
        <v>0</v>
      </c>
      <c r="L185" s="25">
        <v>1</v>
      </c>
      <c r="M185" s="25">
        <v>0</v>
      </c>
      <c r="N185" s="25">
        <v>1</v>
      </c>
      <c r="O185" s="25">
        <v>31</v>
      </c>
      <c r="P185" s="15">
        <v>0.11319444444444444</v>
      </c>
      <c r="Q185" s="15">
        <v>0.15069444444444444</v>
      </c>
      <c r="R185" s="15">
        <v>0.97638888888888886</v>
      </c>
      <c r="S185" s="25">
        <v>0</v>
      </c>
      <c r="T185" s="25">
        <v>0</v>
      </c>
    </row>
    <row r="186" spans="1:20" x14ac:dyDescent="0.25">
      <c r="A186" s="25" t="s">
        <v>606</v>
      </c>
      <c r="B186" s="25" t="s">
        <v>10</v>
      </c>
      <c r="C186" s="25" t="s">
        <v>62</v>
      </c>
      <c r="D186" s="25">
        <v>0</v>
      </c>
      <c r="E186" s="25">
        <v>0</v>
      </c>
      <c r="F186" s="25">
        <v>-1</v>
      </c>
      <c r="G186" s="25">
        <v>0</v>
      </c>
      <c r="H186" s="25">
        <v>1</v>
      </c>
      <c r="I186" s="25">
        <v>3</v>
      </c>
      <c r="J186" s="25">
        <v>0</v>
      </c>
      <c r="K186" s="25">
        <v>0</v>
      </c>
      <c r="L186" s="25">
        <v>4</v>
      </c>
      <c r="M186" s="25">
        <v>0</v>
      </c>
      <c r="N186" s="25">
        <v>0</v>
      </c>
      <c r="O186" s="25">
        <v>25</v>
      </c>
      <c r="P186" s="15">
        <v>0.22013888888888888</v>
      </c>
      <c r="Q186" s="15">
        <v>0.17222222222222225</v>
      </c>
      <c r="R186" s="15">
        <v>0.60277777777777775</v>
      </c>
      <c r="S186" s="25">
        <v>10</v>
      </c>
      <c r="T186" s="25">
        <v>11</v>
      </c>
    </row>
    <row r="187" spans="1:20" x14ac:dyDescent="0.25">
      <c r="A187" s="25" t="s">
        <v>618</v>
      </c>
      <c r="B187" s="25" t="s">
        <v>101</v>
      </c>
      <c r="C187" s="25" t="s">
        <v>62</v>
      </c>
      <c r="D187" s="25">
        <v>0</v>
      </c>
      <c r="E187" s="25">
        <v>0</v>
      </c>
      <c r="F187" s="25">
        <v>0</v>
      </c>
      <c r="G187" s="25">
        <v>0</v>
      </c>
      <c r="H187" s="25">
        <v>0</v>
      </c>
      <c r="I187" s="25">
        <v>1</v>
      </c>
      <c r="J187" s="25">
        <v>0</v>
      </c>
      <c r="K187" s="25">
        <v>0</v>
      </c>
      <c r="L187" s="25">
        <v>0</v>
      </c>
      <c r="M187" s="25">
        <v>0</v>
      </c>
      <c r="N187" s="25">
        <v>0</v>
      </c>
      <c r="O187" s="25">
        <v>15</v>
      </c>
      <c r="P187" s="15">
        <v>0</v>
      </c>
      <c r="Q187" s="15">
        <v>4.7222222222222221E-2</v>
      </c>
      <c r="R187" s="15">
        <v>0.40972222222222227</v>
      </c>
      <c r="S187" s="25">
        <v>0</v>
      </c>
      <c r="T187" s="25">
        <v>0</v>
      </c>
    </row>
    <row r="188" spans="1:20" x14ac:dyDescent="0.25">
      <c r="A188" s="25" t="s">
        <v>619</v>
      </c>
      <c r="B188" s="25" t="s">
        <v>101</v>
      </c>
      <c r="C188" s="25" t="s">
        <v>62</v>
      </c>
      <c r="D188" s="25">
        <v>0</v>
      </c>
      <c r="E188" s="25">
        <v>0</v>
      </c>
      <c r="F188" s="25">
        <v>-1</v>
      </c>
      <c r="G188" s="25">
        <v>1</v>
      </c>
      <c r="H188" s="25">
        <v>0</v>
      </c>
      <c r="I188" s="25">
        <v>3</v>
      </c>
      <c r="J188" s="25">
        <v>1</v>
      </c>
      <c r="K188" s="25">
        <v>5</v>
      </c>
      <c r="L188" s="25">
        <v>1</v>
      </c>
      <c r="M188" s="25">
        <v>0</v>
      </c>
      <c r="N188" s="25">
        <v>1</v>
      </c>
      <c r="O188" s="25">
        <v>20</v>
      </c>
      <c r="P188" s="15">
        <v>0</v>
      </c>
      <c r="Q188" s="15">
        <v>0.12569444444444444</v>
      </c>
      <c r="R188" s="15">
        <v>0.57847222222222217</v>
      </c>
      <c r="S188" s="25">
        <v>0</v>
      </c>
      <c r="T188" s="25">
        <v>0</v>
      </c>
    </row>
    <row r="189" spans="1:20" x14ac:dyDescent="0.25">
      <c r="A189" s="25" t="s">
        <v>963</v>
      </c>
      <c r="B189" s="25" t="s">
        <v>101</v>
      </c>
      <c r="C189" s="25" t="s">
        <v>62</v>
      </c>
      <c r="D189" s="25">
        <v>0</v>
      </c>
      <c r="E189" s="25">
        <v>0</v>
      </c>
      <c r="F189" s="25">
        <v>-1</v>
      </c>
      <c r="G189" s="25">
        <v>2</v>
      </c>
      <c r="H189" s="25">
        <v>0</v>
      </c>
      <c r="I189" s="25">
        <v>0</v>
      </c>
      <c r="J189" s="25">
        <v>0</v>
      </c>
      <c r="K189" s="25">
        <v>0</v>
      </c>
      <c r="L189" s="25">
        <v>0</v>
      </c>
      <c r="M189" s="25">
        <v>1</v>
      </c>
      <c r="N189" s="25">
        <v>0</v>
      </c>
      <c r="O189" s="25">
        <v>27</v>
      </c>
      <c r="P189" s="15">
        <v>0.22013888888888888</v>
      </c>
      <c r="Q189" s="15">
        <v>0.12222222222222223</v>
      </c>
      <c r="R189" s="15">
        <v>0.60763888888888895</v>
      </c>
      <c r="S189" s="25">
        <v>0</v>
      </c>
      <c r="T189" s="25">
        <v>0</v>
      </c>
    </row>
    <row r="190" spans="1:20" x14ac:dyDescent="0.25">
      <c r="A190" s="25" t="s">
        <v>610</v>
      </c>
      <c r="B190" s="25" t="s">
        <v>100</v>
      </c>
      <c r="C190" s="25" t="s">
        <v>62</v>
      </c>
      <c r="D190" s="25">
        <v>0</v>
      </c>
      <c r="E190" s="25">
        <v>0</v>
      </c>
      <c r="F190" s="25">
        <v>1</v>
      </c>
      <c r="G190" s="25">
        <v>1</v>
      </c>
      <c r="H190" s="25">
        <v>1</v>
      </c>
      <c r="I190" s="25">
        <v>0</v>
      </c>
      <c r="J190" s="25">
        <v>0</v>
      </c>
      <c r="K190" s="25">
        <v>0</v>
      </c>
      <c r="L190" s="25">
        <v>3</v>
      </c>
      <c r="M190" s="25">
        <v>0</v>
      </c>
      <c r="N190" s="25">
        <v>1</v>
      </c>
      <c r="O190" s="25">
        <v>23</v>
      </c>
      <c r="P190" s="15">
        <v>0.23819444444444446</v>
      </c>
      <c r="Q190" s="15">
        <v>0</v>
      </c>
      <c r="R190" s="15">
        <v>0.65833333333333333</v>
      </c>
      <c r="S190" s="25">
        <v>0</v>
      </c>
      <c r="T190" s="25">
        <v>0</v>
      </c>
    </row>
    <row r="191" spans="1:20" x14ac:dyDescent="0.25">
      <c r="A191" s="25" t="s">
        <v>603</v>
      </c>
      <c r="B191" s="25" t="s">
        <v>100</v>
      </c>
      <c r="C191" s="25" t="s">
        <v>62</v>
      </c>
      <c r="D191" s="25">
        <v>0</v>
      </c>
      <c r="E191" s="25">
        <v>0</v>
      </c>
      <c r="F191" s="25">
        <v>-1</v>
      </c>
      <c r="G191" s="25">
        <v>2</v>
      </c>
      <c r="H191" s="25">
        <v>4</v>
      </c>
      <c r="I191" s="25">
        <v>1</v>
      </c>
      <c r="J191" s="25">
        <v>1</v>
      </c>
      <c r="K191" s="25">
        <v>2</v>
      </c>
      <c r="L191" s="25">
        <v>0</v>
      </c>
      <c r="M191" s="25">
        <v>0</v>
      </c>
      <c r="N191" s="25">
        <v>2</v>
      </c>
      <c r="O191" s="25">
        <v>22</v>
      </c>
      <c r="P191" s="15">
        <v>0.22013888888888888</v>
      </c>
      <c r="Q191" s="15">
        <v>6.0416666666666667E-2</v>
      </c>
      <c r="R191" s="15">
        <v>0.5625</v>
      </c>
      <c r="S191" s="25">
        <v>0</v>
      </c>
      <c r="T191" s="25">
        <v>0</v>
      </c>
    </row>
    <row r="192" spans="1:20" x14ac:dyDescent="0.25">
      <c r="A192" s="25" t="s">
        <v>607</v>
      </c>
      <c r="B192" s="25" t="s">
        <v>100</v>
      </c>
      <c r="C192" s="25" t="s">
        <v>62</v>
      </c>
      <c r="D192" s="25">
        <v>0</v>
      </c>
      <c r="E192" s="25">
        <v>0</v>
      </c>
      <c r="F192" s="25">
        <v>0</v>
      </c>
      <c r="G192" s="25">
        <v>1</v>
      </c>
      <c r="H192" s="25">
        <v>0</v>
      </c>
      <c r="I192" s="25">
        <v>1</v>
      </c>
      <c r="J192" s="25">
        <v>0</v>
      </c>
      <c r="K192" s="25">
        <v>0</v>
      </c>
      <c r="L192" s="25">
        <v>1</v>
      </c>
      <c r="M192" s="25">
        <v>0</v>
      </c>
      <c r="N192" s="25">
        <v>0</v>
      </c>
      <c r="O192" s="25">
        <v>17</v>
      </c>
      <c r="P192" s="15">
        <v>0</v>
      </c>
      <c r="Q192" s="15">
        <v>0.10347222222222223</v>
      </c>
      <c r="R192" s="15">
        <v>0.50277777777777777</v>
      </c>
      <c r="S192" s="25">
        <v>1</v>
      </c>
      <c r="T192" s="25">
        <v>2</v>
      </c>
    </row>
    <row r="193" spans="1:20" x14ac:dyDescent="0.25">
      <c r="A193" s="25" t="s">
        <v>609</v>
      </c>
      <c r="B193" s="25" t="s">
        <v>100</v>
      </c>
      <c r="C193" s="25" t="s">
        <v>62</v>
      </c>
      <c r="D193" s="25">
        <v>0</v>
      </c>
      <c r="E193" s="25">
        <v>0</v>
      </c>
      <c r="F193" s="25">
        <v>-1</v>
      </c>
      <c r="G193" s="25">
        <v>3</v>
      </c>
      <c r="H193" s="25">
        <v>1</v>
      </c>
      <c r="I193" s="25">
        <v>1</v>
      </c>
      <c r="J193" s="25">
        <v>1</v>
      </c>
      <c r="K193" s="25">
        <v>2</v>
      </c>
      <c r="L193" s="25">
        <v>2</v>
      </c>
      <c r="M193" s="25">
        <v>0</v>
      </c>
      <c r="N193" s="25">
        <v>0</v>
      </c>
      <c r="O193" s="25">
        <v>20</v>
      </c>
      <c r="P193" s="15">
        <v>9.0972222222222218E-2</v>
      </c>
      <c r="Q193" s="15">
        <v>8.3333333333333332E-3</v>
      </c>
      <c r="R193" s="15">
        <v>0.59166666666666667</v>
      </c>
      <c r="S193" s="25">
        <v>0</v>
      </c>
      <c r="T193" s="25">
        <v>1</v>
      </c>
    </row>
    <row r="194" spans="1:20" x14ac:dyDescent="0.25">
      <c r="A194" s="25" t="s">
        <v>612</v>
      </c>
      <c r="B194" s="25" t="s">
        <v>10</v>
      </c>
      <c r="C194" s="25" t="s">
        <v>62</v>
      </c>
      <c r="D194" s="25">
        <v>1</v>
      </c>
      <c r="E194" s="25">
        <v>0</v>
      </c>
      <c r="F194" s="25">
        <v>1</v>
      </c>
      <c r="G194" s="25">
        <v>3</v>
      </c>
      <c r="H194" s="25">
        <v>0</v>
      </c>
      <c r="I194" s="25">
        <v>1</v>
      </c>
      <c r="J194" s="25">
        <v>0</v>
      </c>
      <c r="K194" s="25">
        <v>0</v>
      </c>
      <c r="L194" s="25">
        <v>0</v>
      </c>
      <c r="M194" s="25">
        <v>1</v>
      </c>
      <c r="N194" s="25">
        <v>1</v>
      </c>
      <c r="O194" s="25">
        <v>23</v>
      </c>
      <c r="P194" s="15">
        <v>0.11319444444444444</v>
      </c>
      <c r="Q194" s="15">
        <v>0</v>
      </c>
      <c r="R194" s="15">
        <v>0.64583333333333337</v>
      </c>
      <c r="S194" s="25">
        <v>2</v>
      </c>
      <c r="T194" s="25">
        <v>9</v>
      </c>
    </row>
    <row r="195" spans="1:20" x14ac:dyDescent="0.25">
      <c r="A195" s="25" t="s">
        <v>613</v>
      </c>
      <c r="B195" s="25" t="s">
        <v>36</v>
      </c>
      <c r="C195" s="25" t="s">
        <v>62</v>
      </c>
      <c r="D195" s="25">
        <v>0</v>
      </c>
      <c r="E195" s="25">
        <v>1</v>
      </c>
      <c r="F195" s="25">
        <v>1</v>
      </c>
      <c r="G195" s="25">
        <v>2</v>
      </c>
      <c r="H195" s="25">
        <v>0</v>
      </c>
      <c r="I195" s="25">
        <v>1</v>
      </c>
      <c r="J195" s="25">
        <v>0</v>
      </c>
      <c r="K195" s="25">
        <v>0</v>
      </c>
      <c r="L195" s="25">
        <v>0</v>
      </c>
      <c r="M195" s="25">
        <v>2</v>
      </c>
      <c r="N195" s="25">
        <v>0</v>
      </c>
      <c r="O195" s="25">
        <v>19</v>
      </c>
      <c r="P195" s="15">
        <v>0.24236111111111111</v>
      </c>
      <c r="Q195" s="15">
        <v>0</v>
      </c>
      <c r="R195" s="15">
        <v>0.58611111111111114</v>
      </c>
      <c r="S195" s="25">
        <v>0</v>
      </c>
      <c r="T195" s="25">
        <v>1</v>
      </c>
    </row>
    <row r="196" spans="1:20" x14ac:dyDescent="0.25">
      <c r="A196" s="25" t="s">
        <v>990</v>
      </c>
      <c r="B196" s="25" t="s">
        <v>10</v>
      </c>
      <c r="C196" s="25" t="s">
        <v>62</v>
      </c>
      <c r="D196" s="25">
        <v>0</v>
      </c>
      <c r="E196" s="25">
        <v>0</v>
      </c>
      <c r="F196" s="25">
        <v>0</v>
      </c>
      <c r="G196" s="25">
        <v>2</v>
      </c>
      <c r="H196" s="25">
        <v>1</v>
      </c>
      <c r="I196" s="25">
        <v>0</v>
      </c>
      <c r="J196" s="25">
        <v>0</v>
      </c>
      <c r="K196" s="25">
        <v>0</v>
      </c>
      <c r="L196" s="25">
        <v>3</v>
      </c>
      <c r="M196" s="25">
        <v>1</v>
      </c>
      <c r="N196" s="25">
        <v>0</v>
      </c>
      <c r="O196" s="25">
        <v>12</v>
      </c>
      <c r="P196" s="15">
        <v>0.11319444444444444</v>
      </c>
      <c r="Q196" s="15">
        <v>0</v>
      </c>
      <c r="R196" s="15">
        <v>0.24374999999999999</v>
      </c>
      <c r="S196" s="25">
        <v>1</v>
      </c>
      <c r="T196" s="25">
        <v>0</v>
      </c>
    </row>
    <row r="197" spans="1:20" x14ac:dyDescent="0.25">
      <c r="A197" s="25" t="s">
        <v>611</v>
      </c>
      <c r="B197" s="25" t="s">
        <v>100</v>
      </c>
      <c r="C197" s="25" t="s">
        <v>62</v>
      </c>
      <c r="D197" s="25">
        <v>0</v>
      </c>
      <c r="E197" s="25">
        <v>0</v>
      </c>
      <c r="F197" s="25">
        <v>0</v>
      </c>
      <c r="G197" s="25">
        <v>0</v>
      </c>
      <c r="H197" s="25">
        <v>0</v>
      </c>
      <c r="I197" s="25">
        <v>0</v>
      </c>
      <c r="J197" s="25">
        <v>1</v>
      </c>
      <c r="K197" s="25">
        <v>2</v>
      </c>
      <c r="L197" s="25">
        <v>2</v>
      </c>
      <c r="M197" s="25">
        <v>0</v>
      </c>
      <c r="N197" s="25">
        <v>0</v>
      </c>
      <c r="O197" s="25">
        <v>19</v>
      </c>
      <c r="P197" s="15">
        <v>9.5138888888888884E-2</v>
      </c>
      <c r="Q197" s="15">
        <v>0</v>
      </c>
      <c r="R197" s="15">
        <v>0.49305555555555558</v>
      </c>
      <c r="S197" s="25">
        <v>0</v>
      </c>
      <c r="T197" s="25">
        <v>0</v>
      </c>
    </row>
    <row r="198" spans="1:20" x14ac:dyDescent="0.25">
      <c r="A198" s="25" t="s">
        <v>836</v>
      </c>
      <c r="B198" s="25" t="s">
        <v>10</v>
      </c>
      <c r="C198" s="25" t="s">
        <v>62</v>
      </c>
      <c r="D198" s="25">
        <v>0</v>
      </c>
      <c r="E198" s="25">
        <v>0</v>
      </c>
      <c r="F198" s="25">
        <v>0</v>
      </c>
      <c r="G198" s="25">
        <v>0</v>
      </c>
      <c r="H198" s="25">
        <v>0</v>
      </c>
      <c r="I198" s="25">
        <v>0</v>
      </c>
      <c r="J198" s="25">
        <v>1</v>
      </c>
      <c r="K198" s="25">
        <v>2</v>
      </c>
      <c r="L198" s="25">
        <v>1</v>
      </c>
      <c r="M198" s="25">
        <v>0</v>
      </c>
      <c r="N198" s="25">
        <v>0</v>
      </c>
      <c r="O198" s="25">
        <v>20</v>
      </c>
      <c r="P198" s="15">
        <v>0</v>
      </c>
      <c r="Q198" s="15">
        <v>6.6666666666666666E-2</v>
      </c>
      <c r="R198" s="15">
        <v>0.54097222222222219</v>
      </c>
      <c r="S198" s="25">
        <v>7</v>
      </c>
      <c r="T198" s="25">
        <v>4</v>
      </c>
    </row>
    <row r="199" spans="1:20" x14ac:dyDescent="0.25">
      <c r="A199" s="25" t="s">
        <v>781</v>
      </c>
      <c r="B199" s="25" t="s">
        <v>101</v>
      </c>
      <c r="C199" s="25" t="s">
        <v>62</v>
      </c>
      <c r="D199" s="25">
        <v>0</v>
      </c>
      <c r="E199" s="25">
        <v>0</v>
      </c>
      <c r="F199" s="25">
        <v>0</v>
      </c>
      <c r="G199" s="25">
        <v>0</v>
      </c>
      <c r="H199" s="25">
        <v>2</v>
      </c>
      <c r="I199" s="25">
        <v>3</v>
      </c>
      <c r="J199" s="25">
        <v>0</v>
      </c>
      <c r="K199" s="25">
        <v>0</v>
      </c>
      <c r="L199" s="25">
        <v>1</v>
      </c>
      <c r="M199" s="25">
        <v>0</v>
      </c>
      <c r="N199" s="25">
        <v>0</v>
      </c>
      <c r="O199" s="25">
        <v>15</v>
      </c>
      <c r="P199" s="15">
        <v>0</v>
      </c>
      <c r="Q199" s="15">
        <v>1.1805555555555555E-2</v>
      </c>
      <c r="R199" s="15">
        <v>0.47916666666666669</v>
      </c>
      <c r="S199" s="25">
        <v>0</v>
      </c>
      <c r="T199" s="25">
        <v>0</v>
      </c>
    </row>
    <row r="200" spans="1:20" x14ac:dyDescent="0.25">
      <c r="A200" s="25" t="s">
        <v>230</v>
      </c>
      <c r="B200" s="25" t="s">
        <v>10</v>
      </c>
      <c r="C200" s="25" t="s">
        <v>47</v>
      </c>
      <c r="D200" s="25">
        <v>0</v>
      </c>
      <c r="E200" s="25">
        <v>1</v>
      </c>
      <c r="F200" s="25">
        <v>-1</v>
      </c>
      <c r="G200" s="25">
        <v>3</v>
      </c>
      <c r="H200" s="25">
        <v>0</v>
      </c>
      <c r="I200" s="25">
        <v>0</v>
      </c>
      <c r="J200" s="25">
        <v>0</v>
      </c>
      <c r="K200" s="25">
        <v>0</v>
      </c>
      <c r="L200" s="25">
        <v>0</v>
      </c>
      <c r="M200" s="25">
        <v>1</v>
      </c>
      <c r="N200" s="25">
        <v>0</v>
      </c>
      <c r="O200" s="25">
        <v>19</v>
      </c>
      <c r="P200" s="15">
        <v>9.1666666666666674E-2</v>
      </c>
      <c r="Q200" s="15">
        <v>6.9444444444444447E-4</v>
      </c>
      <c r="R200" s="15">
        <v>0.61944444444444446</v>
      </c>
      <c r="S200" s="25">
        <v>1</v>
      </c>
      <c r="T200" s="25">
        <v>1</v>
      </c>
    </row>
    <row r="201" spans="1:20" x14ac:dyDescent="0.25">
      <c r="A201" s="25" t="s">
        <v>227</v>
      </c>
      <c r="B201" s="25" t="s">
        <v>36</v>
      </c>
      <c r="C201" s="25" t="s">
        <v>47</v>
      </c>
      <c r="D201" s="25">
        <v>0</v>
      </c>
      <c r="E201" s="25">
        <v>0</v>
      </c>
      <c r="F201" s="25">
        <v>-2</v>
      </c>
      <c r="G201" s="25">
        <v>3</v>
      </c>
      <c r="H201" s="25">
        <v>0</v>
      </c>
      <c r="I201" s="25">
        <v>0</v>
      </c>
      <c r="J201" s="25">
        <v>0</v>
      </c>
      <c r="K201" s="25">
        <v>0</v>
      </c>
      <c r="L201" s="25">
        <v>2</v>
      </c>
      <c r="M201" s="25">
        <v>0</v>
      </c>
      <c r="N201" s="25">
        <v>1</v>
      </c>
      <c r="O201" s="25">
        <v>16</v>
      </c>
      <c r="P201" s="15">
        <v>9.6527777777777768E-2</v>
      </c>
      <c r="Q201" s="15">
        <v>0</v>
      </c>
      <c r="R201" s="15">
        <v>0.4993055555555555</v>
      </c>
      <c r="S201" s="25">
        <v>0</v>
      </c>
      <c r="T201" s="25">
        <v>1</v>
      </c>
    </row>
    <row r="202" spans="1:20" x14ac:dyDescent="0.25">
      <c r="A202" s="25" t="s">
        <v>224</v>
      </c>
      <c r="B202" s="25" t="s">
        <v>36</v>
      </c>
      <c r="C202" s="25" t="s">
        <v>47</v>
      </c>
      <c r="D202" s="25">
        <v>0</v>
      </c>
      <c r="E202" s="25">
        <v>0</v>
      </c>
      <c r="F202" s="25">
        <v>-1</v>
      </c>
      <c r="G202" s="25">
        <v>3</v>
      </c>
      <c r="H202" s="25">
        <v>0</v>
      </c>
      <c r="I202" s="25">
        <v>0</v>
      </c>
      <c r="J202" s="25">
        <v>0</v>
      </c>
      <c r="K202" s="25">
        <v>0</v>
      </c>
      <c r="L202" s="25">
        <v>2</v>
      </c>
      <c r="M202" s="25">
        <v>0</v>
      </c>
      <c r="N202" s="25">
        <v>0</v>
      </c>
      <c r="O202" s="25">
        <v>19</v>
      </c>
      <c r="P202" s="15">
        <v>6.9444444444444434E-2</v>
      </c>
      <c r="Q202" s="15">
        <v>0</v>
      </c>
      <c r="R202" s="15">
        <v>0.57638888888888895</v>
      </c>
      <c r="S202" s="25">
        <v>0</v>
      </c>
      <c r="T202" s="25">
        <v>0</v>
      </c>
    </row>
    <row r="203" spans="1:20" x14ac:dyDescent="0.25">
      <c r="A203" s="25" t="s">
        <v>901</v>
      </c>
      <c r="B203" s="25" t="s">
        <v>10</v>
      </c>
      <c r="C203" s="25" t="s">
        <v>47</v>
      </c>
      <c r="D203" s="25">
        <v>0</v>
      </c>
      <c r="E203" s="25">
        <v>1</v>
      </c>
      <c r="F203" s="25">
        <v>-1</v>
      </c>
      <c r="G203" s="25">
        <v>0</v>
      </c>
      <c r="H203" s="25">
        <v>0</v>
      </c>
      <c r="I203" s="25">
        <v>1</v>
      </c>
      <c r="J203" s="25">
        <v>0</v>
      </c>
      <c r="K203" s="25">
        <v>0</v>
      </c>
      <c r="L203" s="25">
        <v>0</v>
      </c>
      <c r="M203" s="25">
        <v>1</v>
      </c>
      <c r="N203" s="25">
        <v>0</v>
      </c>
      <c r="O203" s="25">
        <v>22</v>
      </c>
      <c r="P203" s="15">
        <v>2.2222222222222223E-2</v>
      </c>
      <c r="Q203" s="15">
        <v>0.13125000000000001</v>
      </c>
      <c r="R203" s="15">
        <v>0.51041666666666663</v>
      </c>
      <c r="S203" s="25">
        <v>7</v>
      </c>
      <c r="T203" s="25">
        <v>6</v>
      </c>
    </row>
    <row r="204" spans="1:20" x14ac:dyDescent="0.25">
      <c r="A204" s="25" t="s">
        <v>838</v>
      </c>
      <c r="B204" s="25" t="s">
        <v>101</v>
      </c>
      <c r="C204" s="25" t="s">
        <v>47</v>
      </c>
      <c r="D204" s="25">
        <v>0</v>
      </c>
      <c r="E204" s="25">
        <v>0</v>
      </c>
      <c r="F204" s="25">
        <v>0</v>
      </c>
      <c r="G204" s="25">
        <v>0</v>
      </c>
      <c r="H204" s="25">
        <v>0</v>
      </c>
      <c r="I204" s="25">
        <v>2</v>
      </c>
      <c r="J204" s="25">
        <v>0</v>
      </c>
      <c r="K204" s="25">
        <v>0</v>
      </c>
      <c r="L204" s="25">
        <v>1</v>
      </c>
      <c r="M204" s="25">
        <v>0</v>
      </c>
      <c r="N204" s="25">
        <v>2</v>
      </c>
      <c r="O204" s="25">
        <v>13</v>
      </c>
      <c r="P204" s="15">
        <v>0</v>
      </c>
      <c r="Q204" s="15">
        <v>0</v>
      </c>
      <c r="R204" s="15">
        <v>0.48888888888888887</v>
      </c>
      <c r="S204" s="25">
        <v>0</v>
      </c>
      <c r="T204" s="25">
        <v>0</v>
      </c>
    </row>
    <row r="205" spans="1:20" x14ac:dyDescent="0.25">
      <c r="A205" s="25" t="s">
        <v>223</v>
      </c>
      <c r="B205" s="25" t="s">
        <v>36</v>
      </c>
      <c r="C205" s="25" t="s">
        <v>47</v>
      </c>
      <c r="D205" s="25">
        <v>0</v>
      </c>
      <c r="E205" s="25">
        <v>0</v>
      </c>
      <c r="F205" s="25">
        <v>-1</v>
      </c>
      <c r="G205" s="25">
        <v>1</v>
      </c>
      <c r="H205" s="25">
        <v>0</v>
      </c>
      <c r="I205" s="25">
        <v>0</v>
      </c>
      <c r="J205" s="25">
        <v>0</v>
      </c>
      <c r="K205" s="25">
        <v>0</v>
      </c>
      <c r="L205" s="25">
        <v>7</v>
      </c>
      <c r="M205" s="25">
        <v>1</v>
      </c>
      <c r="N205" s="25">
        <v>0</v>
      </c>
      <c r="O205" s="25">
        <v>17</v>
      </c>
      <c r="P205" s="15">
        <v>6.805555555555555E-2</v>
      </c>
      <c r="Q205" s="15">
        <v>0</v>
      </c>
      <c r="R205" s="15">
        <v>0.5229166666666667</v>
      </c>
      <c r="S205" s="25">
        <v>0</v>
      </c>
      <c r="T205" s="25">
        <v>1</v>
      </c>
    </row>
    <row r="206" spans="1:20" x14ac:dyDescent="0.25">
      <c r="A206" s="25" t="s">
        <v>813</v>
      </c>
      <c r="B206" s="25" t="s">
        <v>101</v>
      </c>
      <c r="C206" s="25" t="s">
        <v>47</v>
      </c>
      <c r="D206" s="25">
        <v>0</v>
      </c>
      <c r="E206" s="25">
        <v>0</v>
      </c>
      <c r="F206" s="25">
        <v>-2</v>
      </c>
      <c r="G206" s="25">
        <v>0</v>
      </c>
      <c r="H206" s="25">
        <v>0</v>
      </c>
      <c r="I206" s="25">
        <v>1</v>
      </c>
      <c r="J206" s="25">
        <v>0</v>
      </c>
      <c r="K206" s="25">
        <v>0</v>
      </c>
      <c r="L206" s="25">
        <v>1</v>
      </c>
      <c r="M206" s="25">
        <v>0</v>
      </c>
      <c r="N206" s="25">
        <v>0</v>
      </c>
      <c r="O206" s="25">
        <v>21</v>
      </c>
      <c r="P206" s="15">
        <v>8.4722222222222213E-2</v>
      </c>
      <c r="Q206" s="15">
        <v>8.819444444444445E-2</v>
      </c>
      <c r="R206" s="15">
        <v>0.6694444444444444</v>
      </c>
      <c r="S206" s="25">
        <v>0</v>
      </c>
      <c r="T206" s="25">
        <v>0</v>
      </c>
    </row>
    <row r="207" spans="1:20" x14ac:dyDescent="0.25">
      <c r="A207" s="25" t="s">
        <v>226</v>
      </c>
      <c r="B207" s="25" t="s">
        <v>10</v>
      </c>
      <c r="C207" s="25" t="s">
        <v>47</v>
      </c>
      <c r="D207" s="25">
        <v>0</v>
      </c>
      <c r="E207" s="25">
        <v>0</v>
      </c>
      <c r="F207" s="25">
        <v>0</v>
      </c>
      <c r="G207" s="25">
        <v>0</v>
      </c>
      <c r="H207" s="25">
        <v>0</v>
      </c>
      <c r="I207" s="25">
        <v>0</v>
      </c>
      <c r="J207" s="25">
        <v>0</v>
      </c>
      <c r="K207" s="25">
        <v>0</v>
      </c>
      <c r="L207" s="25">
        <v>0</v>
      </c>
      <c r="M207" s="25">
        <v>1</v>
      </c>
      <c r="N207" s="25">
        <v>0</v>
      </c>
      <c r="O207" s="25">
        <v>16</v>
      </c>
      <c r="P207" s="15">
        <v>0</v>
      </c>
      <c r="Q207" s="15">
        <v>0.15972222222222224</v>
      </c>
      <c r="R207" s="15">
        <v>0.42777777777777781</v>
      </c>
      <c r="S207" s="25">
        <v>4</v>
      </c>
      <c r="T207" s="25">
        <v>9</v>
      </c>
    </row>
    <row r="208" spans="1:20" x14ac:dyDescent="0.25">
      <c r="A208" s="25" t="s">
        <v>236</v>
      </c>
      <c r="B208" s="25" t="s">
        <v>101</v>
      </c>
      <c r="C208" s="25" t="s">
        <v>47</v>
      </c>
      <c r="D208" s="25">
        <v>0</v>
      </c>
      <c r="E208" s="25">
        <v>0</v>
      </c>
      <c r="F208" s="25">
        <v>-1</v>
      </c>
      <c r="G208" s="25">
        <v>3</v>
      </c>
      <c r="H208" s="25">
        <v>0</v>
      </c>
      <c r="I208" s="25">
        <v>1</v>
      </c>
      <c r="J208" s="25">
        <v>0</v>
      </c>
      <c r="K208" s="25">
        <v>0</v>
      </c>
      <c r="L208" s="25">
        <v>0</v>
      </c>
      <c r="M208" s="25">
        <v>0</v>
      </c>
      <c r="N208" s="25">
        <v>0</v>
      </c>
      <c r="O208" s="25">
        <v>22</v>
      </c>
      <c r="P208" s="15">
        <v>0</v>
      </c>
      <c r="Q208" s="15">
        <v>0.12986111111111112</v>
      </c>
      <c r="R208" s="15">
        <v>0.75277777777777777</v>
      </c>
      <c r="S208" s="25">
        <v>0</v>
      </c>
      <c r="T208" s="25">
        <v>0</v>
      </c>
    </row>
    <row r="209" spans="1:20" x14ac:dyDescent="0.25">
      <c r="A209" s="25" t="s">
        <v>237</v>
      </c>
      <c r="B209" s="25" t="s">
        <v>101</v>
      </c>
      <c r="C209" s="25" t="s">
        <v>47</v>
      </c>
      <c r="D209" s="25">
        <v>1</v>
      </c>
      <c r="E209" s="25">
        <v>0</v>
      </c>
      <c r="F209" s="25">
        <v>2</v>
      </c>
      <c r="G209" s="25">
        <v>2</v>
      </c>
      <c r="H209" s="25">
        <v>0</v>
      </c>
      <c r="I209" s="25">
        <v>0</v>
      </c>
      <c r="J209" s="25">
        <v>3</v>
      </c>
      <c r="K209" s="25">
        <v>6</v>
      </c>
      <c r="L209" s="25">
        <v>1</v>
      </c>
      <c r="M209" s="25">
        <v>0</v>
      </c>
      <c r="N209" s="25">
        <v>0</v>
      </c>
      <c r="O209" s="25">
        <v>19</v>
      </c>
      <c r="P209" s="15">
        <v>0</v>
      </c>
      <c r="Q209" s="15">
        <v>7.4999999999999997E-2</v>
      </c>
      <c r="R209" s="15">
        <v>0.61458333333333337</v>
      </c>
      <c r="S209" s="25">
        <v>0</v>
      </c>
      <c r="T209" s="25">
        <v>0</v>
      </c>
    </row>
    <row r="210" spans="1:20" x14ac:dyDescent="0.25">
      <c r="A210" s="25" t="s">
        <v>232</v>
      </c>
      <c r="B210" s="25" t="s">
        <v>100</v>
      </c>
      <c r="C210" s="25" t="s">
        <v>47</v>
      </c>
      <c r="D210" s="25">
        <v>1</v>
      </c>
      <c r="E210" s="25">
        <v>1</v>
      </c>
      <c r="F210" s="25">
        <v>1</v>
      </c>
      <c r="G210" s="25">
        <v>1</v>
      </c>
      <c r="H210" s="25">
        <v>0</v>
      </c>
      <c r="I210" s="25">
        <v>2</v>
      </c>
      <c r="J210" s="25">
        <v>1</v>
      </c>
      <c r="K210" s="25">
        <v>2</v>
      </c>
      <c r="L210" s="25">
        <v>1</v>
      </c>
      <c r="M210" s="25">
        <v>0</v>
      </c>
      <c r="N210" s="25">
        <v>0</v>
      </c>
      <c r="O210" s="25">
        <v>17</v>
      </c>
      <c r="P210" s="15">
        <v>8.819444444444445E-2</v>
      </c>
      <c r="Q210" s="15">
        <v>0</v>
      </c>
      <c r="R210" s="15">
        <v>0.56666666666666665</v>
      </c>
      <c r="S210" s="25">
        <v>0</v>
      </c>
      <c r="T210" s="25">
        <v>1</v>
      </c>
    </row>
    <row r="211" spans="1:20" x14ac:dyDescent="0.25">
      <c r="A211" s="25" t="s">
        <v>234</v>
      </c>
      <c r="B211" s="25" t="s">
        <v>36</v>
      </c>
      <c r="C211" s="25" t="s">
        <v>47</v>
      </c>
      <c r="D211" s="25">
        <v>0</v>
      </c>
      <c r="E211" s="25">
        <v>0</v>
      </c>
      <c r="F211" s="25">
        <v>1</v>
      </c>
      <c r="G211" s="25">
        <v>1</v>
      </c>
      <c r="H211" s="25">
        <v>0</v>
      </c>
      <c r="I211" s="25">
        <v>1</v>
      </c>
      <c r="J211" s="25">
        <v>1</v>
      </c>
      <c r="K211" s="25">
        <v>2</v>
      </c>
      <c r="L211" s="25">
        <v>0</v>
      </c>
      <c r="M211" s="25">
        <v>0</v>
      </c>
      <c r="N211" s="25">
        <v>0</v>
      </c>
      <c r="O211" s="25">
        <v>14</v>
      </c>
      <c r="P211" s="15">
        <v>0</v>
      </c>
      <c r="Q211" s="15">
        <v>0</v>
      </c>
      <c r="R211" s="15">
        <v>0.48402777777777778</v>
      </c>
      <c r="S211" s="25">
        <v>0</v>
      </c>
      <c r="T211" s="25">
        <v>0</v>
      </c>
    </row>
    <row r="212" spans="1:20" x14ac:dyDescent="0.25">
      <c r="A212" s="25" t="s">
        <v>235</v>
      </c>
      <c r="B212" s="25" t="s">
        <v>101</v>
      </c>
      <c r="C212" s="25" t="s">
        <v>47</v>
      </c>
      <c r="D212" s="25">
        <v>0</v>
      </c>
      <c r="E212" s="25">
        <v>0</v>
      </c>
      <c r="F212" s="25">
        <v>1</v>
      </c>
      <c r="G212" s="25">
        <v>0</v>
      </c>
      <c r="H212" s="25">
        <v>0</v>
      </c>
      <c r="I212" s="25">
        <v>1</v>
      </c>
      <c r="J212" s="25">
        <v>0</v>
      </c>
      <c r="K212" s="25">
        <v>0</v>
      </c>
      <c r="L212" s="25">
        <v>4</v>
      </c>
      <c r="M212" s="25">
        <v>2</v>
      </c>
      <c r="N212" s="25">
        <v>0</v>
      </c>
      <c r="O212" s="25">
        <v>24</v>
      </c>
      <c r="P212" s="15">
        <v>5.5555555555555558E-3</v>
      </c>
      <c r="Q212" s="15">
        <v>0.15277777777777776</v>
      </c>
      <c r="R212" s="15">
        <v>0.86041666666666661</v>
      </c>
      <c r="S212" s="25">
        <v>0</v>
      </c>
      <c r="T212" s="25">
        <v>0</v>
      </c>
    </row>
    <row r="213" spans="1:20" x14ac:dyDescent="0.25">
      <c r="A213" s="25" t="s">
        <v>238</v>
      </c>
      <c r="B213" s="25" t="s">
        <v>101</v>
      </c>
      <c r="C213" s="25" t="s">
        <v>47</v>
      </c>
      <c r="D213" s="25">
        <v>0</v>
      </c>
      <c r="E213" s="25">
        <v>0</v>
      </c>
      <c r="F213" s="25">
        <v>-1</v>
      </c>
      <c r="G213" s="25">
        <v>1</v>
      </c>
      <c r="H213" s="25">
        <v>1</v>
      </c>
      <c r="I213" s="25">
        <v>2</v>
      </c>
      <c r="J213" s="25">
        <v>0</v>
      </c>
      <c r="K213" s="25">
        <v>0</v>
      </c>
      <c r="L213" s="25">
        <v>0</v>
      </c>
      <c r="M213" s="25">
        <v>1</v>
      </c>
      <c r="N213" s="25">
        <v>0</v>
      </c>
      <c r="O213" s="25">
        <v>21</v>
      </c>
      <c r="P213" s="15">
        <v>8.1944444444444445E-2</v>
      </c>
      <c r="Q213" s="15">
        <v>0.11944444444444445</v>
      </c>
      <c r="R213" s="15">
        <v>0.71805555555555556</v>
      </c>
      <c r="S213" s="25">
        <v>0</v>
      </c>
      <c r="T213" s="25">
        <v>0</v>
      </c>
    </row>
    <row r="214" spans="1:20" x14ac:dyDescent="0.25">
      <c r="A214" s="25" t="s">
        <v>780</v>
      </c>
      <c r="B214" s="25" t="s">
        <v>100</v>
      </c>
      <c r="C214" s="25" t="s">
        <v>47</v>
      </c>
      <c r="D214" s="25">
        <v>0</v>
      </c>
      <c r="E214" s="25">
        <v>0</v>
      </c>
      <c r="F214" s="25">
        <v>0</v>
      </c>
      <c r="G214" s="25">
        <v>2</v>
      </c>
      <c r="H214" s="25">
        <v>0</v>
      </c>
      <c r="I214" s="25">
        <v>0</v>
      </c>
      <c r="J214" s="25">
        <v>1</v>
      </c>
      <c r="K214" s="25">
        <v>2</v>
      </c>
      <c r="L214" s="25">
        <v>3</v>
      </c>
      <c r="M214" s="25">
        <v>0</v>
      </c>
      <c r="N214" s="25">
        <v>0</v>
      </c>
      <c r="O214" s="25">
        <v>16</v>
      </c>
      <c r="P214" s="15">
        <v>0</v>
      </c>
      <c r="Q214" s="15">
        <v>1.4583333333333332E-2</v>
      </c>
      <c r="R214" s="15">
        <v>0.41597222222222219</v>
      </c>
      <c r="S214" s="25">
        <v>1</v>
      </c>
      <c r="T214" s="25">
        <v>0</v>
      </c>
    </row>
    <row r="215" spans="1:20" x14ac:dyDescent="0.25">
      <c r="A215" s="25" t="s">
        <v>233</v>
      </c>
      <c r="B215" s="25" t="s">
        <v>10</v>
      </c>
      <c r="C215" s="25" t="s">
        <v>47</v>
      </c>
      <c r="D215" s="25">
        <v>0</v>
      </c>
      <c r="E215" s="25">
        <v>1</v>
      </c>
      <c r="F215" s="25">
        <v>0</v>
      </c>
      <c r="G215" s="25">
        <v>1</v>
      </c>
      <c r="H215" s="25">
        <v>0</v>
      </c>
      <c r="I215" s="25">
        <v>0</v>
      </c>
      <c r="J215" s="25">
        <v>0</v>
      </c>
      <c r="K215" s="25">
        <v>0</v>
      </c>
      <c r="L215" s="25">
        <v>2</v>
      </c>
      <c r="M215" s="25">
        <v>0</v>
      </c>
      <c r="N215" s="25">
        <v>0</v>
      </c>
      <c r="O215" s="25">
        <v>19</v>
      </c>
      <c r="P215" s="15">
        <v>0.1013888888888889</v>
      </c>
      <c r="Q215" s="15">
        <v>3.4722222222222224E-2</v>
      </c>
      <c r="R215" s="15">
        <v>0.63750000000000007</v>
      </c>
      <c r="S215" s="25">
        <v>13</v>
      </c>
      <c r="T215" s="25">
        <v>3</v>
      </c>
    </row>
    <row r="216" spans="1:20" x14ac:dyDescent="0.25">
      <c r="A216" s="25" t="s">
        <v>229</v>
      </c>
      <c r="B216" s="25" t="s">
        <v>10</v>
      </c>
      <c r="C216" s="25" t="s">
        <v>47</v>
      </c>
      <c r="D216" s="25">
        <v>0</v>
      </c>
      <c r="E216" s="25">
        <v>0</v>
      </c>
      <c r="F216" s="25">
        <v>0</v>
      </c>
      <c r="G216" s="25">
        <v>1</v>
      </c>
      <c r="H216" s="25">
        <v>1</v>
      </c>
      <c r="I216" s="25">
        <v>1</v>
      </c>
      <c r="J216" s="25">
        <v>0</v>
      </c>
      <c r="K216" s="25">
        <v>0</v>
      </c>
      <c r="L216" s="25">
        <v>1</v>
      </c>
      <c r="M216" s="25">
        <v>0</v>
      </c>
      <c r="N216" s="25">
        <v>0</v>
      </c>
      <c r="O216" s="25">
        <v>17</v>
      </c>
      <c r="P216" s="15">
        <v>7.013888888888889E-2</v>
      </c>
      <c r="Q216" s="15">
        <v>6.5277777777777782E-2</v>
      </c>
      <c r="R216" s="15">
        <v>0.51944444444444449</v>
      </c>
      <c r="S216" s="25">
        <v>4</v>
      </c>
      <c r="T216" s="25">
        <v>8</v>
      </c>
    </row>
    <row r="217" spans="1:20" x14ac:dyDescent="0.25">
      <c r="A217" s="25" t="s">
        <v>231</v>
      </c>
      <c r="B217" s="25" t="s">
        <v>100</v>
      </c>
      <c r="C217" s="25" t="s">
        <v>47</v>
      </c>
      <c r="D217" s="25">
        <v>0</v>
      </c>
      <c r="E217" s="25">
        <v>0</v>
      </c>
      <c r="F217" s="25">
        <v>0</v>
      </c>
      <c r="G217" s="25">
        <v>0</v>
      </c>
      <c r="H217" s="25">
        <v>0</v>
      </c>
      <c r="I217" s="25">
        <v>0</v>
      </c>
      <c r="J217" s="25">
        <v>0</v>
      </c>
      <c r="K217" s="25">
        <v>0</v>
      </c>
      <c r="L217" s="25">
        <v>2</v>
      </c>
      <c r="M217" s="25">
        <v>0</v>
      </c>
      <c r="N217" s="25">
        <v>2</v>
      </c>
      <c r="O217" s="25">
        <v>17</v>
      </c>
      <c r="P217" s="15">
        <v>5.347222222222222E-2</v>
      </c>
      <c r="Q217" s="15">
        <v>0.12638888888888888</v>
      </c>
      <c r="R217" s="15">
        <v>0.36944444444444446</v>
      </c>
      <c r="S217" s="25">
        <v>0</v>
      </c>
      <c r="T217" s="25">
        <v>0</v>
      </c>
    </row>
    <row r="218" spans="1:20" x14ac:dyDescent="0.25">
      <c r="A218" s="25" t="s">
        <v>115</v>
      </c>
      <c r="B218" s="25" t="s">
        <v>101</v>
      </c>
      <c r="C218" s="25" t="s">
        <v>61</v>
      </c>
      <c r="D218" s="25">
        <v>0</v>
      </c>
      <c r="E218" s="25">
        <v>0</v>
      </c>
      <c r="F218" s="25">
        <v>-1</v>
      </c>
      <c r="G218" s="25">
        <v>1</v>
      </c>
      <c r="H218" s="25">
        <v>0</v>
      </c>
      <c r="I218" s="25">
        <v>2</v>
      </c>
      <c r="J218" s="25">
        <v>1</v>
      </c>
      <c r="K218" s="25">
        <v>2</v>
      </c>
      <c r="L218" s="25">
        <v>2</v>
      </c>
      <c r="M218" s="25">
        <v>0</v>
      </c>
      <c r="N218" s="25">
        <v>0</v>
      </c>
      <c r="O218" s="25">
        <v>27</v>
      </c>
      <c r="P218" s="15">
        <v>6.9444444444444447E-4</v>
      </c>
      <c r="Q218" s="15">
        <v>3.8194444444444441E-2</v>
      </c>
      <c r="R218" s="15">
        <v>0.69166666666666676</v>
      </c>
      <c r="S218" s="25">
        <v>0</v>
      </c>
      <c r="T218" s="25">
        <v>0</v>
      </c>
    </row>
    <row r="219" spans="1:20" x14ac:dyDescent="0.25">
      <c r="A219" s="25" t="s">
        <v>104</v>
      </c>
      <c r="B219" s="25" t="s">
        <v>10</v>
      </c>
      <c r="C219" s="25" t="s">
        <v>61</v>
      </c>
      <c r="D219" s="25">
        <v>0</v>
      </c>
      <c r="E219" s="25">
        <v>0</v>
      </c>
      <c r="F219" s="25">
        <v>0</v>
      </c>
      <c r="G219" s="25">
        <v>0</v>
      </c>
      <c r="H219" s="25">
        <v>1</v>
      </c>
      <c r="I219" s="25">
        <v>0</v>
      </c>
      <c r="J219" s="25">
        <v>0</v>
      </c>
      <c r="K219" s="25">
        <v>0</v>
      </c>
      <c r="L219" s="25">
        <v>1</v>
      </c>
      <c r="M219" s="25">
        <v>0</v>
      </c>
      <c r="N219" s="25">
        <v>0</v>
      </c>
      <c r="O219" s="25">
        <v>17</v>
      </c>
      <c r="P219" s="15">
        <v>0.16527777777777777</v>
      </c>
      <c r="Q219" s="15">
        <v>0</v>
      </c>
      <c r="R219" s="15">
        <v>0.45694444444444443</v>
      </c>
      <c r="S219" s="25">
        <v>4</v>
      </c>
      <c r="T219" s="25">
        <v>3</v>
      </c>
    </row>
    <row r="220" spans="1:20" x14ac:dyDescent="0.25">
      <c r="A220" s="25" t="s">
        <v>110</v>
      </c>
      <c r="B220" s="25" t="s">
        <v>10</v>
      </c>
      <c r="C220" s="25" t="s">
        <v>61</v>
      </c>
      <c r="D220" s="25">
        <v>0</v>
      </c>
      <c r="E220" s="25">
        <v>1</v>
      </c>
      <c r="F220" s="25">
        <v>1</v>
      </c>
      <c r="G220" s="25">
        <v>0</v>
      </c>
      <c r="H220" s="25">
        <v>2</v>
      </c>
      <c r="I220" s="25">
        <v>0</v>
      </c>
      <c r="J220" s="25">
        <v>0</v>
      </c>
      <c r="K220" s="25">
        <v>0</v>
      </c>
      <c r="L220" s="25">
        <v>4</v>
      </c>
      <c r="M220" s="25">
        <v>0</v>
      </c>
      <c r="N220" s="25">
        <v>1</v>
      </c>
      <c r="O220" s="25">
        <v>25</v>
      </c>
      <c r="P220" s="15">
        <v>5.2083333333333336E-2</v>
      </c>
      <c r="Q220" s="15">
        <v>6.3194444444444442E-2</v>
      </c>
      <c r="R220" s="15">
        <v>0.6020833333333333</v>
      </c>
      <c r="S220" s="25">
        <v>2</v>
      </c>
      <c r="T220" s="25">
        <v>5</v>
      </c>
    </row>
    <row r="221" spans="1:20" x14ac:dyDescent="0.25">
      <c r="A221" s="25" t="s">
        <v>111</v>
      </c>
      <c r="B221" s="25" t="s">
        <v>100</v>
      </c>
      <c r="C221" s="25" t="s">
        <v>61</v>
      </c>
      <c r="D221" s="25">
        <v>2</v>
      </c>
      <c r="E221" s="25">
        <v>0</v>
      </c>
      <c r="F221" s="25">
        <v>1</v>
      </c>
      <c r="G221" s="25">
        <v>3</v>
      </c>
      <c r="H221" s="25">
        <v>0</v>
      </c>
      <c r="I221" s="25">
        <v>0</v>
      </c>
      <c r="J221" s="25">
        <v>0</v>
      </c>
      <c r="K221" s="25">
        <v>0</v>
      </c>
      <c r="L221" s="25">
        <v>3</v>
      </c>
      <c r="M221" s="25">
        <v>0</v>
      </c>
      <c r="N221" s="25">
        <v>0</v>
      </c>
      <c r="O221" s="25">
        <v>20</v>
      </c>
      <c r="P221" s="15">
        <v>6.9444444444444447E-4</v>
      </c>
      <c r="Q221" s="15">
        <v>6.7361111111111108E-2</v>
      </c>
      <c r="R221" s="15">
        <v>0.48194444444444445</v>
      </c>
      <c r="S221" s="25">
        <v>0</v>
      </c>
      <c r="T221" s="25">
        <v>0</v>
      </c>
    </row>
    <row r="222" spans="1:20" x14ac:dyDescent="0.25">
      <c r="A222" s="25" t="s">
        <v>545</v>
      </c>
      <c r="B222" s="25" t="s">
        <v>101</v>
      </c>
      <c r="C222" s="25" t="s">
        <v>61</v>
      </c>
      <c r="D222" s="25">
        <v>0</v>
      </c>
      <c r="E222" s="25">
        <v>1</v>
      </c>
      <c r="F222" s="25">
        <v>1</v>
      </c>
      <c r="G222" s="25">
        <v>0</v>
      </c>
      <c r="H222" s="25">
        <v>1</v>
      </c>
      <c r="I222" s="25">
        <v>0</v>
      </c>
      <c r="J222" s="25">
        <v>0</v>
      </c>
      <c r="K222" s="25">
        <v>0</v>
      </c>
      <c r="L222" s="25">
        <v>2</v>
      </c>
      <c r="M222" s="25">
        <v>0</v>
      </c>
      <c r="N222" s="25">
        <v>0</v>
      </c>
      <c r="O222" s="25">
        <v>25</v>
      </c>
      <c r="P222" s="15">
        <v>0</v>
      </c>
      <c r="Q222" s="15">
        <v>0.10416666666666667</v>
      </c>
      <c r="R222" s="15">
        <v>0.7729166666666667</v>
      </c>
      <c r="S222" s="25">
        <v>0</v>
      </c>
      <c r="T222" s="25">
        <v>0</v>
      </c>
    </row>
    <row r="223" spans="1:20" x14ac:dyDescent="0.25">
      <c r="A223" s="25" t="s">
        <v>103</v>
      </c>
      <c r="B223" s="25" t="s">
        <v>100</v>
      </c>
      <c r="C223" s="25" t="s">
        <v>61</v>
      </c>
      <c r="D223" s="25">
        <v>0</v>
      </c>
      <c r="E223" s="25">
        <v>1</v>
      </c>
      <c r="F223" s="25">
        <v>-1</v>
      </c>
      <c r="G223" s="25">
        <v>5</v>
      </c>
      <c r="H223" s="25">
        <v>2</v>
      </c>
      <c r="I223" s="25">
        <v>1</v>
      </c>
      <c r="J223" s="25">
        <v>0</v>
      </c>
      <c r="K223" s="25">
        <v>0</v>
      </c>
      <c r="L223" s="25">
        <v>3</v>
      </c>
      <c r="M223" s="25">
        <v>2</v>
      </c>
      <c r="N223" s="25">
        <v>2</v>
      </c>
      <c r="O223" s="25">
        <v>24</v>
      </c>
      <c r="P223" s="15">
        <v>0.16874999999999998</v>
      </c>
      <c r="Q223" s="15">
        <v>0</v>
      </c>
      <c r="R223" s="15">
        <v>0.59236111111111112</v>
      </c>
      <c r="S223" s="25">
        <v>1</v>
      </c>
      <c r="T223" s="25">
        <v>0</v>
      </c>
    </row>
    <row r="224" spans="1:20" x14ac:dyDescent="0.25">
      <c r="A224" s="25" t="s">
        <v>106</v>
      </c>
      <c r="B224" s="25" t="s">
        <v>10</v>
      </c>
      <c r="C224" s="25" t="s">
        <v>61</v>
      </c>
      <c r="D224" s="25">
        <v>1</v>
      </c>
      <c r="E224" s="25">
        <v>0</v>
      </c>
      <c r="F224" s="25">
        <v>-1</v>
      </c>
      <c r="G224" s="25">
        <v>2</v>
      </c>
      <c r="H224" s="25">
        <v>1</v>
      </c>
      <c r="I224" s="25">
        <v>0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  <c r="O224" s="25">
        <v>26</v>
      </c>
      <c r="P224" s="15">
        <v>0.17430555555555557</v>
      </c>
      <c r="Q224" s="15">
        <v>6.805555555555555E-2</v>
      </c>
      <c r="R224" s="15">
        <v>0.57222222222222219</v>
      </c>
      <c r="S224" s="25">
        <v>2</v>
      </c>
      <c r="T224" s="25">
        <v>0</v>
      </c>
    </row>
    <row r="225" spans="1:20" x14ac:dyDescent="0.25">
      <c r="A225" s="25" t="s">
        <v>117</v>
      </c>
      <c r="B225" s="25" t="s">
        <v>101</v>
      </c>
      <c r="C225" s="25" t="s">
        <v>61</v>
      </c>
      <c r="D225" s="25">
        <v>0</v>
      </c>
      <c r="E225" s="25">
        <v>0</v>
      </c>
      <c r="F225" s="25">
        <v>0</v>
      </c>
      <c r="G225" s="25">
        <v>3</v>
      </c>
      <c r="H225" s="25">
        <v>0</v>
      </c>
      <c r="I225" s="25">
        <v>1</v>
      </c>
      <c r="J225" s="25">
        <v>0</v>
      </c>
      <c r="K225" s="25">
        <v>0</v>
      </c>
      <c r="L225" s="25">
        <v>5</v>
      </c>
      <c r="M225" s="25">
        <v>1</v>
      </c>
      <c r="N225" s="25">
        <v>1</v>
      </c>
      <c r="O225" s="25">
        <v>26</v>
      </c>
      <c r="P225" s="15">
        <v>6.9444444444444447E-4</v>
      </c>
      <c r="Q225" s="15">
        <v>9.9999999999999992E-2</v>
      </c>
      <c r="R225" s="15">
        <v>0.68819444444444444</v>
      </c>
      <c r="S225" s="25">
        <v>0</v>
      </c>
      <c r="T225" s="25">
        <v>0</v>
      </c>
    </row>
    <row r="226" spans="1:20" x14ac:dyDescent="0.25">
      <c r="A226" s="25" t="s">
        <v>108</v>
      </c>
      <c r="B226" s="25" t="s">
        <v>10</v>
      </c>
      <c r="C226" s="25" t="s">
        <v>61</v>
      </c>
      <c r="D226" s="25">
        <v>0</v>
      </c>
      <c r="E226" s="25">
        <v>0</v>
      </c>
      <c r="F226" s="25">
        <v>2</v>
      </c>
      <c r="G226" s="25">
        <v>3</v>
      </c>
      <c r="H226" s="25">
        <v>0</v>
      </c>
      <c r="I226" s="25">
        <v>2</v>
      </c>
      <c r="J226" s="25">
        <v>0</v>
      </c>
      <c r="K226" s="25">
        <v>0</v>
      </c>
      <c r="L226" s="25">
        <v>1</v>
      </c>
      <c r="M226" s="25">
        <v>0</v>
      </c>
      <c r="N226" s="25">
        <v>1</v>
      </c>
      <c r="O226" s="25">
        <v>25</v>
      </c>
      <c r="P226" s="15">
        <v>5.6250000000000001E-2</v>
      </c>
      <c r="Q226" s="15">
        <v>0</v>
      </c>
      <c r="R226" s="15">
        <v>0.66597222222222219</v>
      </c>
      <c r="S226" s="25">
        <v>4</v>
      </c>
      <c r="T226" s="25">
        <v>6</v>
      </c>
    </row>
    <row r="227" spans="1:20" x14ac:dyDescent="0.25">
      <c r="A227" s="25" t="s">
        <v>109</v>
      </c>
      <c r="B227" s="25" t="s">
        <v>100</v>
      </c>
      <c r="C227" s="25" t="s">
        <v>61</v>
      </c>
      <c r="D227" s="25">
        <v>0</v>
      </c>
      <c r="E227" s="25">
        <v>0</v>
      </c>
      <c r="F227" s="25">
        <v>0</v>
      </c>
      <c r="G227" s="25">
        <v>3</v>
      </c>
      <c r="H227" s="25">
        <v>1</v>
      </c>
      <c r="I227" s="25">
        <v>1</v>
      </c>
      <c r="J227" s="25">
        <v>0</v>
      </c>
      <c r="K227" s="25">
        <v>0</v>
      </c>
      <c r="L227" s="25">
        <v>4</v>
      </c>
      <c r="M227" s="25">
        <v>2</v>
      </c>
      <c r="N227" s="25">
        <v>0</v>
      </c>
      <c r="O227" s="25">
        <v>16</v>
      </c>
      <c r="P227" s="15">
        <v>4.5138888888888888E-2</v>
      </c>
      <c r="Q227" s="15">
        <v>0</v>
      </c>
      <c r="R227" s="15">
        <v>0.47291666666666665</v>
      </c>
      <c r="S227" s="25">
        <v>0</v>
      </c>
      <c r="T227" s="25">
        <v>1</v>
      </c>
    </row>
    <row r="228" spans="1:20" x14ac:dyDescent="0.25">
      <c r="A228" s="25" t="s">
        <v>102</v>
      </c>
      <c r="B228" s="25" t="s">
        <v>36</v>
      </c>
      <c r="C228" s="25" t="s">
        <v>61</v>
      </c>
      <c r="D228" s="25">
        <v>0</v>
      </c>
      <c r="E228" s="25">
        <v>0</v>
      </c>
      <c r="F228" s="25">
        <v>0</v>
      </c>
      <c r="G228" s="25">
        <v>0</v>
      </c>
      <c r="H228" s="25">
        <v>2</v>
      </c>
      <c r="I228" s="25">
        <v>0</v>
      </c>
      <c r="J228" s="25">
        <v>0</v>
      </c>
      <c r="K228" s="25">
        <v>0</v>
      </c>
      <c r="L228" s="25">
        <v>0</v>
      </c>
      <c r="M228" s="25">
        <v>0</v>
      </c>
      <c r="N228" s="25">
        <v>0</v>
      </c>
      <c r="O228" s="25">
        <v>13</v>
      </c>
      <c r="P228" s="15">
        <v>3.9583333333333331E-2</v>
      </c>
      <c r="Q228" s="15">
        <v>0</v>
      </c>
      <c r="R228" s="15">
        <v>0.41319444444444442</v>
      </c>
      <c r="S228" s="25">
        <v>0</v>
      </c>
      <c r="T228" s="25">
        <v>0</v>
      </c>
    </row>
    <row r="229" spans="1:20" x14ac:dyDescent="0.25">
      <c r="A229" s="25" t="s">
        <v>792</v>
      </c>
      <c r="B229" s="25" t="s">
        <v>36</v>
      </c>
      <c r="C229" s="25" t="s">
        <v>61</v>
      </c>
      <c r="D229" s="25">
        <v>0</v>
      </c>
      <c r="E229" s="25">
        <v>1</v>
      </c>
      <c r="F229" s="25">
        <v>0</v>
      </c>
      <c r="G229" s="25">
        <v>0</v>
      </c>
      <c r="H229" s="25">
        <v>1</v>
      </c>
      <c r="I229" s="25">
        <v>0</v>
      </c>
      <c r="J229" s="25">
        <v>0</v>
      </c>
      <c r="K229" s="25">
        <v>0</v>
      </c>
      <c r="L229" s="25">
        <v>2</v>
      </c>
      <c r="M229" s="25">
        <v>1</v>
      </c>
      <c r="N229" s="25">
        <v>0</v>
      </c>
      <c r="O229" s="25">
        <v>17</v>
      </c>
      <c r="P229" s="15">
        <v>6.9444444444444447E-4</v>
      </c>
      <c r="Q229" s="15">
        <v>3.6805555555555557E-2</v>
      </c>
      <c r="R229" s="15">
        <v>0.44305555555555554</v>
      </c>
      <c r="S229" s="25">
        <v>9</v>
      </c>
      <c r="T229" s="25">
        <v>2</v>
      </c>
    </row>
    <row r="230" spans="1:20" x14ac:dyDescent="0.25">
      <c r="A230" s="25" t="s">
        <v>112</v>
      </c>
      <c r="B230" s="25" t="s">
        <v>10</v>
      </c>
      <c r="C230" s="25" t="s">
        <v>61</v>
      </c>
      <c r="D230" s="25">
        <v>0</v>
      </c>
      <c r="E230" s="25">
        <v>1</v>
      </c>
      <c r="F230" s="25">
        <v>0</v>
      </c>
      <c r="G230" s="25">
        <v>2</v>
      </c>
      <c r="H230" s="25">
        <v>0</v>
      </c>
      <c r="I230" s="25">
        <v>0</v>
      </c>
      <c r="J230" s="25">
        <v>0</v>
      </c>
      <c r="K230" s="25">
        <v>0</v>
      </c>
      <c r="L230" s="25">
        <v>1</v>
      </c>
      <c r="M230" s="25">
        <v>0</v>
      </c>
      <c r="N230" s="25">
        <v>2</v>
      </c>
      <c r="O230" s="25">
        <v>14</v>
      </c>
      <c r="P230" s="15">
        <v>1.6666666666666666E-2</v>
      </c>
      <c r="Q230" s="15">
        <v>0</v>
      </c>
      <c r="R230" s="15">
        <v>0.41805555555555557</v>
      </c>
      <c r="S230" s="25">
        <v>0</v>
      </c>
      <c r="T230" s="25">
        <v>1</v>
      </c>
    </row>
    <row r="231" spans="1:20" x14ac:dyDescent="0.25">
      <c r="A231" s="25" t="s">
        <v>116</v>
      </c>
      <c r="B231" s="25" t="s">
        <v>101</v>
      </c>
      <c r="C231" s="25" t="s">
        <v>61</v>
      </c>
      <c r="D231" s="25">
        <v>0</v>
      </c>
      <c r="E231" s="25">
        <v>0</v>
      </c>
      <c r="F231" s="25">
        <v>0</v>
      </c>
      <c r="G231" s="25">
        <v>4</v>
      </c>
      <c r="H231" s="25">
        <v>2</v>
      </c>
      <c r="I231" s="25">
        <v>2</v>
      </c>
      <c r="J231" s="25">
        <v>0</v>
      </c>
      <c r="K231" s="25">
        <v>0</v>
      </c>
      <c r="L231" s="25">
        <v>0</v>
      </c>
      <c r="M231" s="25">
        <v>1</v>
      </c>
      <c r="N231" s="25">
        <v>1</v>
      </c>
      <c r="O231" s="25">
        <v>26</v>
      </c>
      <c r="P231" s="15">
        <v>0.1673611111111111</v>
      </c>
      <c r="Q231" s="15">
        <v>3.6111111111111115E-2</v>
      </c>
      <c r="R231" s="15">
        <v>0.8534722222222223</v>
      </c>
      <c r="S231" s="25">
        <v>0</v>
      </c>
      <c r="T231" s="25">
        <v>0</v>
      </c>
    </row>
    <row r="232" spans="1:20" x14ac:dyDescent="0.25">
      <c r="A232" s="25" t="s">
        <v>107</v>
      </c>
      <c r="B232" s="25" t="s">
        <v>10</v>
      </c>
      <c r="C232" s="25" t="s">
        <v>61</v>
      </c>
      <c r="D232" s="25">
        <v>0</v>
      </c>
      <c r="E232" s="25">
        <v>1</v>
      </c>
      <c r="F232" s="25">
        <v>-1</v>
      </c>
      <c r="G232" s="25">
        <v>1</v>
      </c>
      <c r="H232" s="25">
        <v>3</v>
      </c>
      <c r="I232" s="25">
        <v>1</v>
      </c>
      <c r="J232" s="25">
        <v>0</v>
      </c>
      <c r="K232" s="25">
        <v>0</v>
      </c>
      <c r="L232" s="25">
        <v>0</v>
      </c>
      <c r="M232" s="25">
        <v>1</v>
      </c>
      <c r="N232" s="25">
        <v>0</v>
      </c>
      <c r="O232" s="25">
        <v>26</v>
      </c>
      <c r="P232" s="15">
        <v>0.15069444444444444</v>
      </c>
      <c r="Q232" s="15">
        <v>6.3194444444444442E-2</v>
      </c>
      <c r="R232" s="15">
        <v>0.58611111111111114</v>
      </c>
      <c r="S232" s="25">
        <v>10</v>
      </c>
      <c r="T232" s="25">
        <v>7</v>
      </c>
    </row>
    <row r="233" spans="1:20" x14ac:dyDescent="0.25">
      <c r="A233" s="25" t="s">
        <v>991</v>
      </c>
      <c r="B233" s="25" t="s">
        <v>101</v>
      </c>
      <c r="C233" s="25" t="s">
        <v>61</v>
      </c>
      <c r="D233" s="25">
        <v>0</v>
      </c>
      <c r="E233" s="25">
        <v>0</v>
      </c>
      <c r="F233" s="25">
        <v>1</v>
      </c>
      <c r="G233" s="25">
        <v>1</v>
      </c>
      <c r="H233" s="25">
        <v>0</v>
      </c>
      <c r="I233" s="25">
        <v>3</v>
      </c>
      <c r="J233" s="25">
        <v>0</v>
      </c>
      <c r="K233" s="25">
        <v>0</v>
      </c>
      <c r="L233" s="25">
        <v>0</v>
      </c>
      <c r="M233" s="25">
        <v>0</v>
      </c>
      <c r="N233" s="25">
        <v>0</v>
      </c>
      <c r="O233" s="25">
        <v>21</v>
      </c>
      <c r="P233" s="15">
        <v>1.7361111111111112E-2</v>
      </c>
      <c r="Q233" s="15">
        <v>5.6944444444444443E-2</v>
      </c>
      <c r="R233" s="15">
        <v>0.58680555555555558</v>
      </c>
      <c r="S233" s="25">
        <v>0</v>
      </c>
      <c r="T233" s="25">
        <v>0</v>
      </c>
    </row>
    <row r="234" spans="1:20" x14ac:dyDescent="0.25">
      <c r="A234" s="25" t="s">
        <v>114</v>
      </c>
      <c r="B234" s="25" t="s">
        <v>101</v>
      </c>
      <c r="C234" s="25" t="s">
        <v>61</v>
      </c>
      <c r="D234" s="25">
        <v>0</v>
      </c>
      <c r="E234" s="25">
        <v>0</v>
      </c>
      <c r="F234" s="25">
        <v>1</v>
      </c>
      <c r="G234" s="25">
        <v>1</v>
      </c>
      <c r="H234" s="25">
        <v>2</v>
      </c>
      <c r="I234" s="25">
        <v>1</v>
      </c>
      <c r="J234" s="25">
        <v>0</v>
      </c>
      <c r="K234" s="25">
        <v>0</v>
      </c>
      <c r="L234" s="25">
        <v>0</v>
      </c>
      <c r="M234" s="25">
        <v>0</v>
      </c>
      <c r="N234" s="25">
        <v>0</v>
      </c>
      <c r="O234" s="25">
        <v>21</v>
      </c>
      <c r="P234" s="15">
        <v>5.4166666666666669E-2</v>
      </c>
      <c r="Q234" s="15">
        <v>0</v>
      </c>
      <c r="R234" s="15">
        <v>0.64513888888888882</v>
      </c>
      <c r="S234" s="25">
        <v>0</v>
      </c>
      <c r="T234" s="25">
        <v>0</v>
      </c>
    </row>
    <row r="235" spans="1:20" x14ac:dyDescent="0.25">
      <c r="A235" s="25" t="s">
        <v>113</v>
      </c>
      <c r="B235" s="25" t="s">
        <v>10</v>
      </c>
      <c r="C235" s="25" t="s">
        <v>61</v>
      </c>
      <c r="D235" s="25">
        <v>1</v>
      </c>
      <c r="E235" s="25">
        <v>1</v>
      </c>
      <c r="F235" s="25">
        <v>2</v>
      </c>
      <c r="G235" s="25">
        <v>2</v>
      </c>
      <c r="H235" s="25">
        <v>1</v>
      </c>
      <c r="I235" s="25">
        <v>0</v>
      </c>
      <c r="J235" s="25">
        <v>1</v>
      </c>
      <c r="K235" s="25">
        <v>2</v>
      </c>
      <c r="L235" s="25">
        <v>2</v>
      </c>
      <c r="M235" s="25">
        <v>0</v>
      </c>
      <c r="N235" s="25">
        <v>1</v>
      </c>
      <c r="O235" s="25">
        <v>24</v>
      </c>
      <c r="P235" s="15">
        <v>6.9444444444444447E-4</v>
      </c>
      <c r="Q235" s="15">
        <v>3.2638888888888891E-2</v>
      </c>
      <c r="R235" s="15">
        <v>0.61249999999999993</v>
      </c>
      <c r="S235" s="25">
        <v>0</v>
      </c>
      <c r="T235" s="25">
        <v>0</v>
      </c>
    </row>
    <row r="236" spans="1:20" x14ac:dyDescent="0.25">
      <c r="A236" s="25" t="s">
        <v>528</v>
      </c>
      <c r="B236" s="25" t="s">
        <v>36</v>
      </c>
      <c r="C236" s="25" t="s">
        <v>52</v>
      </c>
      <c r="D236" s="25">
        <v>0</v>
      </c>
      <c r="E236" s="25">
        <v>0</v>
      </c>
      <c r="F236" s="25">
        <v>0</v>
      </c>
      <c r="G236" s="25">
        <v>1</v>
      </c>
      <c r="H236" s="25">
        <v>0</v>
      </c>
      <c r="I236" s="25">
        <v>0</v>
      </c>
      <c r="J236" s="25">
        <v>1</v>
      </c>
      <c r="K236" s="25">
        <v>2</v>
      </c>
      <c r="L236" s="25">
        <v>0</v>
      </c>
      <c r="M236" s="25">
        <v>0</v>
      </c>
      <c r="N236" s="25">
        <v>0</v>
      </c>
      <c r="O236" s="25">
        <v>15</v>
      </c>
      <c r="P236" s="15">
        <v>0</v>
      </c>
      <c r="Q236" s="15">
        <v>0</v>
      </c>
      <c r="R236" s="15">
        <v>0.46319444444444446</v>
      </c>
      <c r="S236" s="25">
        <v>0</v>
      </c>
      <c r="T236" s="25">
        <v>0</v>
      </c>
    </row>
    <row r="237" spans="1:20" x14ac:dyDescent="0.25">
      <c r="A237" s="25" t="s">
        <v>542</v>
      </c>
      <c r="B237" s="25" t="s">
        <v>101</v>
      </c>
      <c r="C237" s="25" t="s">
        <v>52</v>
      </c>
      <c r="D237" s="25">
        <v>0</v>
      </c>
      <c r="E237" s="25">
        <v>0</v>
      </c>
      <c r="F237" s="25">
        <v>-1</v>
      </c>
      <c r="G237" s="25">
        <v>0</v>
      </c>
      <c r="H237" s="25">
        <v>0</v>
      </c>
      <c r="I237" s="25">
        <v>0</v>
      </c>
      <c r="J237" s="25">
        <v>0</v>
      </c>
      <c r="K237" s="25">
        <v>0</v>
      </c>
      <c r="L237" s="25">
        <v>1</v>
      </c>
      <c r="M237" s="25">
        <v>1</v>
      </c>
      <c r="N237" s="25">
        <v>0</v>
      </c>
      <c r="O237" s="25">
        <v>14</v>
      </c>
      <c r="P237" s="15">
        <v>0</v>
      </c>
      <c r="Q237" s="15">
        <v>0.13819444444444443</v>
      </c>
      <c r="R237" s="15">
        <v>0.33055555555555555</v>
      </c>
      <c r="S237" s="25">
        <v>0</v>
      </c>
      <c r="T237" s="25">
        <v>0</v>
      </c>
    </row>
    <row r="238" spans="1:20" x14ac:dyDescent="0.25">
      <c r="A238" s="25" t="s">
        <v>530</v>
      </c>
      <c r="B238" s="25" t="s">
        <v>10</v>
      </c>
      <c r="C238" s="25" t="s">
        <v>52</v>
      </c>
      <c r="D238" s="25">
        <v>0</v>
      </c>
      <c r="E238" s="25">
        <v>0</v>
      </c>
      <c r="F238" s="25">
        <v>1</v>
      </c>
      <c r="G238" s="25">
        <v>1</v>
      </c>
      <c r="H238" s="25">
        <v>0</v>
      </c>
      <c r="I238" s="25">
        <v>3</v>
      </c>
      <c r="J238" s="25">
        <v>0</v>
      </c>
      <c r="K238" s="25">
        <v>0</v>
      </c>
      <c r="L238" s="25">
        <v>5</v>
      </c>
      <c r="M238" s="25">
        <v>0</v>
      </c>
      <c r="N238" s="25">
        <v>0</v>
      </c>
      <c r="O238" s="25">
        <v>25</v>
      </c>
      <c r="P238" s="15">
        <v>0</v>
      </c>
      <c r="Q238" s="15">
        <v>5.7638888888888885E-2</v>
      </c>
      <c r="R238" s="15">
        <v>0.58680555555555558</v>
      </c>
      <c r="S238" s="25">
        <v>2</v>
      </c>
      <c r="T238" s="25">
        <v>0</v>
      </c>
    </row>
    <row r="239" spans="1:20" x14ac:dyDescent="0.25">
      <c r="A239" s="25" t="s">
        <v>943</v>
      </c>
      <c r="B239" s="25" t="s">
        <v>101</v>
      </c>
      <c r="C239" s="25" t="s">
        <v>52</v>
      </c>
      <c r="D239" s="25">
        <v>0</v>
      </c>
      <c r="E239" s="25">
        <v>0</v>
      </c>
      <c r="F239" s="25">
        <v>0</v>
      </c>
      <c r="G239" s="25">
        <v>2</v>
      </c>
      <c r="H239" s="25">
        <v>0</v>
      </c>
      <c r="I239" s="25">
        <v>1</v>
      </c>
      <c r="J239" s="25">
        <v>0</v>
      </c>
      <c r="K239" s="25">
        <v>0</v>
      </c>
      <c r="L239" s="25">
        <v>1</v>
      </c>
      <c r="M239" s="25">
        <v>1</v>
      </c>
      <c r="N239" s="25">
        <v>0</v>
      </c>
      <c r="O239" s="25">
        <v>21</v>
      </c>
      <c r="P239" s="15">
        <v>0</v>
      </c>
      <c r="Q239" s="15">
        <v>2.4305555555555556E-2</v>
      </c>
      <c r="R239" s="15">
        <v>0.54236111111111118</v>
      </c>
      <c r="S239" s="25">
        <v>0</v>
      </c>
      <c r="T239" s="25">
        <v>0</v>
      </c>
    </row>
    <row r="240" spans="1:20" x14ac:dyDescent="0.25">
      <c r="A240" s="25" t="s">
        <v>538</v>
      </c>
      <c r="B240" s="25" t="s">
        <v>101</v>
      </c>
      <c r="C240" s="25" t="s">
        <v>52</v>
      </c>
      <c r="D240" s="25">
        <v>0</v>
      </c>
      <c r="E240" s="25">
        <v>2</v>
      </c>
      <c r="F240" s="25">
        <v>-1</v>
      </c>
      <c r="G240" s="25">
        <v>2</v>
      </c>
      <c r="H240" s="25">
        <v>1</v>
      </c>
      <c r="I240" s="25">
        <v>2</v>
      </c>
      <c r="J240" s="25">
        <v>0</v>
      </c>
      <c r="K240" s="25">
        <v>0</v>
      </c>
      <c r="L240" s="25">
        <v>3</v>
      </c>
      <c r="M240" s="25">
        <v>0</v>
      </c>
      <c r="N240" s="25">
        <v>2</v>
      </c>
      <c r="O240" s="25">
        <v>26</v>
      </c>
      <c r="P240" s="15">
        <v>0</v>
      </c>
      <c r="Q240" s="15">
        <v>1.0416666666666666E-2</v>
      </c>
      <c r="R240" s="15">
        <v>0.76250000000000007</v>
      </c>
      <c r="S240" s="25">
        <v>0</v>
      </c>
      <c r="T240" s="25">
        <v>0</v>
      </c>
    </row>
    <row r="241" spans="1:20" x14ac:dyDescent="0.25">
      <c r="A241" s="25" t="s">
        <v>533</v>
      </c>
      <c r="B241" s="25" t="s">
        <v>10</v>
      </c>
      <c r="C241" s="25" t="s">
        <v>52</v>
      </c>
      <c r="D241" s="25">
        <v>0</v>
      </c>
      <c r="E241" s="25">
        <v>0</v>
      </c>
      <c r="F241" s="25">
        <v>0</v>
      </c>
      <c r="G241" s="25">
        <v>1</v>
      </c>
      <c r="H241" s="25">
        <v>1</v>
      </c>
      <c r="I241" s="25">
        <v>0</v>
      </c>
      <c r="J241" s="25">
        <v>1</v>
      </c>
      <c r="K241" s="25">
        <v>2</v>
      </c>
      <c r="L241" s="25">
        <v>0</v>
      </c>
      <c r="M241" s="25">
        <v>1</v>
      </c>
      <c r="N241" s="25">
        <v>2</v>
      </c>
      <c r="O241" s="25">
        <v>25</v>
      </c>
      <c r="P241" s="15">
        <v>0</v>
      </c>
      <c r="Q241" s="15">
        <v>6.9444444444444434E-2</v>
      </c>
      <c r="R241" s="15">
        <v>0.65486111111111112</v>
      </c>
      <c r="S241" s="25">
        <v>4</v>
      </c>
      <c r="T241" s="25">
        <v>5</v>
      </c>
    </row>
    <row r="242" spans="1:20" x14ac:dyDescent="0.25">
      <c r="A242" s="25" t="s">
        <v>526</v>
      </c>
      <c r="B242" s="25" t="s">
        <v>100</v>
      </c>
      <c r="C242" s="25" t="s">
        <v>52</v>
      </c>
      <c r="D242" s="25">
        <v>1</v>
      </c>
      <c r="E242" s="25">
        <v>0</v>
      </c>
      <c r="F242" s="25">
        <v>0</v>
      </c>
      <c r="G242" s="25">
        <v>1</v>
      </c>
      <c r="H242" s="25">
        <v>0</v>
      </c>
      <c r="I242" s="25">
        <v>2</v>
      </c>
      <c r="J242" s="25">
        <v>0</v>
      </c>
      <c r="K242" s="25">
        <v>0</v>
      </c>
      <c r="L242" s="25">
        <v>3</v>
      </c>
      <c r="M242" s="25">
        <v>0</v>
      </c>
      <c r="N242" s="25">
        <v>1</v>
      </c>
      <c r="O242" s="25">
        <v>27</v>
      </c>
      <c r="P242" s="15">
        <v>0</v>
      </c>
      <c r="Q242" s="15">
        <v>0.10486111111111111</v>
      </c>
      <c r="R242" s="15">
        <v>0.71111111111111114</v>
      </c>
      <c r="S242" s="25">
        <v>6</v>
      </c>
      <c r="T242" s="25">
        <v>7</v>
      </c>
    </row>
    <row r="243" spans="1:20" x14ac:dyDescent="0.25">
      <c r="A243" s="25" t="s">
        <v>525</v>
      </c>
      <c r="B243" s="25" t="s">
        <v>100</v>
      </c>
      <c r="C243" s="25" t="s">
        <v>52</v>
      </c>
      <c r="D243" s="25">
        <v>0</v>
      </c>
      <c r="E243" s="25">
        <v>1</v>
      </c>
      <c r="F243" s="25">
        <v>-3</v>
      </c>
      <c r="G243" s="25">
        <v>4</v>
      </c>
      <c r="H243" s="25">
        <v>1</v>
      </c>
      <c r="I243" s="25">
        <v>2</v>
      </c>
      <c r="J243" s="25">
        <v>0</v>
      </c>
      <c r="K243" s="25">
        <v>0</v>
      </c>
      <c r="L243" s="25">
        <v>0</v>
      </c>
      <c r="M243" s="25">
        <v>1</v>
      </c>
      <c r="N243" s="25">
        <v>1</v>
      </c>
      <c r="O243" s="25">
        <v>27</v>
      </c>
      <c r="P243" s="15">
        <v>4.027777777777778E-2</v>
      </c>
      <c r="Q243" s="15">
        <v>2.7777777777777776E-2</v>
      </c>
      <c r="R243" s="15">
        <v>0.75277777777777777</v>
      </c>
      <c r="S243" s="25">
        <v>0</v>
      </c>
      <c r="T243" s="25">
        <v>0</v>
      </c>
    </row>
    <row r="244" spans="1:20" x14ac:dyDescent="0.25">
      <c r="A244" s="25" t="s">
        <v>529</v>
      </c>
      <c r="B244" s="25" t="s">
        <v>10</v>
      </c>
      <c r="C244" s="25" t="s">
        <v>52</v>
      </c>
      <c r="D244" s="25">
        <v>1</v>
      </c>
      <c r="E244" s="25">
        <v>1</v>
      </c>
      <c r="F244" s="25">
        <v>-1</v>
      </c>
      <c r="G244" s="25">
        <v>8</v>
      </c>
      <c r="H244" s="25">
        <v>3</v>
      </c>
      <c r="I244" s="25">
        <v>0</v>
      </c>
      <c r="J244" s="25">
        <v>0</v>
      </c>
      <c r="K244" s="25">
        <v>0</v>
      </c>
      <c r="L244" s="25">
        <v>0</v>
      </c>
      <c r="M244" s="25">
        <v>1</v>
      </c>
      <c r="N244" s="25">
        <v>2</v>
      </c>
      <c r="O244" s="25">
        <v>28</v>
      </c>
      <c r="P244" s="15">
        <v>4.027777777777778E-2</v>
      </c>
      <c r="Q244" s="15">
        <v>0</v>
      </c>
      <c r="R244" s="15">
        <v>0.90416666666666667</v>
      </c>
      <c r="S244" s="25">
        <v>2</v>
      </c>
      <c r="T244" s="25">
        <v>0</v>
      </c>
    </row>
    <row r="245" spans="1:20" x14ac:dyDescent="0.25">
      <c r="A245" s="25" t="s">
        <v>540</v>
      </c>
      <c r="B245" s="25" t="s">
        <v>101</v>
      </c>
      <c r="C245" s="25" t="s">
        <v>52</v>
      </c>
      <c r="D245" s="25">
        <v>0</v>
      </c>
      <c r="E245" s="25">
        <v>0</v>
      </c>
      <c r="F245" s="25">
        <v>-2</v>
      </c>
      <c r="G245" s="25">
        <v>0</v>
      </c>
      <c r="H245" s="25">
        <v>1</v>
      </c>
      <c r="I245" s="25">
        <v>0</v>
      </c>
      <c r="J245" s="25">
        <v>0</v>
      </c>
      <c r="K245" s="25">
        <v>0</v>
      </c>
      <c r="L245" s="25">
        <v>0</v>
      </c>
      <c r="M245" s="25">
        <v>1</v>
      </c>
      <c r="N245" s="25">
        <v>0</v>
      </c>
      <c r="O245" s="25">
        <v>27</v>
      </c>
      <c r="P245" s="15">
        <v>0</v>
      </c>
      <c r="Q245" s="15">
        <v>0.13749999999999998</v>
      </c>
      <c r="R245" s="15">
        <v>0.81527777777777777</v>
      </c>
      <c r="S245" s="25">
        <v>0</v>
      </c>
      <c r="T245" s="25">
        <v>0</v>
      </c>
    </row>
    <row r="246" spans="1:20" x14ac:dyDescent="0.25">
      <c r="A246" s="25" t="s">
        <v>541</v>
      </c>
      <c r="B246" s="25" t="s">
        <v>101</v>
      </c>
      <c r="C246" s="25" t="s">
        <v>52</v>
      </c>
      <c r="D246" s="25">
        <v>0</v>
      </c>
      <c r="E246" s="25">
        <v>1</v>
      </c>
      <c r="F246" s="25">
        <v>2</v>
      </c>
      <c r="G246" s="25">
        <v>0</v>
      </c>
      <c r="H246" s="25">
        <v>1</v>
      </c>
      <c r="I246" s="25">
        <v>3</v>
      </c>
      <c r="J246" s="25">
        <v>0</v>
      </c>
      <c r="K246" s="25">
        <v>0</v>
      </c>
      <c r="L246" s="25">
        <v>2</v>
      </c>
      <c r="M246" s="25">
        <v>2</v>
      </c>
      <c r="N246" s="25">
        <v>1</v>
      </c>
      <c r="O246" s="25">
        <v>29</v>
      </c>
      <c r="P246" s="15">
        <v>0</v>
      </c>
      <c r="Q246" s="15">
        <v>8.1250000000000003E-2</v>
      </c>
      <c r="R246" s="15">
        <v>0.77569444444444446</v>
      </c>
      <c r="S246" s="25">
        <v>0</v>
      </c>
      <c r="T246" s="25">
        <v>0</v>
      </c>
    </row>
    <row r="247" spans="1:20" x14ac:dyDescent="0.25">
      <c r="A247" s="25" t="s">
        <v>537</v>
      </c>
      <c r="B247" s="25" t="s">
        <v>101</v>
      </c>
      <c r="C247" s="25" t="s">
        <v>52</v>
      </c>
      <c r="D247" s="25">
        <v>0</v>
      </c>
      <c r="E247" s="25">
        <v>0</v>
      </c>
      <c r="F247" s="25">
        <v>0</v>
      </c>
      <c r="G247" s="25">
        <v>1</v>
      </c>
      <c r="H247" s="25">
        <v>1</v>
      </c>
      <c r="I247" s="25">
        <v>1</v>
      </c>
      <c r="J247" s="25">
        <v>0</v>
      </c>
      <c r="K247" s="25">
        <v>0</v>
      </c>
      <c r="L247" s="25">
        <v>10</v>
      </c>
      <c r="M247" s="25">
        <v>1</v>
      </c>
      <c r="N247" s="25">
        <v>0</v>
      </c>
      <c r="O247" s="25">
        <v>20</v>
      </c>
      <c r="P247" s="15">
        <v>0</v>
      </c>
      <c r="Q247" s="15">
        <v>4.5833333333333337E-2</v>
      </c>
      <c r="R247" s="15">
        <v>0.58680555555555558</v>
      </c>
      <c r="S247" s="25">
        <v>0</v>
      </c>
      <c r="T247" s="25">
        <v>0</v>
      </c>
    </row>
    <row r="248" spans="1:20" x14ac:dyDescent="0.25">
      <c r="A248" s="25" t="s">
        <v>539</v>
      </c>
      <c r="B248" s="25" t="s">
        <v>101</v>
      </c>
      <c r="C248" s="25" t="s">
        <v>52</v>
      </c>
      <c r="D248" s="25">
        <v>0</v>
      </c>
      <c r="E248" s="25">
        <v>0</v>
      </c>
      <c r="F248" s="25">
        <v>-2</v>
      </c>
      <c r="G248" s="25">
        <v>0</v>
      </c>
      <c r="H248" s="25">
        <v>0</v>
      </c>
      <c r="I248" s="25">
        <v>0</v>
      </c>
      <c r="J248" s="25">
        <v>0</v>
      </c>
      <c r="K248" s="25">
        <v>0</v>
      </c>
      <c r="L248" s="25">
        <v>0</v>
      </c>
      <c r="M248" s="25">
        <v>1</v>
      </c>
      <c r="N248" s="25">
        <v>2</v>
      </c>
      <c r="O248" s="25">
        <v>20</v>
      </c>
      <c r="P248" s="15">
        <v>4.027777777777778E-2</v>
      </c>
      <c r="Q248" s="15">
        <v>0</v>
      </c>
      <c r="R248" s="15">
        <v>0.67986111111111114</v>
      </c>
      <c r="S248" s="25">
        <v>0</v>
      </c>
      <c r="T248" s="25">
        <v>0</v>
      </c>
    </row>
    <row r="249" spans="1:20" x14ac:dyDescent="0.25">
      <c r="A249" s="25" t="s">
        <v>531</v>
      </c>
      <c r="B249" s="25" t="s">
        <v>10</v>
      </c>
      <c r="C249" s="25" t="s">
        <v>52</v>
      </c>
      <c r="D249" s="25">
        <v>0</v>
      </c>
      <c r="E249" s="25">
        <v>0</v>
      </c>
      <c r="F249" s="25">
        <v>-1</v>
      </c>
      <c r="G249" s="25">
        <v>3</v>
      </c>
      <c r="H249" s="25">
        <v>2</v>
      </c>
      <c r="I249" s="25">
        <v>1</v>
      </c>
      <c r="J249" s="25">
        <v>0</v>
      </c>
      <c r="K249" s="25">
        <v>0</v>
      </c>
      <c r="L249" s="25">
        <v>4</v>
      </c>
      <c r="M249" s="25">
        <v>1</v>
      </c>
      <c r="N249" s="25">
        <v>1</v>
      </c>
      <c r="O249" s="25">
        <v>28</v>
      </c>
      <c r="P249" s="15">
        <v>0</v>
      </c>
      <c r="Q249" s="15">
        <v>6.1111111111111116E-2</v>
      </c>
      <c r="R249" s="15">
        <v>0.7270833333333333</v>
      </c>
      <c r="S249" s="25">
        <v>6</v>
      </c>
      <c r="T249" s="25">
        <v>9</v>
      </c>
    </row>
    <row r="250" spans="1:20" x14ac:dyDescent="0.25">
      <c r="A250" s="25" t="s">
        <v>665</v>
      </c>
      <c r="B250" s="25" t="s">
        <v>36</v>
      </c>
      <c r="C250" s="25" t="s">
        <v>52</v>
      </c>
      <c r="D250" s="25">
        <v>0</v>
      </c>
      <c r="E250" s="25">
        <v>0</v>
      </c>
      <c r="F250" s="25">
        <v>0</v>
      </c>
      <c r="G250" s="25">
        <v>2</v>
      </c>
      <c r="H250" s="25">
        <v>1</v>
      </c>
      <c r="I250" s="25">
        <v>0</v>
      </c>
      <c r="J250" s="25">
        <v>0</v>
      </c>
      <c r="K250" s="25">
        <v>0</v>
      </c>
      <c r="L250" s="25">
        <v>2</v>
      </c>
      <c r="M250" s="25">
        <v>0</v>
      </c>
      <c r="N250" s="25">
        <v>0</v>
      </c>
      <c r="O250" s="25">
        <v>16</v>
      </c>
      <c r="P250" s="15">
        <v>0</v>
      </c>
      <c r="Q250" s="15">
        <v>1.1111111111111112E-2</v>
      </c>
      <c r="R250" s="15">
        <v>0.41041666666666665</v>
      </c>
      <c r="S250" s="25">
        <v>0</v>
      </c>
      <c r="T250" s="25">
        <v>0</v>
      </c>
    </row>
    <row r="251" spans="1:20" x14ac:dyDescent="0.25">
      <c r="A251" s="25" t="s">
        <v>535</v>
      </c>
      <c r="B251" s="25" t="s">
        <v>100</v>
      </c>
      <c r="C251" s="25" t="s">
        <v>52</v>
      </c>
      <c r="D251" s="25">
        <v>1</v>
      </c>
      <c r="E251" s="25">
        <v>0</v>
      </c>
      <c r="F251" s="25">
        <v>-1</v>
      </c>
      <c r="G251" s="25">
        <v>2</v>
      </c>
      <c r="H251" s="25">
        <v>1</v>
      </c>
      <c r="I251" s="25">
        <v>1</v>
      </c>
      <c r="J251" s="25">
        <v>0</v>
      </c>
      <c r="K251" s="25">
        <v>0</v>
      </c>
      <c r="L251" s="25">
        <v>2</v>
      </c>
      <c r="M251" s="25">
        <v>0</v>
      </c>
      <c r="N251" s="25">
        <v>1</v>
      </c>
      <c r="O251" s="25">
        <v>28</v>
      </c>
      <c r="P251" s="15">
        <v>4.027777777777778E-2</v>
      </c>
      <c r="Q251" s="15">
        <v>7.3611111111111113E-2</v>
      </c>
      <c r="R251" s="15">
        <v>0.80902777777777779</v>
      </c>
      <c r="S251" s="25">
        <v>0</v>
      </c>
      <c r="T251" s="25">
        <v>0</v>
      </c>
    </row>
    <row r="252" spans="1:20" x14ac:dyDescent="0.25">
      <c r="A252" s="25" t="s">
        <v>534</v>
      </c>
      <c r="B252" s="25" t="s">
        <v>100</v>
      </c>
      <c r="C252" s="25" t="s">
        <v>52</v>
      </c>
      <c r="D252" s="25">
        <v>0</v>
      </c>
      <c r="E252" s="25">
        <v>0</v>
      </c>
      <c r="F252" s="25">
        <v>0</v>
      </c>
      <c r="G252" s="25">
        <v>0</v>
      </c>
      <c r="H252" s="25">
        <v>0</v>
      </c>
      <c r="I252" s="25">
        <v>0</v>
      </c>
      <c r="J252" s="25">
        <v>0</v>
      </c>
      <c r="K252" s="25">
        <v>0</v>
      </c>
      <c r="L252" s="25">
        <v>0</v>
      </c>
      <c r="M252" s="25">
        <v>0</v>
      </c>
      <c r="N252" s="25">
        <v>1</v>
      </c>
      <c r="O252" s="25">
        <v>4</v>
      </c>
      <c r="P252" s="15">
        <v>0</v>
      </c>
      <c r="Q252" s="15">
        <v>3.1944444444444449E-2</v>
      </c>
      <c r="R252" s="15">
        <v>8.9583333333333334E-2</v>
      </c>
      <c r="S252" s="25">
        <v>0</v>
      </c>
      <c r="T252" s="25">
        <v>1</v>
      </c>
    </row>
    <row r="253" spans="1:20" x14ac:dyDescent="0.25">
      <c r="A253" s="25" t="s">
        <v>536</v>
      </c>
      <c r="B253" s="25" t="s">
        <v>36</v>
      </c>
      <c r="C253" s="25" t="s">
        <v>52</v>
      </c>
      <c r="D253" s="25">
        <v>0</v>
      </c>
      <c r="E253" s="25">
        <v>1</v>
      </c>
      <c r="F253" s="25">
        <v>-2</v>
      </c>
      <c r="G253" s="25">
        <v>5</v>
      </c>
      <c r="H253" s="25">
        <v>2</v>
      </c>
      <c r="I253" s="25">
        <v>0</v>
      </c>
      <c r="J253" s="25">
        <v>0</v>
      </c>
      <c r="K253" s="25">
        <v>0</v>
      </c>
      <c r="L253" s="25">
        <v>0</v>
      </c>
      <c r="M253" s="25">
        <v>2</v>
      </c>
      <c r="N253" s="25">
        <v>1</v>
      </c>
      <c r="O253" s="25">
        <v>26</v>
      </c>
      <c r="P253" s="15">
        <v>4.027777777777778E-2</v>
      </c>
      <c r="Q253" s="15">
        <v>0</v>
      </c>
      <c r="R253" s="15">
        <v>0.70763888888888893</v>
      </c>
      <c r="S253" s="25">
        <v>2</v>
      </c>
      <c r="T253" s="25">
        <v>3</v>
      </c>
    </row>
    <row r="254" spans="1:20" x14ac:dyDescent="0.25">
      <c r="A254" s="25" t="s">
        <v>712</v>
      </c>
      <c r="B254" s="25" t="s">
        <v>100</v>
      </c>
      <c r="C254" s="25" t="s">
        <v>53</v>
      </c>
      <c r="D254" s="25">
        <v>0</v>
      </c>
      <c r="E254" s="25">
        <v>0</v>
      </c>
      <c r="F254" s="25">
        <v>-1</v>
      </c>
      <c r="G254" s="25">
        <v>0</v>
      </c>
      <c r="H254" s="25">
        <v>0</v>
      </c>
      <c r="I254" s="25">
        <v>1</v>
      </c>
      <c r="J254" s="25">
        <v>0</v>
      </c>
      <c r="K254" s="25">
        <v>0</v>
      </c>
      <c r="L254" s="25">
        <v>1</v>
      </c>
      <c r="M254" s="25">
        <v>1</v>
      </c>
      <c r="N254" s="25">
        <v>0</v>
      </c>
      <c r="O254" s="25">
        <v>18</v>
      </c>
      <c r="P254" s="15">
        <v>0</v>
      </c>
      <c r="Q254" s="15">
        <v>0</v>
      </c>
      <c r="R254" s="15">
        <v>0.53055555555555556</v>
      </c>
      <c r="S254" s="25">
        <v>0</v>
      </c>
      <c r="T254" s="25">
        <v>0</v>
      </c>
    </row>
    <row r="255" spans="1:20" x14ac:dyDescent="0.25">
      <c r="A255" s="25" t="s">
        <v>719</v>
      </c>
      <c r="B255" s="25" t="s">
        <v>101</v>
      </c>
      <c r="C255" s="25" t="s">
        <v>53</v>
      </c>
      <c r="D255" s="25">
        <v>0</v>
      </c>
      <c r="E255" s="25">
        <v>0</v>
      </c>
      <c r="F255" s="25">
        <v>2</v>
      </c>
      <c r="G255" s="25">
        <v>2</v>
      </c>
      <c r="H255" s="25">
        <v>0</v>
      </c>
      <c r="I255" s="25">
        <v>1</v>
      </c>
      <c r="J255" s="25">
        <v>1</v>
      </c>
      <c r="K255" s="25">
        <v>2</v>
      </c>
      <c r="L255" s="25">
        <v>0</v>
      </c>
      <c r="M255" s="25">
        <v>0</v>
      </c>
      <c r="N255" s="25">
        <v>0</v>
      </c>
      <c r="O255" s="25">
        <v>30</v>
      </c>
      <c r="P255" s="15">
        <v>6.2499999999999995E-3</v>
      </c>
      <c r="Q255" s="15">
        <v>4.027777777777778E-2</v>
      </c>
      <c r="R255" s="15">
        <v>0.84027777777777779</v>
      </c>
      <c r="S255" s="25">
        <v>0</v>
      </c>
      <c r="T255" s="25">
        <v>0</v>
      </c>
    </row>
    <row r="256" spans="1:20" x14ac:dyDescent="0.25">
      <c r="A256" s="25" t="s">
        <v>721</v>
      </c>
      <c r="B256" s="25" t="s">
        <v>101</v>
      </c>
      <c r="C256" s="25" t="s">
        <v>53</v>
      </c>
      <c r="D256" s="25">
        <v>0</v>
      </c>
      <c r="E256" s="25">
        <v>0</v>
      </c>
      <c r="F256" s="25">
        <v>-3</v>
      </c>
      <c r="G256" s="25">
        <v>3</v>
      </c>
      <c r="H256" s="25">
        <v>1</v>
      </c>
      <c r="I256" s="25">
        <v>1</v>
      </c>
      <c r="J256" s="25">
        <v>0</v>
      </c>
      <c r="K256" s="25">
        <v>0</v>
      </c>
      <c r="L256" s="25">
        <v>0</v>
      </c>
      <c r="M256" s="25">
        <v>0</v>
      </c>
      <c r="N256" s="25">
        <v>0</v>
      </c>
      <c r="O256" s="25">
        <v>27</v>
      </c>
      <c r="P256" s="15">
        <v>0</v>
      </c>
      <c r="Q256" s="15">
        <v>8.0555555555555561E-2</v>
      </c>
      <c r="R256" s="15">
        <v>0.87222222222222223</v>
      </c>
      <c r="S256" s="25">
        <v>0</v>
      </c>
      <c r="T256" s="25">
        <v>0</v>
      </c>
    </row>
    <row r="257" spans="1:20" x14ac:dyDescent="0.25">
      <c r="A257" s="25" t="s">
        <v>711</v>
      </c>
      <c r="B257" s="25" t="s">
        <v>10</v>
      </c>
      <c r="C257" s="25" t="s">
        <v>53</v>
      </c>
      <c r="D257" s="25">
        <v>0</v>
      </c>
      <c r="E257" s="25">
        <v>1</v>
      </c>
      <c r="F257" s="25">
        <v>0</v>
      </c>
      <c r="G257" s="25">
        <v>4</v>
      </c>
      <c r="H257" s="25">
        <v>0</v>
      </c>
      <c r="I257" s="25">
        <v>0</v>
      </c>
      <c r="J257" s="25">
        <v>0</v>
      </c>
      <c r="K257" s="25">
        <v>0</v>
      </c>
      <c r="L257" s="25">
        <v>3</v>
      </c>
      <c r="M257" s="25">
        <v>0</v>
      </c>
      <c r="N257" s="25">
        <v>0</v>
      </c>
      <c r="O257" s="25">
        <v>25</v>
      </c>
      <c r="P257" s="15">
        <v>3.0555555555555555E-2</v>
      </c>
      <c r="Q257" s="15">
        <v>0</v>
      </c>
      <c r="R257" s="15">
        <v>0.77777777777777779</v>
      </c>
      <c r="S257" s="25">
        <v>13</v>
      </c>
      <c r="T257" s="25">
        <v>5</v>
      </c>
    </row>
    <row r="258" spans="1:20" x14ac:dyDescent="0.25">
      <c r="A258" s="25" t="s">
        <v>714</v>
      </c>
      <c r="B258" s="25" t="s">
        <v>10</v>
      </c>
      <c r="C258" s="25" t="s">
        <v>53</v>
      </c>
      <c r="D258" s="25">
        <v>1</v>
      </c>
      <c r="E258" s="25">
        <v>1</v>
      </c>
      <c r="F258" s="25">
        <v>2</v>
      </c>
      <c r="G258" s="25">
        <v>2</v>
      </c>
      <c r="H258" s="25">
        <v>0</v>
      </c>
      <c r="I258" s="25">
        <v>2</v>
      </c>
      <c r="J258" s="25">
        <v>0</v>
      </c>
      <c r="K258" s="25">
        <v>0</v>
      </c>
      <c r="L258" s="25">
        <v>1</v>
      </c>
      <c r="M258" s="25">
        <v>1</v>
      </c>
      <c r="N258" s="25">
        <v>0</v>
      </c>
      <c r="O258" s="25">
        <v>23</v>
      </c>
      <c r="P258" s="15">
        <v>3.888888888888889E-2</v>
      </c>
      <c r="Q258" s="15">
        <v>0</v>
      </c>
      <c r="R258" s="15">
        <v>0.69236111111111109</v>
      </c>
      <c r="S258" s="25">
        <v>2</v>
      </c>
      <c r="T258" s="25">
        <v>7</v>
      </c>
    </row>
    <row r="259" spans="1:20" x14ac:dyDescent="0.25">
      <c r="A259" s="25" t="s">
        <v>706</v>
      </c>
      <c r="B259" s="25" t="s">
        <v>10</v>
      </c>
      <c r="C259" s="25" t="s">
        <v>53</v>
      </c>
      <c r="D259" s="25">
        <v>0</v>
      </c>
      <c r="E259" s="25">
        <v>0</v>
      </c>
      <c r="F259" s="25">
        <v>-1</v>
      </c>
      <c r="G259" s="25">
        <v>2</v>
      </c>
      <c r="H259" s="25">
        <v>0</v>
      </c>
      <c r="I259" s="25">
        <v>2</v>
      </c>
      <c r="J259" s="25">
        <v>0</v>
      </c>
      <c r="K259" s="25">
        <v>0</v>
      </c>
      <c r="L259" s="25">
        <v>1</v>
      </c>
      <c r="M259" s="25">
        <v>0</v>
      </c>
      <c r="N259" s="25">
        <v>0</v>
      </c>
      <c r="O259" s="25">
        <v>19</v>
      </c>
      <c r="P259" s="15">
        <v>0</v>
      </c>
      <c r="Q259" s="15">
        <v>6.458333333333334E-2</v>
      </c>
      <c r="R259" s="15">
        <v>0.52847222222222223</v>
      </c>
      <c r="S259" s="25">
        <v>6</v>
      </c>
      <c r="T259" s="25">
        <v>4</v>
      </c>
    </row>
    <row r="260" spans="1:20" x14ac:dyDescent="0.25">
      <c r="A260" s="25" t="s">
        <v>707</v>
      </c>
      <c r="B260" s="25" t="s">
        <v>36</v>
      </c>
      <c r="C260" s="25" t="s">
        <v>53</v>
      </c>
      <c r="D260" s="25">
        <v>0</v>
      </c>
      <c r="E260" s="25">
        <v>1</v>
      </c>
      <c r="F260" s="25">
        <v>1</v>
      </c>
      <c r="G260" s="25">
        <v>1</v>
      </c>
      <c r="H260" s="25">
        <v>0</v>
      </c>
      <c r="I260" s="25">
        <v>2</v>
      </c>
      <c r="J260" s="25">
        <v>0</v>
      </c>
      <c r="K260" s="25">
        <v>0</v>
      </c>
      <c r="L260" s="25">
        <v>4</v>
      </c>
      <c r="M260" s="25">
        <v>4</v>
      </c>
      <c r="N260" s="25">
        <v>0</v>
      </c>
      <c r="O260" s="25">
        <v>18</v>
      </c>
      <c r="P260" s="15">
        <v>0</v>
      </c>
      <c r="Q260" s="15">
        <v>6.25E-2</v>
      </c>
      <c r="R260" s="15">
        <v>0.43888888888888888</v>
      </c>
      <c r="S260" s="25">
        <v>1</v>
      </c>
      <c r="T260" s="25">
        <v>0</v>
      </c>
    </row>
    <row r="261" spans="1:20" x14ac:dyDescent="0.25">
      <c r="A261" s="25" t="s">
        <v>709</v>
      </c>
      <c r="B261" s="25" t="s">
        <v>36</v>
      </c>
      <c r="C261" s="25" t="s">
        <v>53</v>
      </c>
      <c r="D261" s="25">
        <v>1</v>
      </c>
      <c r="E261" s="25">
        <v>0</v>
      </c>
      <c r="F261" s="25">
        <v>0</v>
      </c>
      <c r="G261" s="25">
        <v>1</v>
      </c>
      <c r="H261" s="25">
        <v>1</v>
      </c>
      <c r="I261" s="25">
        <v>1</v>
      </c>
      <c r="J261" s="25">
        <v>0</v>
      </c>
      <c r="K261" s="25">
        <v>0</v>
      </c>
      <c r="L261" s="25">
        <v>0</v>
      </c>
      <c r="M261" s="25">
        <v>0</v>
      </c>
      <c r="N261" s="25">
        <v>0</v>
      </c>
      <c r="O261" s="25">
        <v>15</v>
      </c>
      <c r="P261" s="15">
        <v>0</v>
      </c>
      <c r="Q261" s="15">
        <v>0</v>
      </c>
      <c r="R261" s="15">
        <v>0.46736111111111112</v>
      </c>
      <c r="S261" s="25">
        <v>0</v>
      </c>
      <c r="T261" s="25">
        <v>0</v>
      </c>
    </row>
    <row r="262" spans="1:20" x14ac:dyDescent="0.25">
      <c r="A262" s="25" t="s">
        <v>715</v>
      </c>
      <c r="B262" s="25" t="s">
        <v>10</v>
      </c>
      <c r="C262" s="25" t="s">
        <v>53</v>
      </c>
      <c r="D262" s="25">
        <v>0</v>
      </c>
      <c r="E262" s="25">
        <v>0</v>
      </c>
      <c r="F262" s="25">
        <v>-2</v>
      </c>
      <c r="G262" s="25">
        <v>0</v>
      </c>
      <c r="H262" s="25">
        <v>2</v>
      </c>
      <c r="I262" s="25">
        <v>1</v>
      </c>
      <c r="J262" s="25">
        <v>0</v>
      </c>
      <c r="K262" s="25">
        <v>0</v>
      </c>
      <c r="L262" s="25">
        <v>3</v>
      </c>
      <c r="M262" s="25">
        <v>3</v>
      </c>
      <c r="N262" s="25">
        <v>1</v>
      </c>
      <c r="O262" s="25">
        <v>25</v>
      </c>
      <c r="P262" s="15">
        <v>4.8611111111111112E-3</v>
      </c>
      <c r="Q262" s="15">
        <v>5.7638888888888885E-2</v>
      </c>
      <c r="R262" s="15">
        <v>0.60972222222222217</v>
      </c>
      <c r="S262" s="25">
        <v>6</v>
      </c>
      <c r="T262" s="25">
        <v>6</v>
      </c>
    </row>
    <row r="263" spans="1:20" x14ac:dyDescent="0.25">
      <c r="A263" s="25" t="s">
        <v>716</v>
      </c>
      <c r="B263" s="25" t="s">
        <v>10</v>
      </c>
      <c r="C263" s="25" t="s">
        <v>53</v>
      </c>
      <c r="D263" s="25">
        <v>1</v>
      </c>
      <c r="E263" s="25">
        <v>0</v>
      </c>
      <c r="F263" s="25">
        <v>1</v>
      </c>
      <c r="G263" s="25">
        <v>5</v>
      </c>
      <c r="H263" s="25">
        <v>2</v>
      </c>
      <c r="I263" s="25">
        <v>1</v>
      </c>
      <c r="J263" s="25">
        <v>0</v>
      </c>
      <c r="K263" s="25">
        <v>0</v>
      </c>
      <c r="L263" s="25">
        <v>1</v>
      </c>
      <c r="M263" s="25">
        <v>0</v>
      </c>
      <c r="N263" s="25">
        <v>0</v>
      </c>
      <c r="O263" s="25">
        <v>25</v>
      </c>
      <c r="P263" s="15">
        <v>3.9583333333333331E-2</v>
      </c>
      <c r="Q263" s="15">
        <v>0</v>
      </c>
      <c r="R263" s="15">
        <v>0.7104166666666667</v>
      </c>
      <c r="S263" s="25">
        <v>0</v>
      </c>
      <c r="T263" s="25">
        <v>1</v>
      </c>
    </row>
    <row r="264" spans="1:20" x14ac:dyDescent="0.25">
      <c r="A264" s="25" t="s">
        <v>705</v>
      </c>
      <c r="B264" s="25" t="s">
        <v>10</v>
      </c>
      <c r="C264" s="25" t="s">
        <v>53</v>
      </c>
      <c r="D264" s="25">
        <v>1</v>
      </c>
      <c r="E264" s="25">
        <v>0</v>
      </c>
      <c r="F264" s="25">
        <v>-1</v>
      </c>
      <c r="G264" s="25">
        <v>2</v>
      </c>
      <c r="H264" s="25">
        <v>1</v>
      </c>
      <c r="I264" s="25">
        <v>0</v>
      </c>
      <c r="J264" s="25">
        <v>0</v>
      </c>
      <c r="K264" s="25">
        <v>0</v>
      </c>
      <c r="L264" s="25">
        <v>2</v>
      </c>
      <c r="M264" s="25">
        <v>3</v>
      </c>
      <c r="N264" s="25">
        <v>0</v>
      </c>
      <c r="O264" s="25">
        <v>24</v>
      </c>
      <c r="P264" s="15">
        <v>4.0972222222222222E-2</v>
      </c>
      <c r="Q264" s="15">
        <v>0</v>
      </c>
      <c r="R264" s="15">
        <v>0.79583333333333339</v>
      </c>
      <c r="S264" s="25">
        <v>0</v>
      </c>
      <c r="T264" s="25">
        <v>0</v>
      </c>
    </row>
    <row r="265" spans="1:20" x14ac:dyDescent="0.25">
      <c r="A265" s="25" t="s">
        <v>717</v>
      </c>
      <c r="B265" s="25" t="s">
        <v>101</v>
      </c>
      <c r="C265" s="25" t="s">
        <v>53</v>
      </c>
      <c r="D265" s="25">
        <v>0</v>
      </c>
      <c r="E265" s="25">
        <v>1</v>
      </c>
      <c r="F265" s="25">
        <v>2</v>
      </c>
      <c r="G265" s="25">
        <v>2</v>
      </c>
      <c r="H265" s="25">
        <v>2</v>
      </c>
      <c r="I265" s="25">
        <v>1</v>
      </c>
      <c r="J265" s="25">
        <v>0</v>
      </c>
      <c r="K265" s="25">
        <v>0</v>
      </c>
      <c r="L265" s="25">
        <v>2</v>
      </c>
      <c r="M265" s="25">
        <v>1</v>
      </c>
      <c r="N265" s="25">
        <v>1</v>
      </c>
      <c r="O265" s="25">
        <v>26</v>
      </c>
      <c r="P265" s="15">
        <v>4.7916666666666663E-2</v>
      </c>
      <c r="Q265" s="15">
        <v>6.2499999999999995E-3</v>
      </c>
      <c r="R265" s="16">
        <v>1.0319444444444443</v>
      </c>
      <c r="S265" s="25">
        <v>0</v>
      </c>
      <c r="T265" s="25">
        <v>0</v>
      </c>
    </row>
    <row r="266" spans="1:20" x14ac:dyDescent="0.25">
      <c r="A266" s="25" t="s">
        <v>817</v>
      </c>
      <c r="B266" s="25" t="s">
        <v>36</v>
      </c>
      <c r="C266" s="25" t="s">
        <v>53</v>
      </c>
      <c r="D266" s="25">
        <v>0</v>
      </c>
      <c r="E266" s="25">
        <v>0</v>
      </c>
      <c r="F266" s="25">
        <v>-4</v>
      </c>
      <c r="G266" s="25">
        <v>1</v>
      </c>
      <c r="H266" s="25">
        <v>1</v>
      </c>
      <c r="I266" s="25">
        <v>1</v>
      </c>
      <c r="J266" s="25">
        <v>0</v>
      </c>
      <c r="K266" s="25">
        <v>0</v>
      </c>
      <c r="L266" s="25">
        <v>0</v>
      </c>
      <c r="M266" s="25">
        <v>0</v>
      </c>
      <c r="N266" s="25">
        <v>0</v>
      </c>
      <c r="O266" s="25">
        <v>16</v>
      </c>
      <c r="P266" s="15">
        <v>3.472222222222222E-3</v>
      </c>
      <c r="Q266" s="15">
        <v>0</v>
      </c>
      <c r="R266" s="15">
        <v>0.4826388888888889</v>
      </c>
      <c r="S266" s="25">
        <v>0</v>
      </c>
      <c r="T266" s="25">
        <v>0</v>
      </c>
    </row>
    <row r="267" spans="1:20" x14ac:dyDescent="0.25">
      <c r="A267" s="25" t="s">
        <v>708</v>
      </c>
      <c r="B267" s="25" t="s">
        <v>100</v>
      </c>
      <c r="C267" s="25" t="s">
        <v>53</v>
      </c>
      <c r="D267" s="25">
        <v>0</v>
      </c>
      <c r="E267" s="25">
        <v>1</v>
      </c>
      <c r="F267" s="25">
        <v>1</v>
      </c>
      <c r="G267" s="25">
        <v>3</v>
      </c>
      <c r="H267" s="25">
        <v>0</v>
      </c>
      <c r="I267" s="25">
        <v>0</v>
      </c>
      <c r="J267" s="25">
        <v>1</v>
      </c>
      <c r="K267" s="25">
        <v>2</v>
      </c>
      <c r="L267" s="25">
        <v>0</v>
      </c>
      <c r="M267" s="25">
        <v>0</v>
      </c>
      <c r="N267" s="25">
        <v>0</v>
      </c>
      <c r="O267" s="25">
        <v>20</v>
      </c>
      <c r="P267" s="15">
        <v>0</v>
      </c>
      <c r="Q267" s="15">
        <v>0</v>
      </c>
      <c r="R267" s="15">
        <v>0.63958333333333328</v>
      </c>
      <c r="S267" s="25">
        <v>1</v>
      </c>
      <c r="T267" s="25">
        <v>0</v>
      </c>
    </row>
    <row r="268" spans="1:20" x14ac:dyDescent="0.25">
      <c r="A268" s="25" t="s">
        <v>720</v>
      </c>
      <c r="B268" s="25" t="s">
        <v>101</v>
      </c>
      <c r="C268" s="25" t="s">
        <v>53</v>
      </c>
      <c r="D268" s="25">
        <v>0</v>
      </c>
      <c r="E268" s="25">
        <v>0</v>
      </c>
      <c r="F268" s="25">
        <v>-3</v>
      </c>
      <c r="G268" s="25">
        <v>1</v>
      </c>
      <c r="H268" s="25">
        <v>0</v>
      </c>
      <c r="I268" s="25">
        <v>3</v>
      </c>
      <c r="J268" s="25">
        <v>1</v>
      </c>
      <c r="K268" s="25">
        <v>2</v>
      </c>
      <c r="L268" s="25">
        <v>3</v>
      </c>
      <c r="M268" s="25">
        <v>0</v>
      </c>
      <c r="N268" s="25">
        <v>0</v>
      </c>
      <c r="O268" s="25">
        <v>29</v>
      </c>
      <c r="P268" s="15">
        <v>1.6666666666666666E-2</v>
      </c>
      <c r="Q268" s="15">
        <v>4.9999999999999996E-2</v>
      </c>
      <c r="R268" s="15">
        <v>0.7680555555555556</v>
      </c>
      <c r="S268" s="25">
        <v>0</v>
      </c>
      <c r="T268" s="25">
        <v>0</v>
      </c>
    </row>
    <row r="269" spans="1:20" x14ac:dyDescent="0.25">
      <c r="A269" s="25" t="s">
        <v>280</v>
      </c>
      <c r="B269" s="25" t="s">
        <v>101</v>
      </c>
      <c r="C269" s="25" t="s">
        <v>53</v>
      </c>
      <c r="D269" s="25">
        <v>0</v>
      </c>
      <c r="E269" s="25">
        <v>1</v>
      </c>
      <c r="F269" s="25">
        <v>0</v>
      </c>
      <c r="G269" s="25">
        <v>1</v>
      </c>
      <c r="H269" s="25">
        <v>0</v>
      </c>
      <c r="I269" s="25">
        <v>2</v>
      </c>
      <c r="J269" s="25">
        <v>0</v>
      </c>
      <c r="K269" s="25">
        <v>0</v>
      </c>
      <c r="L269" s="25">
        <v>1</v>
      </c>
      <c r="M269" s="25">
        <v>0</v>
      </c>
      <c r="N269" s="25">
        <v>0</v>
      </c>
      <c r="O269" s="25">
        <v>23</v>
      </c>
      <c r="P269" s="15">
        <v>5.5555555555555558E-3</v>
      </c>
      <c r="Q269" s="15">
        <v>0</v>
      </c>
      <c r="R269" s="15">
        <v>0.70972222222222225</v>
      </c>
      <c r="S269" s="25">
        <v>0</v>
      </c>
      <c r="T269" s="25">
        <v>0</v>
      </c>
    </row>
    <row r="270" spans="1:20" x14ac:dyDescent="0.25">
      <c r="A270" s="25" t="s">
        <v>710</v>
      </c>
      <c r="B270" s="25" t="s">
        <v>36</v>
      </c>
      <c r="C270" s="25" t="s">
        <v>53</v>
      </c>
      <c r="D270" s="25">
        <v>0</v>
      </c>
      <c r="E270" s="25">
        <v>0</v>
      </c>
      <c r="F270" s="25">
        <v>0</v>
      </c>
      <c r="G270" s="25">
        <v>3</v>
      </c>
      <c r="H270" s="25">
        <v>2</v>
      </c>
      <c r="I270" s="25">
        <v>2</v>
      </c>
      <c r="J270" s="25">
        <v>0</v>
      </c>
      <c r="K270" s="25">
        <v>0</v>
      </c>
      <c r="L270" s="25">
        <v>0</v>
      </c>
      <c r="M270" s="25">
        <v>0</v>
      </c>
      <c r="N270" s="25">
        <v>1</v>
      </c>
      <c r="O270" s="25">
        <v>22</v>
      </c>
      <c r="P270" s="15">
        <v>4.8611111111111112E-3</v>
      </c>
      <c r="Q270" s="15">
        <v>5.6944444444444443E-2</v>
      </c>
      <c r="R270" s="15">
        <v>0.60069444444444442</v>
      </c>
      <c r="S270" s="25">
        <v>0</v>
      </c>
      <c r="T270" s="25">
        <v>0</v>
      </c>
    </row>
    <row r="271" spans="1:20" x14ac:dyDescent="0.25">
      <c r="A271" s="25" t="s">
        <v>718</v>
      </c>
      <c r="B271" s="25" t="s">
        <v>101</v>
      </c>
      <c r="C271" s="25" t="s">
        <v>53</v>
      </c>
      <c r="D271" s="25">
        <v>0</v>
      </c>
      <c r="E271" s="25">
        <v>0</v>
      </c>
      <c r="F271" s="25">
        <v>0</v>
      </c>
      <c r="G271" s="25">
        <v>0</v>
      </c>
      <c r="H271" s="25">
        <v>0</v>
      </c>
      <c r="I271" s="25">
        <v>1</v>
      </c>
      <c r="J271" s="25">
        <v>0</v>
      </c>
      <c r="K271" s="25">
        <v>0</v>
      </c>
      <c r="L271" s="25">
        <v>2</v>
      </c>
      <c r="M271" s="25">
        <v>1</v>
      </c>
      <c r="N271" s="25">
        <v>0</v>
      </c>
      <c r="O271" s="25">
        <v>26</v>
      </c>
      <c r="P271" s="15">
        <v>0</v>
      </c>
      <c r="Q271" s="15">
        <v>6.458333333333334E-2</v>
      </c>
      <c r="R271" s="15">
        <v>0.65555555555555556</v>
      </c>
      <c r="S271" s="25">
        <v>0</v>
      </c>
      <c r="T271" s="25">
        <v>0</v>
      </c>
    </row>
    <row r="272" spans="1:20" x14ac:dyDescent="0.25">
      <c r="A272" s="25" t="s">
        <v>436</v>
      </c>
      <c r="B272" s="25" t="s">
        <v>100</v>
      </c>
      <c r="C272" s="25" t="s">
        <v>49</v>
      </c>
      <c r="D272" s="25">
        <v>0</v>
      </c>
      <c r="E272" s="25">
        <v>0</v>
      </c>
      <c r="F272" s="25">
        <v>0</v>
      </c>
      <c r="G272" s="25">
        <v>3</v>
      </c>
      <c r="H272" s="25">
        <v>0</v>
      </c>
      <c r="I272" s="25">
        <v>0</v>
      </c>
      <c r="J272" s="25">
        <v>0</v>
      </c>
      <c r="K272" s="25">
        <v>0</v>
      </c>
      <c r="L272" s="25">
        <v>1</v>
      </c>
      <c r="M272" s="25">
        <v>0</v>
      </c>
      <c r="N272" s="25">
        <v>1</v>
      </c>
      <c r="O272" s="25">
        <v>23</v>
      </c>
      <c r="P272" s="15">
        <v>6.1111111111111116E-2</v>
      </c>
      <c r="Q272" s="15">
        <v>0</v>
      </c>
      <c r="R272" s="15">
        <v>0.67361111111111116</v>
      </c>
      <c r="S272" s="25">
        <v>0</v>
      </c>
      <c r="T272" s="25">
        <v>0</v>
      </c>
    </row>
    <row r="273" spans="1:20" x14ac:dyDescent="0.25">
      <c r="A273" s="25" t="s">
        <v>437</v>
      </c>
      <c r="B273" s="25" t="s">
        <v>100</v>
      </c>
      <c r="C273" s="25" t="s">
        <v>49</v>
      </c>
      <c r="D273" s="25">
        <v>2</v>
      </c>
      <c r="E273" s="25">
        <v>0</v>
      </c>
      <c r="F273" s="25">
        <v>0</v>
      </c>
      <c r="G273" s="25">
        <v>9</v>
      </c>
      <c r="H273" s="25">
        <v>3</v>
      </c>
      <c r="I273" s="25">
        <v>1</v>
      </c>
      <c r="J273" s="25">
        <v>0</v>
      </c>
      <c r="K273" s="25">
        <v>0</v>
      </c>
      <c r="L273" s="25">
        <v>0</v>
      </c>
      <c r="M273" s="25">
        <v>1</v>
      </c>
      <c r="N273" s="25">
        <v>2</v>
      </c>
      <c r="O273" s="25">
        <v>25</v>
      </c>
      <c r="P273" s="15">
        <v>0.16041666666666668</v>
      </c>
      <c r="Q273" s="15">
        <v>0</v>
      </c>
      <c r="R273" s="15">
        <v>0.7729166666666667</v>
      </c>
      <c r="S273" s="25">
        <v>0</v>
      </c>
      <c r="T273" s="25">
        <v>0</v>
      </c>
    </row>
    <row r="274" spans="1:20" x14ac:dyDescent="0.25">
      <c r="A274" s="25" t="s">
        <v>433</v>
      </c>
      <c r="B274" s="25" t="s">
        <v>10</v>
      </c>
      <c r="C274" s="25" t="s">
        <v>49</v>
      </c>
      <c r="D274" s="25">
        <v>0</v>
      </c>
      <c r="E274" s="25">
        <v>0</v>
      </c>
      <c r="F274" s="25">
        <v>1</v>
      </c>
      <c r="G274" s="25">
        <v>0</v>
      </c>
      <c r="H274" s="25">
        <v>1</v>
      </c>
      <c r="I274" s="25">
        <v>0</v>
      </c>
      <c r="J274" s="25">
        <v>0</v>
      </c>
      <c r="K274" s="25">
        <v>0</v>
      </c>
      <c r="L274" s="25">
        <v>3</v>
      </c>
      <c r="M274" s="25">
        <v>0</v>
      </c>
      <c r="N274" s="25">
        <v>1</v>
      </c>
      <c r="O274" s="25">
        <v>21</v>
      </c>
      <c r="P274" s="15">
        <v>0</v>
      </c>
      <c r="Q274" s="15">
        <v>2.0833333333333332E-2</v>
      </c>
      <c r="R274" s="15">
        <v>0.52986111111111112</v>
      </c>
      <c r="S274" s="25">
        <v>7</v>
      </c>
      <c r="T274" s="25">
        <v>3</v>
      </c>
    </row>
    <row r="275" spans="1:20" x14ac:dyDescent="0.25">
      <c r="A275" s="25" t="s">
        <v>446</v>
      </c>
      <c r="B275" s="25" t="s">
        <v>101</v>
      </c>
      <c r="C275" s="25" t="s">
        <v>49</v>
      </c>
      <c r="D275" s="25">
        <v>0</v>
      </c>
      <c r="E275" s="25">
        <v>1</v>
      </c>
      <c r="F275" s="25">
        <v>2</v>
      </c>
      <c r="G275" s="25">
        <v>2</v>
      </c>
      <c r="H275" s="25">
        <v>0</v>
      </c>
      <c r="I275" s="25">
        <v>2</v>
      </c>
      <c r="J275" s="25">
        <v>0</v>
      </c>
      <c r="K275" s="25">
        <v>0</v>
      </c>
      <c r="L275" s="25">
        <v>1</v>
      </c>
      <c r="M275" s="25">
        <v>0</v>
      </c>
      <c r="N275" s="25">
        <v>0</v>
      </c>
      <c r="O275" s="25">
        <v>21</v>
      </c>
      <c r="P275" s="15">
        <v>0</v>
      </c>
      <c r="Q275" s="15">
        <v>2.0833333333333332E-2</v>
      </c>
      <c r="R275" s="15">
        <v>0.63124999999999998</v>
      </c>
      <c r="S275" s="25">
        <v>0</v>
      </c>
      <c r="T275" s="25">
        <v>0</v>
      </c>
    </row>
    <row r="276" spans="1:20" x14ac:dyDescent="0.25">
      <c r="A276" s="25" t="s">
        <v>440</v>
      </c>
      <c r="B276" s="25" t="s">
        <v>36</v>
      </c>
      <c r="C276" s="25" t="s">
        <v>49</v>
      </c>
      <c r="D276" s="25">
        <v>1</v>
      </c>
      <c r="E276" s="25">
        <v>0</v>
      </c>
      <c r="F276" s="25">
        <v>1</v>
      </c>
      <c r="G276" s="25">
        <v>2</v>
      </c>
      <c r="H276" s="25">
        <v>0</v>
      </c>
      <c r="I276" s="25">
        <v>1</v>
      </c>
      <c r="J276" s="25">
        <v>0</v>
      </c>
      <c r="K276" s="25">
        <v>0</v>
      </c>
      <c r="L276" s="25">
        <v>0</v>
      </c>
      <c r="M276" s="25">
        <v>1</v>
      </c>
      <c r="N276" s="25">
        <v>0</v>
      </c>
      <c r="O276" s="25">
        <v>21</v>
      </c>
      <c r="P276" s="15">
        <v>5.8333333333333327E-2</v>
      </c>
      <c r="Q276" s="15">
        <v>0</v>
      </c>
      <c r="R276" s="15">
        <v>0.5493055555555556</v>
      </c>
      <c r="S276" s="25">
        <v>3</v>
      </c>
      <c r="T276" s="25">
        <v>1</v>
      </c>
    </row>
    <row r="277" spans="1:20" x14ac:dyDescent="0.25">
      <c r="A277" s="25" t="s">
        <v>435</v>
      </c>
      <c r="B277" s="25" t="s">
        <v>100</v>
      </c>
      <c r="C277" s="25" t="s">
        <v>49</v>
      </c>
      <c r="D277" s="25">
        <v>0</v>
      </c>
      <c r="E277" s="25">
        <v>0</v>
      </c>
      <c r="F277" s="25">
        <v>1</v>
      </c>
      <c r="G277" s="25">
        <v>1</v>
      </c>
      <c r="H277" s="25">
        <v>0</v>
      </c>
      <c r="I277" s="25">
        <v>0</v>
      </c>
      <c r="J277" s="25">
        <v>0</v>
      </c>
      <c r="K277" s="25">
        <v>0</v>
      </c>
      <c r="L277" s="25">
        <v>0</v>
      </c>
      <c r="M277" s="25">
        <v>0</v>
      </c>
      <c r="N277" s="25">
        <v>1</v>
      </c>
      <c r="O277" s="25">
        <v>24</v>
      </c>
      <c r="P277" s="15">
        <v>0.15763888888888888</v>
      </c>
      <c r="Q277" s="15">
        <v>2.1527777777777781E-2</v>
      </c>
      <c r="R277" s="15">
        <v>0.58958333333333335</v>
      </c>
      <c r="S277" s="25">
        <v>0</v>
      </c>
      <c r="T277" s="25">
        <v>1</v>
      </c>
    </row>
    <row r="278" spans="1:20" x14ac:dyDescent="0.25">
      <c r="A278" s="25" t="s">
        <v>443</v>
      </c>
      <c r="B278" s="25" t="s">
        <v>101</v>
      </c>
      <c r="C278" s="25" t="s">
        <v>49</v>
      </c>
      <c r="D278" s="25">
        <v>0</v>
      </c>
      <c r="E278" s="25">
        <v>1</v>
      </c>
      <c r="F278" s="25">
        <v>0</v>
      </c>
      <c r="G278" s="25">
        <v>1</v>
      </c>
      <c r="H278" s="25">
        <v>2</v>
      </c>
      <c r="I278" s="25">
        <v>0</v>
      </c>
      <c r="J278" s="25">
        <v>0</v>
      </c>
      <c r="K278" s="25">
        <v>0</v>
      </c>
      <c r="L278" s="25">
        <v>1</v>
      </c>
      <c r="M278" s="25">
        <v>1</v>
      </c>
      <c r="N278" s="25">
        <v>1</v>
      </c>
      <c r="O278" s="25">
        <v>23</v>
      </c>
      <c r="P278" s="15">
        <v>0.15069444444444444</v>
      </c>
      <c r="Q278" s="15">
        <v>0</v>
      </c>
      <c r="R278" s="15">
        <v>0.69930555555555562</v>
      </c>
      <c r="S278" s="25">
        <v>0</v>
      </c>
      <c r="T278" s="25">
        <v>0</v>
      </c>
    </row>
    <row r="279" spans="1:20" x14ac:dyDescent="0.25">
      <c r="A279" s="25" t="s">
        <v>447</v>
      </c>
      <c r="B279" s="25" t="s">
        <v>101</v>
      </c>
      <c r="C279" s="25" t="s">
        <v>49</v>
      </c>
      <c r="D279" s="25">
        <v>0</v>
      </c>
      <c r="E279" s="25">
        <v>0</v>
      </c>
      <c r="F279" s="25">
        <v>0</v>
      </c>
      <c r="G279" s="25">
        <v>1</v>
      </c>
      <c r="H279" s="25">
        <v>1</v>
      </c>
      <c r="I279" s="25">
        <v>3</v>
      </c>
      <c r="J279" s="25">
        <v>0</v>
      </c>
      <c r="K279" s="25">
        <v>0</v>
      </c>
      <c r="L279" s="25">
        <v>4</v>
      </c>
      <c r="M279" s="25">
        <v>0</v>
      </c>
      <c r="N279" s="25">
        <v>1</v>
      </c>
      <c r="O279" s="25">
        <v>26</v>
      </c>
      <c r="P279" s="15">
        <v>0</v>
      </c>
      <c r="Q279" s="15">
        <v>1.8749999999999999E-2</v>
      </c>
      <c r="R279" s="15">
        <v>0.88402777777777775</v>
      </c>
      <c r="S279" s="25">
        <v>0</v>
      </c>
      <c r="T279" s="25">
        <v>0</v>
      </c>
    </row>
    <row r="280" spans="1:20" x14ac:dyDescent="0.25">
      <c r="A280" s="25" t="s">
        <v>698</v>
      </c>
      <c r="B280" s="25" t="s">
        <v>100</v>
      </c>
      <c r="C280" s="25" t="s">
        <v>49</v>
      </c>
      <c r="D280" s="25">
        <v>2</v>
      </c>
      <c r="E280" s="25">
        <v>0</v>
      </c>
      <c r="F280" s="25">
        <v>2</v>
      </c>
      <c r="G280" s="25">
        <v>3</v>
      </c>
      <c r="H280" s="25">
        <v>0</v>
      </c>
      <c r="I280" s="25">
        <v>1</v>
      </c>
      <c r="J280" s="25">
        <v>0</v>
      </c>
      <c r="K280" s="25">
        <v>0</v>
      </c>
      <c r="L280" s="25">
        <v>2</v>
      </c>
      <c r="M280" s="25">
        <v>0</v>
      </c>
      <c r="N280" s="25">
        <v>0</v>
      </c>
      <c r="O280" s="25">
        <v>18</v>
      </c>
      <c r="P280" s="15">
        <v>0</v>
      </c>
      <c r="Q280" s="15">
        <v>0</v>
      </c>
      <c r="R280" s="15">
        <v>0.4680555555555555</v>
      </c>
      <c r="S280" s="25">
        <v>0</v>
      </c>
      <c r="T280" s="25">
        <v>0</v>
      </c>
    </row>
    <row r="281" spans="1:20" x14ac:dyDescent="0.25">
      <c r="A281" s="25" t="s">
        <v>434</v>
      </c>
      <c r="B281" s="25" t="s">
        <v>36</v>
      </c>
      <c r="C281" s="25" t="s">
        <v>49</v>
      </c>
      <c r="D281" s="25">
        <v>0</v>
      </c>
      <c r="E281" s="25">
        <v>0</v>
      </c>
      <c r="F281" s="25">
        <v>-1</v>
      </c>
      <c r="G281" s="25">
        <v>0</v>
      </c>
      <c r="H281" s="25">
        <v>0</v>
      </c>
      <c r="I281" s="25">
        <v>1</v>
      </c>
      <c r="J281" s="25">
        <v>0</v>
      </c>
      <c r="K281" s="25">
        <v>0</v>
      </c>
      <c r="L281" s="25">
        <v>0</v>
      </c>
      <c r="M281" s="25">
        <v>3</v>
      </c>
      <c r="N281" s="25">
        <v>1</v>
      </c>
      <c r="O281" s="25">
        <v>18</v>
      </c>
      <c r="P281" s="15">
        <v>6.5277777777777782E-2</v>
      </c>
      <c r="Q281" s="15">
        <v>0</v>
      </c>
      <c r="R281" s="15">
        <v>0.4604166666666667</v>
      </c>
      <c r="S281" s="25">
        <v>0</v>
      </c>
      <c r="T281" s="25">
        <v>0</v>
      </c>
    </row>
    <row r="282" spans="1:20" x14ac:dyDescent="0.25">
      <c r="A282" s="25" t="s">
        <v>445</v>
      </c>
      <c r="B282" s="25" t="s">
        <v>101</v>
      </c>
      <c r="C282" s="25" t="s">
        <v>49</v>
      </c>
      <c r="D282" s="25">
        <v>0</v>
      </c>
      <c r="E282" s="25">
        <v>0</v>
      </c>
      <c r="F282" s="25">
        <v>0</v>
      </c>
      <c r="G282" s="25">
        <v>1</v>
      </c>
      <c r="H282" s="25">
        <v>0</v>
      </c>
      <c r="I282" s="25">
        <v>2</v>
      </c>
      <c r="J282" s="25">
        <v>0</v>
      </c>
      <c r="K282" s="25">
        <v>0</v>
      </c>
      <c r="L282" s="25">
        <v>2</v>
      </c>
      <c r="M282" s="25">
        <v>0</v>
      </c>
      <c r="N282" s="25">
        <v>1</v>
      </c>
      <c r="O282" s="25">
        <v>26</v>
      </c>
      <c r="P282" s="15">
        <v>6.805555555555555E-2</v>
      </c>
      <c r="Q282" s="15">
        <v>2.1527777777777781E-2</v>
      </c>
      <c r="R282" s="15">
        <v>0.87083333333333324</v>
      </c>
      <c r="S282" s="25">
        <v>0</v>
      </c>
      <c r="T282" s="25">
        <v>0</v>
      </c>
    </row>
    <row r="283" spans="1:20" x14ac:dyDescent="0.25">
      <c r="A283" s="25" t="s">
        <v>441</v>
      </c>
      <c r="B283" s="25" t="s">
        <v>10</v>
      </c>
      <c r="C283" s="25" t="s">
        <v>49</v>
      </c>
      <c r="D283" s="25">
        <v>0</v>
      </c>
      <c r="E283" s="25">
        <v>0</v>
      </c>
      <c r="F283" s="25">
        <v>1</v>
      </c>
      <c r="G283" s="25">
        <v>3</v>
      </c>
      <c r="H283" s="25">
        <v>1</v>
      </c>
      <c r="I283" s="25">
        <v>0</v>
      </c>
      <c r="J283" s="25">
        <v>0</v>
      </c>
      <c r="K283" s="25">
        <v>0</v>
      </c>
      <c r="L283" s="25">
        <v>1</v>
      </c>
      <c r="M283" s="25">
        <v>0</v>
      </c>
      <c r="N283" s="25">
        <v>0</v>
      </c>
      <c r="O283" s="25">
        <v>26</v>
      </c>
      <c r="P283" s="15">
        <v>0.15347222222222223</v>
      </c>
      <c r="Q283" s="15">
        <v>1.9444444444444445E-2</v>
      </c>
      <c r="R283" s="15">
        <v>0.56805555555555554</v>
      </c>
      <c r="S283" s="25">
        <v>6</v>
      </c>
      <c r="T283" s="25">
        <v>7</v>
      </c>
    </row>
    <row r="284" spans="1:20" x14ac:dyDescent="0.25">
      <c r="A284" s="25" t="s">
        <v>430</v>
      </c>
      <c r="B284" s="25" t="s">
        <v>10</v>
      </c>
      <c r="C284" s="25" t="s">
        <v>49</v>
      </c>
      <c r="D284" s="25">
        <v>0</v>
      </c>
      <c r="E284" s="25">
        <v>0</v>
      </c>
      <c r="F284" s="25">
        <v>-1</v>
      </c>
      <c r="G284" s="25">
        <v>0</v>
      </c>
      <c r="H284" s="25">
        <v>0</v>
      </c>
      <c r="I284" s="25">
        <v>3</v>
      </c>
      <c r="J284" s="25">
        <v>0</v>
      </c>
      <c r="K284" s="25">
        <v>0</v>
      </c>
      <c r="L284" s="25">
        <v>0</v>
      </c>
      <c r="M284" s="25">
        <v>0</v>
      </c>
      <c r="N284" s="25">
        <v>0</v>
      </c>
      <c r="O284" s="25">
        <v>17</v>
      </c>
      <c r="P284" s="15">
        <v>0</v>
      </c>
      <c r="Q284" s="15">
        <v>1.8749999999999999E-2</v>
      </c>
      <c r="R284" s="15">
        <v>0.4381944444444445</v>
      </c>
      <c r="S284" s="25">
        <v>4</v>
      </c>
      <c r="T284" s="25">
        <v>3</v>
      </c>
    </row>
    <row r="285" spans="1:20" x14ac:dyDescent="0.25">
      <c r="A285" s="25" t="s">
        <v>444</v>
      </c>
      <c r="B285" s="25" t="s">
        <v>101</v>
      </c>
      <c r="C285" s="25" t="s">
        <v>49</v>
      </c>
      <c r="D285" s="25">
        <v>0</v>
      </c>
      <c r="E285" s="25">
        <v>0</v>
      </c>
      <c r="F285" s="25">
        <v>1</v>
      </c>
      <c r="G285" s="25">
        <v>4</v>
      </c>
      <c r="H285" s="25">
        <v>0</v>
      </c>
      <c r="I285" s="25">
        <v>3</v>
      </c>
      <c r="J285" s="25">
        <v>0</v>
      </c>
      <c r="K285" s="25">
        <v>0</v>
      </c>
      <c r="L285" s="25">
        <v>2</v>
      </c>
      <c r="M285" s="25">
        <v>0</v>
      </c>
      <c r="N285" s="25">
        <v>0</v>
      </c>
      <c r="O285" s="25">
        <v>24</v>
      </c>
      <c r="P285" s="15">
        <v>0</v>
      </c>
      <c r="Q285" s="15">
        <v>1.9444444444444445E-2</v>
      </c>
      <c r="R285" s="15">
        <v>0.79861111111111116</v>
      </c>
      <c r="S285" s="25">
        <v>0</v>
      </c>
      <c r="T285" s="25">
        <v>0</v>
      </c>
    </row>
    <row r="286" spans="1:20" x14ac:dyDescent="0.25">
      <c r="A286" s="25" t="s">
        <v>438</v>
      </c>
      <c r="B286" s="25" t="s">
        <v>10</v>
      </c>
      <c r="C286" s="25" t="s">
        <v>49</v>
      </c>
      <c r="D286" s="25">
        <v>0</v>
      </c>
      <c r="E286" s="25">
        <v>1</v>
      </c>
      <c r="F286" s="25">
        <v>2</v>
      </c>
      <c r="G286" s="25">
        <v>2</v>
      </c>
      <c r="H286" s="25">
        <v>0</v>
      </c>
      <c r="I286" s="25">
        <v>0</v>
      </c>
      <c r="J286" s="25">
        <v>0</v>
      </c>
      <c r="K286" s="25">
        <v>0</v>
      </c>
      <c r="L286" s="25">
        <v>3</v>
      </c>
      <c r="M286" s="25">
        <v>0</v>
      </c>
      <c r="N286" s="25">
        <v>0</v>
      </c>
      <c r="O286" s="25">
        <v>18</v>
      </c>
      <c r="P286" s="15">
        <v>0</v>
      </c>
      <c r="Q286" s="15">
        <v>0</v>
      </c>
      <c r="R286" s="15">
        <v>0.52361111111111114</v>
      </c>
      <c r="S286" s="25">
        <v>0</v>
      </c>
      <c r="T286" s="25">
        <v>3</v>
      </c>
    </row>
    <row r="287" spans="1:20" x14ac:dyDescent="0.25">
      <c r="A287" s="25" t="s">
        <v>439</v>
      </c>
      <c r="B287" s="25" t="s">
        <v>10</v>
      </c>
      <c r="C287" s="25" t="s">
        <v>49</v>
      </c>
      <c r="D287" s="25">
        <v>0</v>
      </c>
      <c r="E287" s="25">
        <v>3</v>
      </c>
      <c r="F287" s="25">
        <v>1</v>
      </c>
      <c r="G287" s="25">
        <v>1</v>
      </c>
      <c r="H287" s="25">
        <v>2</v>
      </c>
      <c r="I287" s="25">
        <v>1</v>
      </c>
      <c r="J287" s="25">
        <v>1</v>
      </c>
      <c r="K287" s="25">
        <v>2</v>
      </c>
      <c r="L287" s="25">
        <v>6</v>
      </c>
      <c r="M287" s="25">
        <v>0</v>
      </c>
      <c r="N287" s="25">
        <v>1</v>
      </c>
      <c r="O287" s="25">
        <v>24</v>
      </c>
      <c r="P287" s="15">
        <v>0.15138888888888888</v>
      </c>
      <c r="Q287" s="15">
        <v>0</v>
      </c>
      <c r="R287" s="15">
        <v>0.72222222222222221</v>
      </c>
      <c r="S287" s="25">
        <v>5</v>
      </c>
      <c r="T287" s="25">
        <v>4</v>
      </c>
    </row>
    <row r="288" spans="1:20" x14ac:dyDescent="0.25">
      <c r="A288" s="25" t="s">
        <v>432</v>
      </c>
      <c r="B288" s="25" t="s">
        <v>100</v>
      </c>
      <c r="C288" s="25" t="s">
        <v>49</v>
      </c>
      <c r="D288" s="25">
        <v>0</v>
      </c>
      <c r="E288" s="25">
        <v>0</v>
      </c>
      <c r="F288" s="25">
        <v>-1</v>
      </c>
      <c r="G288" s="25">
        <v>2</v>
      </c>
      <c r="H288" s="25">
        <v>1</v>
      </c>
      <c r="I288" s="25">
        <v>0</v>
      </c>
      <c r="J288" s="25">
        <v>0</v>
      </c>
      <c r="K288" s="25">
        <v>0</v>
      </c>
      <c r="L288" s="25">
        <v>2</v>
      </c>
      <c r="M288" s="25">
        <v>0</v>
      </c>
      <c r="N288" s="25">
        <v>2</v>
      </c>
      <c r="O288" s="25">
        <v>18</v>
      </c>
      <c r="P288" s="15">
        <v>6.7361111111111108E-2</v>
      </c>
      <c r="Q288" s="15">
        <v>0</v>
      </c>
      <c r="R288" s="15">
        <v>0.44027777777777777</v>
      </c>
      <c r="S288" s="25">
        <v>0</v>
      </c>
      <c r="T288" s="25">
        <v>0</v>
      </c>
    </row>
    <row r="289" spans="1:20" x14ac:dyDescent="0.25">
      <c r="A289" s="25" t="s">
        <v>697</v>
      </c>
      <c r="B289" s="25" t="s">
        <v>101</v>
      </c>
      <c r="C289" s="25" t="s">
        <v>49</v>
      </c>
      <c r="D289" s="25">
        <v>0</v>
      </c>
      <c r="E289" s="25">
        <v>1</v>
      </c>
      <c r="F289" s="25">
        <v>1</v>
      </c>
      <c r="G289" s="25">
        <v>0</v>
      </c>
      <c r="H289" s="25">
        <v>0</v>
      </c>
      <c r="I289" s="25">
        <v>1</v>
      </c>
      <c r="J289" s="25">
        <v>0</v>
      </c>
      <c r="K289" s="25">
        <v>0</v>
      </c>
      <c r="L289" s="25">
        <v>0</v>
      </c>
      <c r="M289" s="25">
        <v>0</v>
      </c>
      <c r="N289" s="25">
        <v>1</v>
      </c>
      <c r="O289" s="25">
        <v>20</v>
      </c>
      <c r="P289" s="15">
        <v>0</v>
      </c>
      <c r="Q289" s="15">
        <v>0</v>
      </c>
      <c r="R289" s="15">
        <v>0.58472222222222225</v>
      </c>
      <c r="S289" s="25">
        <v>0</v>
      </c>
      <c r="T289" s="25">
        <v>0</v>
      </c>
    </row>
    <row r="290" spans="1:20" x14ac:dyDescent="0.25">
      <c r="A290" s="25" t="s">
        <v>277</v>
      </c>
      <c r="B290" s="25" t="s">
        <v>101</v>
      </c>
      <c r="C290" s="25" t="s">
        <v>48</v>
      </c>
      <c r="D290" s="25">
        <v>0</v>
      </c>
      <c r="E290" s="25">
        <v>0</v>
      </c>
      <c r="F290" s="25">
        <v>0</v>
      </c>
      <c r="G290" s="25">
        <v>1</v>
      </c>
      <c r="H290" s="25">
        <v>1</v>
      </c>
      <c r="I290" s="25">
        <v>1</v>
      </c>
      <c r="J290" s="25">
        <v>0</v>
      </c>
      <c r="K290" s="25">
        <v>0</v>
      </c>
      <c r="L290" s="25">
        <v>1</v>
      </c>
      <c r="M290" s="25">
        <v>0</v>
      </c>
      <c r="N290" s="25">
        <v>0</v>
      </c>
      <c r="O290" s="25">
        <v>19</v>
      </c>
      <c r="P290" s="15">
        <v>1.1111111111111112E-2</v>
      </c>
      <c r="Q290" s="15">
        <v>0.23541666666666669</v>
      </c>
      <c r="R290" s="15">
        <v>0.61388888888888882</v>
      </c>
      <c r="S290" s="25">
        <v>0</v>
      </c>
      <c r="T290" s="25">
        <v>0</v>
      </c>
    </row>
    <row r="291" spans="1:20" x14ac:dyDescent="0.25">
      <c r="A291" s="25" t="s">
        <v>271</v>
      </c>
      <c r="B291" s="25" t="s">
        <v>100</v>
      </c>
      <c r="C291" s="25" t="s">
        <v>48</v>
      </c>
      <c r="D291" s="25">
        <v>0</v>
      </c>
      <c r="E291" s="25">
        <v>0</v>
      </c>
      <c r="F291" s="25">
        <v>0</v>
      </c>
      <c r="G291" s="25">
        <v>7</v>
      </c>
      <c r="H291" s="25">
        <v>1</v>
      </c>
      <c r="I291" s="25">
        <v>0</v>
      </c>
      <c r="J291" s="25">
        <v>0</v>
      </c>
      <c r="K291" s="25">
        <v>0</v>
      </c>
      <c r="L291" s="25">
        <v>2</v>
      </c>
      <c r="M291" s="25">
        <v>1</v>
      </c>
      <c r="N291" s="25">
        <v>0</v>
      </c>
      <c r="O291" s="25">
        <v>29</v>
      </c>
      <c r="P291" s="15">
        <v>0.17847222222222223</v>
      </c>
      <c r="Q291" s="15">
        <v>0</v>
      </c>
      <c r="R291" s="15">
        <v>0.69652777777777775</v>
      </c>
      <c r="S291" s="25">
        <v>3</v>
      </c>
      <c r="T291" s="25">
        <v>0</v>
      </c>
    </row>
    <row r="292" spans="1:20" x14ac:dyDescent="0.25">
      <c r="A292" s="25" t="s">
        <v>263</v>
      </c>
      <c r="B292" s="25" t="s">
        <v>36</v>
      </c>
      <c r="C292" s="25" t="s">
        <v>48</v>
      </c>
      <c r="D292" s="25">
        <v>0</v>
      </c>
      <c r="E292" s="25">
        <v>0</v>
      </c>
      <c r="F292" s="25">
        <v>1</v>
      </c>
      <c r="G292" s="25">
        <v>2</v>
      </c>
      <c r="H292" s="25">
        <v>1</v>
      </c>
      <c r="I292" s="25">
        <v>0</v>
      </c>
      <c r="J292" s="25">
        <v>0</v>
      </c>
      <c r="K292" s="25">
        <v>0</v>
      </c>
      <c r="L292" s="25">
        <v>0</v>
      </c>
      <c r="M292" s="25">
        <v>0</v>
      </c>
      <c r="N292" s="25">
        <v>0</v>
      </c>
      <c r="O292" s="25">
        <v>29</v>
      </c>
      <c r="P292" s="15">
        <v>0.13402777777777777</v>
      </c>
      <c r="Q292" s="15">
        <v>7.8472222222222221E-2</v>
      </c>
      <c r="R292" s="15">
        <v>0.63194444444444442</v>
      </c>
      <c r="S292" s="25">
        <v>12</v>
      </c>
      <c r="T292" s="25">
        <v>4</v>
      </c>
    </row>
    <row r="293" spans="1:20" x14ac:dyDescent="0.25">
      <c r="A293" s="25" t="s">
        <v>261</v>
      </c>
      <c r="B293" s="25" t="s">
        <v>36</v>
      </c>
      <c r="C293" s="25" t="s">
        <v>48</v>
      </c>
      <c r="D293" s="25">
        <v>0</v>
      </c>
      <c r="E293" s="25">
        <v>0</v>
      </c>
      <c r="F293" s="25">
        <v>-1</v>
      </c>
      <c r="G293" s="25">
        <v>2</v>
      </c>
      <c r="H293" s="25">
        <v>1</v>
      </c>
      <c r="I293" s="25">
        <v>0</v>
      </c>
      <c r="J293" s="25">
        <v>2</v>
      </c>
      <c r="K293" s="25">
        <v>4</v>
      </c>
      <c r="L293" s="25">
        <v>1</v>
      </c>
      <c r="M293" s="25">
        <v>0</v>
      </c>
      <c r="N293" s="25">
        <v>0</v>
      </c>
      <c r="O293" s="25">
        <v>20</v>
      </c>
      <c r="P293" s="15">
        <v>0.15694444444444444</v>
      </c>
      <c r="Q293" s="15">
        <v>0</v>
      </c>
      <c r="R293" s="15">
        <v>0.51250000000000007</v>
      </c>
      <c r="S293" s="25">
        <v>0</v>
      </c>
      <c r="T293" s="25">
        <v>1</v>
      </c>
    </row>
    <row r="294" spans="1:20" x14ac:dyDescent="0.25">
      <c r="A294" s="25" t="s">
        <v>268</v>
      </c>
      <c r="B294" s="25" t="s">
        <v>100</v>
      </c>
      <c r="C294" s="25" t="s">
        <v>48</v>
      </c>
      <c r="D294" s="25">
        <v>0</v>
      </c>
      <c r="E294" s="25">
        <v>0</v>
      </c>
      <c r="F294" s="25">
        <v>-1</v>
      </c>
      <c r="G294" s="25">
        <v>2</v>
      </c>
      <c r="H294" s="25">
        <v>0</v>
      </c>
      <c r="I294" s="25">
        <v>0</v>
      </c>
      <c r="J294" s="25">
        <v>0</v>
      </c>
      <c r="K294" s="25">
        <v>0</v>
      </c>
      <c r="L294" s="25">
        <v>0</v>
      </c>
      <c r="M294" s="25">
        <v>0</v>
      </c>
      <c r="N294" s="25">
        <v>0</v>
      </c>
      <c r="O294" s="25">
        <v>18</v>
      </c>
      <c r="P294" s="15">
        <v>0.16180555555555556</v>
      </c>
      <c r="Q294" s="15">
        <v>0</v>
      </c>
      <c r="R294" s="15">
        <v>0.4291666666666667</v>
      </c>
      <c r="S294" s="25">
        <v>1</v>
      </c>
      <c r="T294" s="25">
        <v>1</v>
      </c>
    </row>
    <row r="295" spans="1:20" x14ac:dyDescent="0.25">
      <c r="A295" s="25" t="s">
        <v>272</v>
      </c>
      <c r="B295" s="25" t="s">
        <v>101</v>
      </c>
      <c r="C295" s="25" t="s">
        <v>48</v>
      </c>
      <c r="D295" s="25">
        <v>1</v>
      </c>
      <c r="E295" s="25">
        <v>0</v>
      </c>
      <c r="F295" s="25">
        <v>1</v>
      </c>
      <c r="G295" s="25">
        <v>2</v>
      </c>
      <c r="H295" s="25">
        <v>0</v>
      </c>
      <c r="I295" s="25">
        <v>1</v>
      </c>
      <c r="J295" s="25">
        <v>0</v>
      </c>
      <c r="K295" s="25">
        <v>0</v>
      </c>
      <c r="L295" s="25">
        <v>0</v>
      </c>
      <c r="M295" s="25">
        <v>0</v>
      </c>
      <c r="N295" s="25">
        <v>0</v>
      </c>
      <c r="O295" s="25">
        <v>23</v>
      </c>
      <c r="P295" s="15">
        <v>1.1805555555555555E-2</v>
      </c>
      <c r="Q295" s="15">
        <v>9.6527777777777768E-2</v>
      </c>
      <c r="R295" s="15">
        <v>0.61805555555555558</v>
      </c>
      <c r="S295" s="25">
        <v>0</v>
      </c>
      <c r="T295" s="25">
        <v>0</v>
      </c>
    </row>
    <row r="296" spans="1:20" x14ac:dyDescent="0.25">
      <c r="A296" s="25" t="s">
        <v>818</v>
      </c>
      <c r="B296" s="25" t="s">
        <v>101</v>
      </c>
      <c r="C296" s="25" t="s">
        <v>48</v>
      </c>
      <c r="D296" s="25">
        <v>0</v>
      </c>
      <c r="E296" s="25">
        <v>0</v>
      </c>
      <c r="F296" s="25">
        <v>-1</v>
      </c>
      <c r="G296" s="25">
        <v>0</v>
      </c>
      <c r="H296" s="25">
        <v>0</v>
      </c>
      <c r="I296" s="25">
        <v>2</v>
      </c>
      <c r="J296" s="25">
        <v>0</v>
      </c>
      <c r="K296" s="25">
        <v>0</v>
      </c>
      <c r="L296" s="25">
        <v>1</v>
      </c>
      <c r="M296" s="25">
        <v>0</v>
      </c>
      <c r="N296" s="25">
        <v>1</v>
      </c>
      <c r="O296" s="25">
        <v>20</v>
      </c>
      <c r="P296" s="15">
        <v>0</v>
      </c>
      <c r="Q296" s="15">
        <v>1.3888888888888889E-3</v>
      </c>
      <c r="R296" s="15">
        <v>0.70972222222222225</v>
      </c>
      <c r="S296" s="25">
        <v>0</v>
      </c>
      <c r="T296" s="25">
        <v>0</v>
      </c>
    </row>
    <row r="297" spans="1:20" x14ac:dyDescent="0.25">
      <c r="A297" s="25" t="s">
        <v>274</v>
      </c>
      <c r="B297" s="25" t="s">
        <v>101</v>
      </c>
      <c r="C297" s="25" t="s">
        <v>48</v>
      </c>
      <c r="D297" s="25">
        <v>0</v>
      </c>
      <c r="E297" s="25">
        <v>0</v>
      </c>
      <c r="F297" s="25">
        <v>0</v>
      </c>
      <c r="G297" s="25">
        <v>3</v>
      </c>
      <c r="H297" s="25">
        <v>2</v>
      </c>
      <c r="I297" s="25">
        <v>1</v>
      </c>
      <c r="J297" s="25">
        <v>0</v>
      </c>
      <c r="K297" s="25">
        <v>0</v>
      </c>
      <c r="L297" s="25">
        <v>0</v>
      </c>
      <c r="M297" s="25">
        <v>1</v>
      </c>
      <c r="N297" s="25">
        <v>0</v>
      </c>
      <c r="O297" s="25">
        <v>22</v>
      </c>
      <c r="P297" s="15">
        <v>0.14583333333333334</v>
      </c>
      <c r="Q297" s="15">
        <v>1.3888888888888889E-3</v>
      </c>
      <c r="R297" s="15">
        <v>0.79305555555555562</v>
      </c>
      <c r="S297" s="25">
        <v>0</v>
      </c>
      <c r="T297" s="25">
        <v>0</v>
      </c>
    </row>
    <row r="298" spans="1:20" x14ac:dyDescent="0.25">
      <c r="A298" s="25" t="s">
        <v>788</v>
      </c>
      <c r="B298" s="25" t="s">
        <v>10</v>
      </c>
      <c r="C298" s="25" t="s">
        <v>48</v>
      </c>
      <c r="D298" s="25">
        <v>0</v>
      </c>
      <c r="E298" s="25">
        <v>0</v>
      </c>
      <c r="F298" s="25">
        <v>1</v>
      </c>
      <c r="G298" s="25">
        <v>2</v>
      </c>
      <c r="H298" s="25">
        <v>2</v>
      </c>
      <c r="I298" s="25">
        <v>1</v>
      </c>
      <c r="J298" s="25">
        <v>0</v>
      </c>
      <c r="K298" s="25">
        <v>0</v>
      </c>
      <c r="L298" s="25">
        <v>0</v>
      </c>
      <c r="M298" s="25">
        <v>0</v>
      </c>
      <c r="N298" s="25">
        <v>0</v>
      </c>
      <c r="O298" s="25">
        <v>27</v>
      </c>
      <c r="P298" s="15">
        <v>0.1986111111111111</v>
      </c>
      <c r="Q298" s="15">
        <v>0</v>
      </c>
      <c r="R298" s="15">
        <v>0.61388888888888882</v>
      </c>
      <c r="S298" s="25">
        <v>10</v>
      </c>
      <c r="T298" s="25">
        <v>6</v>
      </c>
    </row>
    <row r="299" spans="1:20" x14ac:dyDescent="0.25">
      <c r="A299" s="25" t="s">
        <v>276</v>
      </c>
      <c r="B299" s="25" t="s">
        <v>101</v>
      </c>
      <c r="C299" s="25" t="s">
        <v>48</v>
      </c>
      <c r="D299" s="25">
        <v>0</v>
      </c>
      <c r="E299" s="25">
        <v>0</v>
      </c>
      <c r="F299" s="25">
        <v>-1</v>
      </c>
      <c r="G299" s="25">
        <v>3</v>
      </c>
      <c r="H299" s="25">
        <v>1</v>
      </c>
      <c r="I299" s="25">
        <v>6</v>
      </c>
      <c r="J299" s="25">
        <v>0</v>
      </c>
      <c r="K299" s="25">
        <v>0</v>
      </c>
      <c r="L299" s="25">
        <v>0</v>
      </c>
      <c r="M299" s="25">
        <v>0</v>
      </c>
      <c r="N299" s="25">
        <v>1</v>
      </c>
      <c r="O299" s="25">
        <v>26</v>
      </c>
      <c r="P299" s="15">
        <v>0.1763888888888889</v>
      </c>
      <c r="Q299" s="15">
        <v>0.22152777777777777</v>
      </c>
      <c r="R299" s="15">
        <v>0.68194444444444446</v>
      </c>
      <c r="S299" s="25">
        <v>0</v>
      </c>
      <c r="T299" s="25">
        <v>0</v>
      </c>
    </row>
    <row r="300" spans="1:20" x14ac:dyDescent="0.25">
      <c r="A300" s="25" t="s">
        <v>265</v>
      </c>
      <c r="B300" s="25" t="s">
        <v>36</v>
      </c>
      <c r="C300" s="25" t="s">
        <v>48</v>
      </c>
      <c r="D300" s="25">
        <v>0</v>
      </c>
      <c r="E300" s="25">
        <v>0</v>
      </c>
      <c r="F300" s="25">
        <v>0</v>
      </c>
      <c r="G300" s="25">
        <v>3</v>
      </c>
      <c r="H300" s="25">
        <v>1</v>
      </c>
      <c r="I300" s="25">
        <v>0</v>
      </c>
      <c r="J300" s="25">
        <v>1</v>
      </c>
      <c r="K300" s="25">
        <v>2</v>
      </c>
      <c r="L300" s="25">
        <v>0</v>
      </c>
      <c r="M300" s="25">
        <v>1</v>
      </c>
      <c r="N300" s="25">
        <v>0</v>
      </c>
      <c r="O300" s="25">
        <v>27</v>
      </c>
      <c r="P300" s="15">
        <v>0.13958333333333334</v>
      </c>
      <c r="Q300" s="15">
        <v>9.1666666666666674E-2</v>
      </c>
      <c r="R300" s="15">
        <v>0.65138888888888891</v>
      </c>
      <c r="S300" s="25">
        <v>0</v>
      </c>
      <c r="T300" s="25">
        <v>0</v>
      </c>
    </row>
    <row r="301" spans="1:20" x14ac:dyDescent="0.25">
      <c r="A301" s="25" t="s">
        <v>267</v>
      </c>
      <c r="B301" s="25" t="s">
        <v>100</v>
      </c>
      <c r="C301" s="25" t="s">
        <v>48</v>
      </c>
      <c r="D301" s="25">
        <v>0</v>
      </c>
      <c r="E301" s="25">
        <v>0</v>
      </c>
      <c r="F301" s="25">
        <v>0</v>
      </c>
      <c r="G301" s="25">
        <v>1</v>
      </c>
      <c r="H301" s="25">
        <v>0</v>
      </c>
      <c r="I301" s="25">
        <v>0</v>
      </c>
      <c r="J301" s="25">
        <v>0</v>
      </c>
      <c r="K301" s="25">
        <v>0</v>
      </c>
      <c r="L301" s="25">
        <v>1</v>
      </c>
      <c r="M301" s="25">
        <v>0</v>
      </c>
      <c r="N301" s="25">
        <v>0</v>
      </c>
      <c r="O301" s="25">
        <v>15</v>
      </c>
      <c r="P301" s="15">
        <v>0</v>
      </c>
      <c r="Q301" s="15">
        <v>0.19652777777777777</v>
      </c>
      <c r="R301" s="15">
        <v>0.17013888888888887</v>
      </c>
      <c r="S301" s="25">
        <v>0</v>
      </c>
      <c r="T301" s="25">
        <v>0</v>
      </c>
    </row>
    <row r="302" spans="1:20" x14ac:dyDescent="0.25">
      <c r="A302" s="25" t="s">
        <v>262</v>
      </c>
      <c r="B302" s="25" t="s">
        <v>10</v>
      </c>
      <c r="C302" s="25" t="s">
        <v>48</v>
      </c>
      <c r="D302" s="25">
        <v>0</v>
      </c>
      <c r="E302" s="25">
        <v>0</v>
      </c>
      <c r="F302" s="25">
        <v>0</v>
      </c>
      <c r="G302" s="25">
        <v>0</v>
      </c>
      <c r="H302" s="25">
        <v>0</v>
      </c>
      <c r="I302" s="25">
        <v>0</v>
      </c>
      <c r="J302" s="25">
        <v>0</v>
      </c>
      <c r="K302" s="25">
        <v>0</v>
      </c>
      <c r="L302" s="25">
        <v>0</v>
      </c>
      <c r="M302" s="25">
        <v>0</v>
      </c>
      <c r="N302" s="25">
        <v>0</v>
      </c>
      <c r="O302" s="25">
        <v>21</v>
      </c>
      <c r="P302" s="15">
        <v>1.5277777777777777E-2</v>
      </c>
      <c r="Q302" s="15">
        <v>0.22361111111111109</v>
      </c>
      <c r="R302" s="15">
        <v>0.33819444444444446</v>
      </c>
      <c r="S302" s="25">
        <v>4</v>
      </c>
      <c r="T302" s="25">
        <v>7</v>
      </c>
    </row>
    <row r="303" spans="1:20" x14ac:dyDescent="0.25">
      <c r="A303" s="25" t="s">
        <v>904</v>
      </c>
      <c r="B303" s="25" t="s">
        <v>100</v>
      </c>
      <c r="C303" s="25" t="s">
        <v>48</v>
      </c>
      <c r="D303" s="25">
        <v>0</v>
      </c>
      <c r="E303" s="25">
        <v>0</v>
      </c>
      <c r="F303" s="25">
        <v>-1</v>
      </c>
      <c r="G303" s="25">
        <v>0</v>
      </c>
      <c r="H303" s="25">
        <v>0</v>
      </c>
      <c r="I303" s="25">
        <v>1</v>
      </c>
      <c r="J303" s="25">
        <v>1</v>
      </c>
      <c r="K303" s="25">
        <v>2</v>
      </c>
      <c r="L303" s="25">
        <v>1</v>
      </c>
      <c r="M303" s="25">
        <v>0</v>
      </c>
      <c r="N303" s="25">
        <v>1</v>
      </c>
      <c r="O303" s="25">
        <v>10</v>
      </c>
      <c r="P303" s="15">
        <v>0</v>
      </c>
      <c r="Q303" s="15">
        <v>0</v>
      </c>
      <c r="R303" s="15">
        <v>0.29444444444444445</v>
      </c>
      <c r="S303" s="25">
        <v>1</v>
      </c>
      <c r="T303" s="25">
        <v>2</v>
      </c>
    </row>
    <row r="304" spans="1:20" x14ac:dyDescent="0.25">
      <c r="A304" s="25" t="s">
        <v>275</v>
      </c>
      <c r="B304" s="25" t="s">
        <v>101</v>
      </c>
      <c r="C304" s="25" t="s">
        <v>48</v>
      </c>
      <c r="D304" s="25">
        <v>0</v>
      </c>
      <c r="E304" s="25">
        <v>1</v>
      </c>
      <c r="F304" s="25">
        <v>1</v>
      </c>
      <c r="G304" s="25">
        <v>0</v>
      </c>
      <c r="H304" s="25">
        <v>0</v>
      </c>
      <c r="I304" s="25">
        <v>4</v>
      </c>
      <c r="J304" s="25">
        <v>0</v>
      </c>
      <c r="K304" s="25">
        <v>0</v>
      </c>
      <c r="L304" s="25">
        <v>0</v>
      </c>
      <c r="M304" s="25">
        <v>0</v>
      </c>
      <c r="N304" s="25">
        <v>0</v>
      </c>
      <c r="O304" s="25">
        <v>16</v>
      </c>
      <c r="P304" s="15">
        <v>0</v>
      </c>
      <c r="Q304" s="15">
        <v>0.11041666666666666</v>
      </c>
      <c r="R304" s="15">
        <v>0.44930555555555557</v>
      </c>
      <c r="S304" s="25">
        <v>0</v>
      </c>
      <c r="T304" s="25">
        <v>0</v>
      </c>
    </row>
    <row r="305" spans="1:20" x14ac:dyDescent="0.25">
      <c r="A305" s="25" t="s">
        <v>269</v>
      </c>
      <c r="B305" s="25" t="s">
        <v>10</v>
      </c>
      <c r="C305" s="25" t="s">
        <v>48</v>
      </c>
      <c r="D305" s="25">
        <v>0</v>
      </c>
      <c r="E305" s="25">
        <v>0</v>
      </c>
      <c r="F305" s="25">
        <v>1</v>
      </c>
      <c r="G305" s="25">
        <v>1</v>
      </c>
      <c r="H305" s="25">
        <v>0</v>
      </c>
      <c r="I305" s="25">
        <v>0</v>
      </c>
      <c r="J305" s="25">
        <v>0</v>
      </c>
      <c r="K305" s="25">
        <v>0</v>
      </c>
      <c r="L305" s="25">
        <v>0</v>
      </c>
      <c r="M305" s="25">
        <v>0</v>
      </c>
      <c r="N305" s="25">
        <v>0</v>
      </c>
      <c r="O305" s="25">
        <v>27</v>
      </c>
      <c r="P305" s="15">
        <v>0.19166666666666665</v>
      </c>
      <c r="Q305" s="15">
        <v>7.6388888888888895E-2</v>
      </c>
      <c r="R305" s="15">
        <v>0.78680555555555554</v>
      </c>
      <c r="S305" s="25">
        <v>1</v>
      </c>
      <c r="T305" s="25">
        <v>0</v>
      </c>
    </row>
    <row r="306" spans="1:20" x14ac:dyDescent="0.25">
      <c r="A306" s="25" t="s">
        <v>270</v>
      </c>
      <c r="B306" s="25" t="s">
        <v>36</v>
      </c>
      <c r="C306" s="25" t="s">
        <v>48</v>
      </c>
      <c r="D306" s="25">
        <v>0</v>
      </c>
      <c r="E306" s="25">
        <v>0</v>
      </c>
      <c r="F306" s="25">
        <v>0</v>
      </c>
      <c r="G306" s="25">
        <v>1</v>
      </c>
      <c r="H306" s="25">
        <v>1</v>
      </c>
      <c r="I306" s="25">
        <v>0</v>
      </c>
      <c r="J306" s="25">
        <v>0</v>
      </c>
      <c r="K306" s="25">
        <v>0</v>
      </c>
      <c r="L306" s="25">
        <v>1</v>
      </c>
      <c r="M306" s="25">
        <v>0</v>
      </c>
      <c r="N306" s="25">
        <v>0</v>
      </c>
      <c r="O306" s="25">
        <v>24</v>
      </c>
      <c r="P306" s="15">
        <v>0.1451388888888889</v>
      </c>
      <c r="Q306" s="15">
        <v>0</v>
      </c>
      <c r="R306" s="15">
        <v>0.65277777777777779</v>
      </c>
      <c r="S306" s="25">
        <v>0</v>
      </c>
      <c r="T306" s="25">
        <v>0</v>
      </c>
    </row>
    <row r="307" spans="1:20" x14ac:dyDescent="0.25">
      <c r="A307" s="25" t="s">
        <v>688</v>
      </c>
      <c r="B307" s="25" t="s">
        <v>36</v>
      </c>
      <c r="C307" s="25" t="s">
        <v>48</v>
      </c>
      <c r="D307" s="25">
        <v>0</v>
      </c>
      <c r="E307" s="25">
        <v>0</v>
      </c>
      <c r="F307" s="25">
        <v>0</v>
      </c>
      <c r="G307" s="25">
        <v>1</v>
      </c>
      <c r="H307" s="25">
        <v>0</v>
      </c>
      <c r="I307" s="25">
        <v>0</v>
      </c>
      <c r="J307" s="25">
        <v>1</v>
      </c>
      <c r="K307" s="25">
        <v>5</v>
      </c>
      <c r="L307" s="25">
        <v>2</v>
      </c>
      <c r="M307" s="25">
        <v>0</v>
      </c>
      <c r="N307" s="25">
        <v>0</v>
      </c>
      <c r="O307" s="25">
        <v>6</v>
      </c>
      <c r="P307" s="15">
        <v>0</v>
      </c>
      <c r="Q307" s="15">
        <v>0</v>
      </c>
      <c r="R307" s="15">
        <v>0.14791666666666667</v>
      </c>
      <c r="S307" s="25">
        <v>0</v>
      </c>
      <c r="T307" s="25">
        <v>0</v>
      </c>
    </row>
    <row r="308" spans="1:20" x14ac:dyDescent="0.25">
      <c r="A308" s="25" t="s">
        <v>468</v>
      </c>
      <c r="B308" s="25" t="s">
        <v>36</v>
      </c>
      <c r="C308" s="25" t="s">
        <v>51</v>
      </c>
      <c r="D308" s="25">
        <v>0</v>
      </c>
      <c r="E308" s="25">
        <v>1</v>
      </c>
      <c r="F308" s="25">
        <v>-1</v>
      </c>
      <c r="G308" s="25">
        <v>3</v>
      </c>
      <c r="H308" s="25">
        <v>0</v>
      </c>
      <c r="I308" s="25">
        <v>0</v>
      </c>
      <c r="J308" s="25">
        <v>0</v>
      </c>
      <c r="K308" s="25">
        <v>0</v>
      </c>
      <c r="L308" s="25">
        <v>0</v>
      </c>
      <c r="M308" s="25">
        <v>2</v>
      </c>
      <c r="N308" s="25">
        <v>2</v>
      </c>
      <c r="O308" s="25">
        <v>22</v>
      </c>
      <c r="P308" s="15">
        <v>0.21666666666666667</v>
      </c>
      <c r="Q308" s="15">
        <v>0.1013888888888889</v>
      </c>
      <c r="R308" s="15">
        <v>0.42222222222222222</v>
      </c>
      <c r="S308" s="25">
        <v>0</v>
      </c>
      <c r="T308" s="25">
        <v>0</v>
      </c>
    </row>
    <row r="309" spans="1:20" x14ac:dyDescent="0.25">
      <c r="A309" s="25" t="s">
        <v>484</v>
      </c>
      <c r="B309" s="25" t="s">
        <v>101</v>
      </c>
      <c r="C309" s="25" t="s">
        <v>51</v>
      </c>
      <c r="D309" s="25">
        <v>0</v>
      </c>
      <c r="E309" s="25">
        <v>0</v>
      </c>
      <c r="F309" s="25">
        <v>0</v>
      </c>
      <c r="G309" s="25">
        <v>3</v>
      </c>
      <c r="H309" s="25">
        <v>0</v>
      </c>
      <c r="I309" s="25">
        <v>1</v>
      </c>
      <c r="J309" s="25">
        <v>0</v>
      </c>
      <c r="K309" s="25">
        <v>0</v>
      </c>
      <c r="L309" s="25">
        <v>1</v>
      </c>
      <c r="M309" s="25">
        <v>0</v>
      </c>
      <c r="N309" s="25">
        <v>0</v>
      </c>
      <c r="O309" s="25">
        <v>30</v>
      </c>
      <c r="P309" s="15">
        <v>0.10416666666666667</v>
      </c>
      <c r="Q309" s="15">
        <v>8.2638888888888887E-2</v>
      </c>
      <c r="R309" s="15">
        <v>0.65555555555555556</v>
      </c>
      <c r="S309" s="25">
        <v>0</v>
      </c>
      <c r="T309" s="25">
        <v>0</v>
      </c>
    </row>
    <row r="310" spans="1:20" x14ac:dyDescent="0.25">
      <c r="A310" s="25" t="s">
        <v>485</v>
      </c>
      <c r="B310" s="25" t="s">
        <v>101</v>
      </c>
      <c r="C310" s="25" t="s">
        <v>51</v>
      </c>
      <c r="D310" s="25">
        <v>0</v>
      </c>
      <c r="E310" s="25">
        <v>0</v>
      </c>
      <c r="F310" s="25">
        <v>0</v>
      </c>
      <c r="G310" s="25">
        <v>2</v>
      </c>
      <c r="H310" s="25">
        <v>0</v>
      </c>
      <c r="I310" s="25">
        <v>1</v>
      </c>
      <c r="J310" s="25">
        <v>0</v>
      </c>
      <c r="K310" s="25">
        <v>0</v>
      </c>
      <c r="L310" s="25">
        <v>0</v>
      </c>
      <c r="M310" s="25">
        <v>0</v>
      </c>
      <c r="N310" s="25">
        <v>0</v>
      </c>
      <c r="O310" s="25">
        <v>21</v>
      </c>
      <c r="P310" s="15">
        <v>0</v>
      </c>
      <c r="Q310" s="15">
        <v>0</v>
      </c>
      <c r="R310" s="15">
        <v>0.5541666666666667</v>
      </c>
      <c r="S310" s="25">
        <v>0</v>
      </c>
      <c r="T310" s="25">
        <v>0</v>
      </c>
    </row>
    <row r="311" spans="1:20" x14ac:dyDescent="0.25">
      <c r="A311" s="25" t="s">
        <v>475</v>
      </c>
      <c r="B311" s="25" t="s">
        <v>36</v>
      </c>
      <c r="C311" s="25" t="s">
        <v>51</v>
      </c>
      <c r="D311" s="25">
        <v>0</v>
      </c>
      <c r="E311" s="25">
        <v>0</v>
      </c>
      <c r="F311" s="25">
        <v>0</v>
      </c>
      <c r="G311" s="25">
        <v>1</v>
      </c>
      <c r="H311" s="25">
        <v>0</v>
      </c>
      <c r="I311" s="25">
        <v>1</v>
      </c>
      <c r="J311" s="25">
        <v>1</v>
      </c>
      <c r="K311" s="25">
        <v>2</v>
      </c>
      <c r="L311" s="25">
        <v>6</v>
      </c>
      <c r="M311" s="25">
        <v>0</v>
      </c>
      <c r="N311" s="25">
        <v>2</v>
      </c>
      <c r="O311" s="25">
        <v>21</v>
      </c>
      <c r="P311" s="15">
        <v>0</v>
      </c>
      <c r="Q311" s="15">
        <v>7.8472222222222221E-2</v>
      </c>
      <c r="R311" s="15">
        <v>0.4465277777777778</v>
      </c>
      <c r="S311" s="25">
        <v>0</v>
      </c>
      <c r="T311" s="25">
        <v>0</v>
      </c>
    </row>
    <row r="312" spans="1:20" x14ac:dyDescent="0.25">
      <c r="A312" s="25" t="s">
        <v>473</v>
      </c>
      <c r="B312" s="25" t="s">
        <v>100</v>
      </c>
      <c r="C312" s="25" t="s">
        <v>51</v>
      </c>
      <c r="D312" s="25">
        <v>0</v>
      </c>
      <c r="E312" s="25">
        <v>0</v>
      </c>
      <c r="F312" s="25">
        <v>-1</v>
      </c>
      <c r="G312" s="25">
        <v>3</v>
      </c>
      <c r="H312" s="25">
        <v>1</v>
      </c>
      <c r="I312" s="25">
        <v>0</v>
      </c>
      <c r="J312" s="25">
        <v>0</v>
      </c>
      <c r="K312" s="25">
        <v>0</v>
      </c>
      <c r="L312" s="25">
        <v>3</v>
      </c>
      <c r="M312" s="25">
        <v>0</v>
      </c>
      <c r="N312" s="25">
        <v>0</v>
      </c>
      <c r="O312" s="25">
        <v>19</v>
      </c>
      <c r="P312" s="15">
        <v>9.8611111111111108E-2</v>
      </c>
      <c r="Q312" s="15">
        <v>0</v>
      </c>
      <c r="R312" s="15">
        <v>0.59513888888888888</v>
      </c>
      <c r="S312" s="25">
        <v>0</v>
      </c>
      <c r="T312" s="25">
        <v>0</v>
      </c>
    </row>
    <row r="313" spans="1:20" x14ac:dyDescent="0.25">
      <c r="A313" s="25" t="s">
        <v>849</v>
      </c>
      <c r="B313" s="25" t="s">
        <v>101</v>
      </c>
      <c r="C313" s="25" t="s">
        <v>51</v>
      </c>
      <c r="D313" s="25">
        <v>0</v>
      </c>
      <c r="E313" s="25">
        <v>0</v>
      </c>
      <c r="F313" s="25">
        <v>0</v>
      </c>
      <c r="G313" s="25">
        <v>1</v>
      </c>
      <c r="H313" s="25">
        <v>1</v>
      </c>
      <c r="I313" s="25">
        <v>3</v>
      </c>
      <c r="J313" s="25">
        <v>0</v>
      </c>
      <c r="K313" s="25">
        <v>0</v>
      </c>
      <c r="L313" s="25">
        <v>2</v>
      </c>
      <c r="M313" s="25">
        <v>0</v>
      </c>
      <c r="N313" s="25">
        <v>0</v>
      </c>
      <c r="O313" s="25">
        <v>19</v>
      </c>
      <c r="P313" s="15">
        <v>0</v>
      </c>
      <c r="Q313" s="15">
        <v>0</v>
      </c>
      <c r="R313" s="15">
        <v>0.52013888888888882</v>
      </c>
      <c r="S313" s="25">
        <v>0</v>
      </c>
      <c r="T313" s="25">
        <v>0</v>
      </c>
    </row>
    <row r="314" spans="1:20" x14ac:dyDescent="0.25">
      <c r="A314" s="25" t="s">
        <v>474</v>
      </c>
      <c r="B314" s="25" t="s">
        <v>10</v>
      </c>
      <c r="C314" s="25" t="s">
        <v>51</v>
      </c>
      <c r="D314" s="25">
        <v>0</v>
      </c>
      <c r="E314" s="25">
        <v>0</v>
      </c>
      <c r="F314" s="25">
        <v>-1</v>
      </c>
      <c r="G314" s="25">
        <v>1</v>
      </c>
      <c r="H314" s="25">
        <v>0</v>
      </c>
      <c r="I314" s="25">
        <v>4</v>
      </c>
      <c r="J314" s="25">
        <v>1</v>
      </c>
      <c r="K314" s="25">
        <v>2</v>
      </c>
      <c r="L314" s="25">
        <v>2</v>
      </c>
      <c r="M314" s="25">
        <v>0</v>
      </c>
      <c r="N314" s="25">
        <v>1</v>
      </c>
      <c r="O314" s="25">
        <v>17</v>
      </c>
      <c r="P314" s="15">
        <v>9.7222222222222224E-2</v>
      </c>
      <c r="Q314" s="15">
        <v>0</v>
      </c>
      <c r="R314" s="15">
        <v>0.43402777777777773</v>
      </c>
      <c r="S314" s="25">
        <v>2</v>
      </c>
      <c r="T314" s="25">
        <v>6</v>
      </c>
    </row>
    <row r="315" spans="1:20" x14ac:dyDescent="0.25">
      <c r="A315" s="25" t="s">
        <v>470</v>
      </c>
      <c r="B315" s="25" t="s">
        <v>100</v>
      </c>
      <c r="C315" s="25" t="s">
        <v>51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5">
        <v>0</v>
      </c>
      <c r="J315" s="25">
        <v>0</v>
      </c>
      <c r="K315" s="25">
        <v>0</v>
      </c>
      <c r="L315" s="25">
        <v>0</v>
      </c>
      <c r="M315" s="25">
        <v>0</v>
      </c>
      <c r="N315" s="25">
        <v>0</v>
      </c>
      <c r="O315" s="25">
        <v>20</v>
      </c>
      <c r="P315" s="15">
        <v>1.1805555555555555E-2</v>
      </c>
      <c r="Q315" s="15">
        <v>0.13749999999999998</v>
      </c>
      <c r="R315" s="15">
        <v>0.37777777777777777</v>
      </c>
      <c r="S315" s="25">
        <v>4</v>
      </c>
      <c r="T315" s="25">
        <v>6</v>
      </c>
    </row>
    <row r="316" spans="1:20" x14ac:dyDescent="0.25">
      <c r="A316" s="25" t="s">
        <v>472</v>
      </c>
      <c r="B316" s="25" t="s">
        <v>100</v>
      </c>
      <c r="C316" s="25" t="s">
        <v>51</v>
      </c>
      <c r="D316" s="25">
        <v>0</v>
      </c>
      <c r="E316" s="25">
        <v>0</v>
      </c>
      <c r="F316" s="25">
        <v>0</v>
      </c>
      <c r="G316" s="25">
        <v>2</v>
      </c>
      <c r="H316" s="25">
        <v>0</v>
      </c>
      <c r="I316" s="25">
        <v>3</v>
      </c>
      <c r="J316" s="25">
        <v>0</v>
      </c>
      <c r="K316" s="25">
        <v>0</v>
      </c>
      <c r="L316" s="25">
        <v>1</v>
      </c>
      <c r="M316" s="25">
        <v>0</v>
      </c>
      <c r="N316" s="25">
        <v>0</v>
      </c>
      <c r="O316" s="25">
        <v>14</v>
      </c>
      <c r="P316" s="15">
        <v>0</v>
      </c>
      <c r="Q316" s="15">
        <v>0</v>
      </c>
      <c r="R316" s="15">
        <v>0.4069444444444445</v>
      </c>
      <c r="S316" s="25">
        <v>0</v>
      </c>
      <c r="T316" s="25">
        <v>0</v>
      </c>
    </row>
    <row r="317" spans="1:20" x14ac:dyDescent="0.25">
      <c r="A317" s="25" t="s">
        <v>481</v>
      </c>
      <c r="B317" s="25" t="s">
        <v>101</v>
      </c>
      <c r="C317" s="25" t="s">
        <v>51</v>
      </c>
      <c r="D317" s="25">
        <v>0</v>
      </c>
      <c r="E317" s="25">
        <v>1</v>
      </c>
      <c r="F317" s="25">
        <v>0</v>
      </c>
      <c r="G317" s="25">
        <v>1</v>
      </c>
      <c r="H317" s="25">
        <v>0</v>
      </c>
      <c r="I317" s="25">
        <v>5</v>
      </c>
      <c r="J317" s="25">
        <v>0</v>
      </c>
      <c r="K317" s="25">
        <v>0</v>
      </c>
      <c r="L317" s="25">
        <v>0</v>
      </c>
      <c r="M317" s="25">
        <v>0</v>
      </c>
      <c r="N317" s="25">
        <v>1</v>
      </c>
      <c r="O317" s="25">
        <v>31</v>
      </c>
      <c r="P317" s="15">
        <v>2.2222222222222223E-2</v>
      </c>
      <c r="Q317" s="15">
        <v>0.11805555555555557</v>
      </c>
      <c r="R317" s="15">
        <v>0.6875</v>
      </c>
      <c r="S317" s="25">
        <v>0</v>
      </c>
      <c r="T317" s="25">
        <v>0</v>
      </c>
    </row>
    <row r="318" spans="1:20" x14ac:dyDescent="0.25">
      <c r="A318" s="25" t="s">
        <v>479</v>
      </c>
      <c r="B318" s="25" t="s">
        <v>36</v>
      </c>
      <c r="C318" s="25" t="s">
        <v>51</v>
      </c>
      <c r="D318" s="25">
        <v>1</v>
      </c>
      <c r="E318" s="25">
        <v>1</v>
      </c>
      <c r="F318" s="25">
        <v>-1</v>
      </c>
      <c r="G318" s="25">
        <v>3</v>
      </c>
      <c r="H318" s="25">
        <v>1</v>
      </c>
      <c r="I318" s="25">
        <v>1</v>
      </c>
      <c r="J318" s="25">
        <v>0</v>
      </c>
      <c r="K318" s="25">
        <v>0</v>
      </c>
      <c r="L318" s="25">
        <v>0</v>
      </c>
      <c r="M318" s="25">
        <v>0</v>
      </c>
      <c r="N318" s="25">
        <v>1</v>
      </c>
      <c r="O318" s="25">
        <v>19</v>
      </c>
      <c r="P318" s="15">
        <v>0.20833333333333334</v>
      </c>
      <c r="Q318" s="15">
        <v>0</v>
      </c>
      <c r="R318" s="15">
        <v>0.41319444444444442</v>
      </c>
      <c r="S318" s="25">
        <v>1</v>
      </c>
      <c r="T318" s="25">
        <v>0</v>
      </c>
    </row>
    <row r="319" spans="1:20" x14ac:dyDescent="0.25">
      <c r="A319" s="25" t="s">
        <v>478</v>
      </c>
      <c r="B319" s="25" t="s">
        <v>10</v>
      </c>
      <c r="C319" s="25" t="s">
        <v>51</v>
      </c>
      <c r="D319" s="25">
        <v>0</v>
      </c>
      <c r="E319" s="25">
        <v>0</v>
      </c>
      <c r="F319" s="25">
        <v>-1</v>
      </c>
      <c r="G319" s="25">
        <v>2</v>
      </c>
      <c r="H319" s="25">
        <v>0</v>
      </c>
      <c r="I319" s="25">
        <v>3</v>
      </c>
      <c r="J319" s="25">
        <v>0</v>
      </c>
      <c r="K319" s="25">
        <v>0</v>
      </c>
      <c r="L319" s="25">
        <v>0</v>
      </c>
      <c r="M319" s="25">
        <v>0</v>
      </c>
      <c r="N319" s="25">
        <v>0</v>
      </c>
      <c r="O319" s="25">
        <v>21</v>
      </c>
      <c r="P319" s="15">
        <v>1.3194444444444444E-2</v>
      </c>
      <c r="Q319" s="15">
        <v>9.3055555555555558E-2</v>
      </c>
      <c r="R319" s="15">
        <v>0.56458333333333333</v>
      </c>
      <c r="S319" s="25">
        <v>7</v>
      </c>
      <c r="T319" s="25">
        <v>4</v>
      </c>
    </row>
    <row r="320" spans="1:20" x14ac:dyDescent="0.25">
      <c r="A320" s="25" t="s">
        <v>471</v>
      </c>
      <c r="B320" s="25" t="s">
        <v>10</v>
      </c>
      <c r="C320" s="25" t="s">
        <v>51</v>
      </c>
      <c r="D320" s="25">
        <v>1</v>
      </c>
      <c r="E320" s="25">
        <v>1</v>
      </c>
      <c r="F320" s="25">
        <v>2</v>
      </c>
      <c r="G320" s="25">
        <v>4</v>
      </c>
      <c r="H320" s="25">
        <v>0</v>
      </c>
      <c r="I320" s="25">
        <v>0</v>
      </c>
      <c r="J320" s="25">
        <v>0</v>
      </c>
      <c r="K320" s="25">
        <v>0</v>
      </c>
      <c r="L320" s="25">
        <v>0</v>
      </c>
      <c r="M320" s="25">
        <v>2</v>
      </c>
      <c r="N320" s="25">
        <v>0</v>
      </c>
      <c r="O320" s="25">
        <v>23</v>
      </c>
      <c r="P320" s="15">
        <v>0.24444444444444446</v>
      </c>
      <c r="Q320" s="15">
        <v>2.0833333333333333E-3</v>
      </c>
      <c r="R320" s="15">
        <v>0.54166666666666663</v>
      </c>
      <c r="S320" s="25">
        <v>11</v>
      </c>
      <c r="T320" s="25">
        <v>5</v>
      </c>
    </row>
    <row r="321" spans="1:20" x14ac:dyDescent="0.25">
      <c r="A321" s="25" t="s">
        <v>477</v>
      </c>
      <c r="B321" s="25" t="s">
        <v>10</v>
      </c>
      <c r="C321" s="25" t="s">
        <v>51</v>
      </c>
      <c r="D321" s="25">
        <v>0</v>
      </c>
      <c r="E321" s="25">
        <v>0</v>
      </c>
      <c r="F321" s="25">
        <v>-1</v>
      </c>
      <c r="G321" s="25">
        <v>2</v>
      </c>
      <c r="H321" s="25">
        <v>1</v>
      </c>
      <c r="I321" s="25">
        <v>0</v>
      </c>
      <c r="J321" s="25">
        <v>1</v>
      </c>
      <c r="K321" s="25">
        <v>2</v>
      </c>
      <c r="L321" s="25">
        <v>5</v>
      </c>
      <c r="M321" s="25">
        <v>0</v>
      </c>
      <c r="N321" s="25">
        <v>0</v>
      </c>
      <c r="O321" s="25">
        <v>19</v>
      </c>
      <c r="P321" s="15">
        <v>1.1805555555555555E-2</v>
      </c>
      <c r="Q321" s="15">
        <v>4.5833333333333337E-2</v>
      </c>
      <c r="R321" s="15">
        <v>0.53680555555555554</v>
      </c>
      <c r="S321" s="25">
        <v>2</v>
      </c>
      <c r="T321" s="25">
        <v>3</v>
      </c>
    </row>
    <row r="322" spans="1:20" x14ac:dyDescent="0.25">
      <c r="A322" s="25" t="s">
        <v>483</v>
      </c>
      <c r="B322" s="25" t="s">
        <v>101</v>
      </c>
      <c r="C322" s="25" t="s">
        <v>51</v>
      </c>
      <c r="D322" s="25">
        <v>1</v>
      </c>
      <c r="E322" s="25">
        <v>0</v>
      </c>
      <c r="F322" s="25">
        <v>0</v>
      </c>
      <c r="G322" s="25">
        <v>3</v>
      </c>
      <c r="H322" s="25">
        <v>0</v>
      </c>
      <c r="I322" s="25">
        <v>1</v>
      </c>
      <c r="J322" s="25">
        <v>1</v>
      </c>
      <c r="K322" s="25">
        <v>2</v>
      </c>
      <c r="L322" s="25">
        <v>5</v>
      </c>
      <c r="M322" s="25">
        <v>0</v>
      </c>
      <c r="N322" s="25">
        <v>0</v>
      </c>
      <c r="O322" s="25">
        <v>31</v>
      </c>
      <c r="P322" s="15">
        <v>0.12013888888888889</v>
      </c>
      <c r="Q322" s="15">
        <v>0.11875000000000001</v>
      </c>
      <c r="R322" s="15">
        <v>0.69374999999999998</v>
      </c>
      <c r="S322" s="25">
        <v>0</v>
      </c>
      <c r="T322" s="25">
        <v>0</v>
      </c>
    </row>
    <row r="323" spans="1:20" x14ac:dyDescent="0.25">
      <c r="A323" s="25" t="s">
        <v>687</v>
      </c>
      <c r="B323" s="25" t="s">
        <v>36</v>
      </c>
      <c r="C323" s="25" t="s">
        <v>51</v>
      </c>
      <c r="D323" s="25">
        <v>1</v>
      </c>
      <c r="E323" s="25">
        <v>0</v>
      </c>
      <c r="F323" s="25">
        <v>1</v>
      </c>
      <c r="G323" s="25">
        <v>1</v>
      </c>
      <c r="H323" s="25">
        <v>2</v>
      </c>
      <c r="I323" s="25">
        <v>0</v>
      </c>
      <c r="J323" s="25">
        <v>0</v>
      </c>
      <c r="K323" s="25">
        <v>0</v>
      </c>
      <c r="L323" s="25">
        <v>1</v>
      </c>
      <c r="M323" s="25">
        <v>0</v>
      </c>
      <c r="N323" s="25">
        <v>0</v>
      </c>
      <c r="O323" s="25">
        <v>22</v>
      </c>
      <c r="P323" s="15">
        <v>0.24444444444444446</v>
      </c>
      <c r="Q323" s="15">
        <v>0</v>
      </c>
      <c r="R323" s="15">
        <v>0.44375000000000003</v>
      </c>
      <c r="S323" s="25">
        <v>0</v>
      </c>
      <c r="T323" s="25">
        <v>0</v>
      </c>
    </row>
    <row r="324" spans="1:20" x14ac:dyDescent="0.25">
      <c r="A324" s="25" t="s">
        <v>476</v>
      </c>
      <c r="B324" s="25" t="s">
        <v>36</v>
      </c>
      <c r="C324" s="25" t="s">
        <v>51</v>
      </c>
      <c r="D324" s="25">
        <v>0</v>
      </c>
      <c r="E324" s="25">
        <v>0</v>
      </c>
      <c r="F324" s="25">
        <v>2</v>
      </c>
      <c r="G324" s="25">
        <v>4</v>
      </c>
      <c r="H324" s="25">
        <v>0</v>
      </c>
      <c r="I324" s="25">
        <v>1</v>
      </c>
      <c r="J324" s="25">
        <v>1</v>
      </c>
      <c r="K324" s="25">
        <v>2</v>
      </c>
      <c r="L324" s="25">
        <v>0</v>
      </c>
      <c r="M324" s="25">
        <v>0</v>
      </c>
      <c r="N324" s="25">
        <v>1</v>
      </c>
      <c r="O324" s="25">
        <v>23</v>
      </c>
      <c r="P324" s="15">
        <v>0.15277777777777776</v>
      </c>
      <c r="Q324" s="15">
        <v>4.027777777777778E-2</v>
      </c>
      <c r="R324" s="15">
        <v>0.5</v>
      </c>
      <c r="S324" s="25">
        <v>0</v>
      </c>
      <c r="T324" s="25">
        <v>2</v>
      </c>
    </row>
    <row r="325" spans="1:20" x14ac:dyDescent="0.25">
      <c r="A325" s="25" t="s">
        <v>480</v>
      </c>
      <c r="B325" s="25" t="s">
        <v>101</v>
      </c>
      <c r="C325" s="25" t="s">
        <v>51</v>
      </c>
      <c r="D325" s="25">
        <v>0</v>
      </c>
      <c r="E325" s="25">
        <v>2</v>
      </c>
      <c r="F325" s="25">
        <v>-1</v>
      </c>
      <c r="G325" s="25">
        <v>2</v>
      </c>
      <c r="H325" s="25">
        <v>1</v>
      </c>
      <c r="I325" s="25">
        <v>2</v>
      </c>
      <c r="J325" s="25">
        <v>0</v>
      </c>
      <c r="K325" s="25">
        <v>0</v>
      </c>
      <c r="L325" s="25">
        <v>0</v>
      </c>
      <c r="M325" s="25">
        <v>1</v>
      </c>
      <c r="N325" s="25">
        <v>0</v>
      </c>
      <c r="O325" s="25">
        <v>34</v>
      </c>
      <c r="P325" s="15">
        <v>0.22847222222222222</v>
      </c>
      <c r="Q325" s="15">
        <v>0.13194444444444445</v>
      </c>
      <c r="R325" s="15">
        <v>0.72361111111111109</v>
      </c>
      <c r="S325" s="25">
        <v>0</v>
      </c>
      <c r="T325" s="25">
        <v>0</v>
      </c>
    </row>
    <row r="326" spans="1:20" x14ac:dyDescent="0.25">
      <c r="A326" s="25" t="s">
        <v>169</v>
      </c>
      <c r="B326" s="25" t="s">
        <v>36</v>
      </c>
      <c r="C326" s="25" t="s">
        <v>55</v>
      </c>
      <c r="D326" s="25">
        <v>0</v>
      </c>
      <c r="E326" s="25">
        <v>1</v>
      </c>
      <c r="F326" s="25">
        <v>0</v>
      </c>
      <c r="G326" s="25">
        <v>2</v>
      </c>
      <c r="H326" s="25">
        <v>2</v>
      </c>
      <c r="I326" s="25">
        <v>0</v>
      </c>
      <c r="J326" s="25">
        <v>0</v>
      </c>
      <c r="K326" s="25">
        <v>0</v>
      </c>
      <c r="L326" s="25">
        <v>0</v>
      </c>
      <c r="M326" s="25">
        <v>0</v>
      </c>
      <c r="N326" s="25">
        <v>0</v>
      </c>
      <c r="O326" s="25">
        <v>27</v>
      </c>
      <c r="P326" s="15">
        <v>9.2361111111111116E-2</v>
      </c>
      <c r="Q326" s="15">
        <v>8.0555555555555561E-2</v>
      </c>
      <c r="R326" s="15">
        <v>0.61805555555555558</v>
      </c>
      <c r="S326" s="25">
        <v>0</v>
      </c>
      <c r="T326" s="25">
        <v>0</v>
      </c>
    </row>
    <row r="327" spans="1:20" x14ac:dyDescent="0.25">
      <c r="A327" s="25" t="s">
        <v>176</v>
      </c>
      <c r="B327" s="25" t="s">
        <v>101</v>
      </c>
      <c r="C327" s="25" t="s">
        <v>55</v>
      </c>
      <c r="D327" s="25">
        <v>0</v>
      </c>
      <c r="E327" s="25">
        <v>0</v>
      </c>
      <c r="F327" s="25">
        <v>-2</v>
      </c>
      <c r="G327" s="25">
        <v>0</v>
      </c>
      <c r="H327" s="25">
        <v>0</v>
      </c>
      <c r="I327" s="25">
        <v>1</v>
      </c>
      <c r="J327" s="25">
        <v>1</v>
      </c>
      <c r="K327" s="25">
        <v>2</v>
      </c>
      <c r="L327" s="25">
        <v>0</v>
      </c>
      <c r="M327" s="25">
        <v>0</v>
      </c>
      <c r="N327" s="25">
        <v>0</v>
      </c>
      <c r="O327" s="25">
        <v>17</v>
      </c>
      <c r="P327" s="15">
        <v>0</v>
      </c>
      <c r="Q327" s="15">
        <v>4.9305555555555554E-2</v>
      </c>
      <c r="R327" s="15">
        <v>0.48194444444444445</v>
      </c>
      <c r="S327" s="25">
        <v>0</v>
      </c>
      <c r="T327" s="25">
        <v>0</v>
      </c>
    </row>
    <row r="328" spans="1:20" x14ac:dyDescent="0.25">
      <c r="A328" s="25" t="s">
        <v>167</v>
      </c>
      <c r="B328" s="25" t="s">
        <v>100</v>
      </c>
      <c r="C328" s="25" t="s">
        <v>55</v>
      </c>
      <c r="D328" s="25">
        <v>0</v>
      </c>
      <c r="E328" s="25">
        <v>0</v>
      </c>
      <c r="F328" s="25">
        <v>-1</v>
      </c>
      <c r="G328" s="25">
        <v>0</v>
      </c>
      <c r="H328" s="25">
        <v>0</v>
      </c>
      <c r="I328" s="25">
        <v>1</v>
      </c>
      <c r="J328" s="25">
        <v>0</v>
      </c>
      <c r="K328" s="25">
        <v>0</v>
      </c>
      <c r="L328" s="25">
        <v>0</v>
      </c>
      <c r="M328" s="25">
        <v>0</v>
      </c>
      <c r="N328" s="25">
        <v>0</v>
      </c>
      <c r="O328" s="25">
        <v>18</v>
      </c>
      <c r="P328" s="15">
        <v>5.8333333333333327E-2</v>
      </c>
      <c r="Q328" s="15">
        <v>0</v>
      </c>
      <c r="R328" s="15">
        <v>0.56111111111111112</v>
      </c>
      <c r="S328" s="25">
        <v>0</v>
      </c>
      <c r="T328" s="25">
        <v>1</v>
      </c>
    </row>
    <row r="329" spans="1:20" x14ac:dyDescent="0.25">
      <c r="A329" s="25" t="s">
        <v>173</v>
      </c>
      <c r="B329" s="25" t="s">
        <v>101</v>
      </c>
      <c r="C329" s="25" t="s">
        <v>55</v>
      </c>
      <c r="D329" s="25">
        <v>0</v>
      </c>
      <c r="E329" s="25">
        <v>1</v>
      </c>
      <c r="F329" s="25">
        <v>1</v>
      </c>
      <c r="G329" s="25">
        <v>3</v>
      </c>
      <c r="H329" s="25">
        <v>1</v>
      </c>
      <c r="I329" s="25">
        <v>0</v>
      </c>
      <c r="J329" s="25">
        <v>1</v>
      </c>
      <c r="K329" s="25">
        <v>2</v>
      </c>
      <c r="L329" s="25">
        <v>0</v>
      </c>
      <c r="M329" s="25">
        <v>2</v>
      </c>
      <c r="N329" s="25">
        <v>0</v>
      </c>
      <c r="O329" s="25">
        <v>24</v>
      </c>
      <c r="P329" s="15">
        <v>0.11666666666666665</v>
      </c>
      <c r="Q329" s="15">
        <v>0</v>
      </c>
      <c r="R329" s="15">
        <v>0.87152777777777779</v>
      </c>
      <c r="S329" s="25">
        <v>0</v>
      </c>
      <c r="T329" s="25">
        <v>0</v>
      </c>
    </row>
    <row r="330" spans="1:20" x14ac:dyDescent="0.25">
      <c r="A330" s="25" t="s">
        <v>165</v>
      </c>
      <c r="B330" s="25" t="s">
        <v>10</v>
      </c>
      <c r="C330" s="25" t="s">
        <v>55</v>
      </c>
      <c r="D330" s="25">
        <v>0</v>
      </c>
      <c r="E330" s="25">
        <v>0</v>
      </c>
      <c r="F330" s="25">
        <v>0</v>
      </c>
      <c r="G330" s="25">
        <v>2</v>
      </c>
      <c r="H330" s="25">
        <v>0</v>
      </c>
      <c r="I330" s="25">
        <v>0</v>
      </c>
      <c r="J330" s="25">
        <v>0</v>
      </c>
      <c r="K330" s="25">
        <v>0</v>
      </c>
      <c r="L330" s="25">
        <v>0</v>
      </c>
      <c r="M330" s="25">
        <v>1</v>
      </c>
      <c r="N330" s="25">
        <v>0</v>
      </c>
      <c r="O330" s="25">
        <v>23</v>
      </c>
      <c r="P330" s="15">
        <v>0.11458333333333333</v>
      </c>
      <c r="Q330" s="15">
        <v>7.6388888888888886E-3</v>
      </c>
      <c r="R330" s="15">
        <v>0.70694444444444438</v>
      </c>
      <c r="S330" s="25">
        <v>6</v>
      </c>
      <c r="T330" s="25">
        <v>5</v>
      </c>
    </row>
    <row r="331" spans="1:20" x14ac:dyDescent="0.25">
      <c r="A331" s="25" t="s">
        <v>163</v>
      </c>
      <c r="B331" s="25" t="s">
        <v>100</v>
      </c>
      <c r="C331" s="25" t="s">
        <v>55</v>
      </c>
      <c r="D331" s="25">
        <v>0</v>
      </c>
      <c r="E331" s="25">
        <v>1</v>
      </c>
      <c r="F331" s="25">
        <v>0</v>
      </c>
      <c r="G331" s="25">
        <v>2</v>
      </c>
      <c r="H331" s="25">
        <v>1</v>
      </c>
      <c r="I331" s="25">
        <v>1</v>
      </c>
      <c r="J331" s="25">
        <v>1</v>
      </c>
      <c r="K331" s="25">
        <v>2</v>
      </c>
      <c r="L331" s="25">
        <v>1</v>
      </c>
      <c r="M331" s="25">
        <v>0</v>
      </c>
      <c r="N331" s="25">
        <v>1</v>
      </c>
      <c r="O331" s="25">
        <v>27</v>
      </c>
      <c r="P331" s="15">
        <v>0.1013888888888889</v>
      </c>
      <c r="Q331" s="15">
        <v>4.8611111111111112E-3</v>
      </c>
      <c r="R331" s="15">
        <v>0.65486111111111112</v>
      </c>
      <c r="S331" s="25">
        <v>0</v>
      </c>
      <c r="T331" s="25">
        <v>1</v>
      </c>
    </row>
    <row r="332" spans="1:20" x14ac:dyDescent="0.25">
      <c r="A332" s="25" t="s">
        <v>174</v>
      </c>
      <c r="B332" s="25" t="s">
        <v>101</v>
      </c>
      <c r="C332" s="25" t="s">
        <v>55</v>
      </c>
      <c r="D332" s="25">
        <v>0</v>
      </c>
      <c r="E332" s="25">
        <v>1</v>
      </c>
      <c r="F332" s="25">
        <v>0</v>
      </c>
      <c r="G332" s="25">
        <v>2</v>
      </c>
      <c r="H332" s="25">
        <v>2</v>
      </c>
      <c r="I332" s="25">
        <v>2</v>
      </c>
      <c r="J332" s="25">
        <v>0</v>
      </c>
      <c r="K332" s="25">
        <v>0</v>
      </c>
      <c r="L332" s="25">
        <v>2</v>
      </c>
      <c r="M332" s="25">
        <v>1</v>
      </c>
      <c r="N332" s="25">
        <v>0</v>
      </c>
      <c r="O332" s="25">
        <v>30</v>
      </c>
      <c r="P332" s="15">
        <v>6.458333333333334E-2</v>
      </c>
      <c r="Q332" s="15">
        <v>0.11597222222222221</v>
      </c>
      <c r="R332" s="15">
        <v>0.85277777777777775</v>
      </c>
      <c r="S332" s="25">
        <v>0</v>
      </c>
      <c r="T332" s="25">
        <v>0</v>
      </c>
    </row>
    <row r="333" spans="1:20" x14ac:dyDescent="0.25">
      <c r="A333" s="25" t="s">
        <v>162</v>
      </c>
      <c r="B333" s="25" t="s">
        <v>10</v>
      </c>
      <c r="C333" s="25" t="s">
        <v>55</v>
      </c>
      <c r="D333" s="25">
        <v>0</v>
      </c>
      <c r="E333" s="25">
        <v>0</v>
      </c>
      <c r="F333" s="25">
        <v>-1</v>
      </c>
      <c r="G333" s="25">
        <v>1</v>
      </c>
      <c r="H333" s="25">
        <v>1</v>
      </c>
      <c r="I333" s="25">
        <v>1</v>
      </c>
      <c r="J333" s="25">
        <v>0</v>
      </c>
      <c r="K333" s="25">
        <v>0</v>
      </c>
      <c r="L333" s="25">
        <v>1</v>
      </c>
      <c r="M333" s="25">
        <v>0</v>
      </c>
      <c r="N333" s="25">
        <v>0</v>
      </c>
      <c r="O333" s="25">
        <v>20</v>
      </c>
      <c r="P333" s="15">
        <v>6.9444444444444447E-4</v>
      </c>
      <c r="Q333" s="15">
        <v>6.3888888888888884E-2</v>
      </c>
      <c r="R333" s="15">
        <v>0.4909722222222222</v>
      </c>
      <c r="S333" s="25">
        <v>5</v>
      </c>
      <c r="T333" s="25">
        <v>6</v>
      </c>
    </row>
    <row r="334" spans="1:20" x14ac:dyDescent="0.25">
      <c r="A334" s="25" t="s">
        <v>166</v>
      </c>
      <c r="B334" s="25" t="s">
        <v>100</v>
      </c>
      <c r="C334" s="25" t="s">
        <v>55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5">
        <v>0</v>
      </c>
      <c r="J334" s="25">
        <v>0</v>
      </c>
      <c r="K334" s="25">
        <v>0</v>
      </c>
      <c r="L334" s="25">
        <v>0</v>
      </c>
      <c r="M334" s="25">
        <v>0</v>
      </c>
      <c r="N334" s="25">
        <v>0</v>
      </c>
      <c r="O334" s="25">
        <v>17</v>
      </c>
      <c r="P334" s="15">
        <v>0</v>
      </c>
      <c r="Q334" s="15">
        <v>9.5833333333333326E-2</v>
      </c>
      <c r="R334" s="15">
        <v>0.3520833333333333</v>
      </c>
      <c r="S334" s="25">
        <v>0</v>
      </c>
      <c r="T334" s="25">
        <v>0</v>
      </c>
    </row>
    <row r="335" spans="1:20" x14ac:dyDescent="0.25">
      <c r="A335" s="25" t="s">
        <v>175</v>
      </c>
      <c r="B335" s="25" t="s">
        <v>101</v>
      </c>
      <c r="C335" s="25" t="s">
        <v>55</v>
      </c>
      <c r="D335" s="25">
        <v>0</v>
      </c>
      <c r="E335" s="25">
        <v>0</v>
      </c>
      <c r="F335" s="25">
        <v>0</v>
      </c>
      <c r="G335" s="25">
        <v>2</v>
      </c>
      <c r="H335" s="25">
        <v>0</v>
      </c>
      <c r="I335" s="25">
        <v>2</v>
      </c>
      <c r="J335" s="25">
        <v>0</v>
      </c>
      <c r="K335" s="25">
        <v>0</v>
      </c>
      <c r="L335" s="25">
        <v>1</v>
      </c>
      <c r="M335" s="25">
        <v>0</v>
      </c>
      <c r="N335" s="25">
        <v>0</v>
      </c>
      <c r="O335" s="25">
        <v>28</v>
      </c>
      <c r="P335" s="15">
        <v>1.3888888888888889E-3</v>
      </c>
      <c r="Q335" s="15">
        <v>9.6527777777777768E-2</v>
      </c>
      <c r="R335" s="15">
        <v>0.77916666666666667</v>
      </c>
      <c r="S335" s="25">
        <v>0</v>
      </c>
      <c r="T335" s="25">
        <v>0</v>
      </c>
    </row>
    <row r="336" spans="1:20" x14ac:dyDescent="0.25">
      <c r="A336" s="25" t="s">
        <v>159</v>
      </c>
      <c r="B336" s="25" t="s">
        <v>10</v>
      </c>
      <c r="C336" s="25" t="s">
        <v>55</v>
      </c>
      <c r="D336" s="25">
        <v>0</v>
      </c>
      <c r="E336" s="25">
        <v>0</v>
      </c>
      <c r="F336" s="25">
        <v>0</v>
      </c>
      <c r="G336" s="25">
        <v>3</v>
      </c>
      <c r="H336" s="25">
        <v>2</v>
      </c>
      <c r="I336" s="25">
        <v>1</v>
      </c>
      <c r="J336" s="25">
        <v>0</v>
      </c>
      <c r="K336" s="25">
        <v>0</v>
      </c>
      <c r="L336" s="25">
        <v>1</v>
      </c>
      <c r="M336" s="25">
        <v>0</v>
      </c>
      <c r="N336" s="25">
        <v>0</v>
      </c>
      <c r="O336" s="25">
        <v>21</v>
      </c>
      <c r="P336" s="15">
        <v>0</v>
      </c>
      <c r="Q336" s="15">
        <v>0.1111111111111111</v>
      </c>
      <c r="R336" s="15">
        <v>0.49513888888888885</v>
      </c>
      <c r="S336" s="25">
        <v>7</v>
      </c>
      <c r="T336" s="25">
        <v>7</v>
      </c>
    </row>
    <row r="337" spans="1:20" x14ac:dyDescent="0.25">
      <c r="A337" s="25" t="s">
        <v>171</v>
      </c>
      <c r="B337" s="25" t="s">
        <v>101</v>
      </c>
      <c r="C337" s="25" t="s">
        <v>55</v>
      </c>
      <c r="D337" s="25">
        <v>0</v>
      </c>
      <c r="E337" s="25">
        <v>0</v>
      </c>
      <c r="F337" s="25">
        <v>-1</v>
      </c>
      <c r="G337" s="25">
        <v>2</v>
      </c>
      <c r="H337" s="25">
        <v>0</v>
      </c>
      <c r="I337" s="25">
        <v>1</v>
      </c>
      <c r="J337" s="25">
        <v>0</v>
      </c>
      <c r="K337" s="25">
        <v>0</v>
      </c>
      <c r="L337" s="25">
        <v>0</v>
      </c>
      <c r="M337" s="25">
        <v>0</v>
      </c>
      <c r="N337" s="25">
        <v>0</v>
      </c>
      <c r="O337" s="25">
        <v>26</v>
      </c>
      <c r="P337" s="15">
        <v>0</v>
      </c>
      <c r="Q337" s="15">
        <v>7.6388888888888895E-2</v>
      </c>
      <c r="R337" s="15">
        <v>0.82708333333333339</v>
      </c>
      <c r="S337" s="25">
        <v>0</v>
      </c>
      <c r="T337" s="25">
        <v>0</v>
      </c>
    </row>
    <row r="338" spans="1:20" x14ac:dyDescent="0.25">
      <c r="A338" s="25" t="s">
        <v>168</v>
      </c>
      <c r="B338" s="25" t="s">
        <v>36</v>
      </c>
      <c r="C338" s="25" t="s">
        <v>55</v>
      </c>
      <c r="D338" s="25">
        <v>0</v>
      </c>
      <c r="E338" s="25">
        <v>0</v>
      </c>
      <c r="F338" s="25">
        <v>-1</v>
      </c>
      <c r="G338" s="25">
        <v>4</v>
      </c>
      <c r="H338" s="25">
        <v>0</v>
      </c>
      <c r="I338" s="25">
        <v>1</v>
      </c>
      <c r="J338" s="25">
        <v>0</v>
      </c>
      <c r="K338" s="25">
        <v>0</v>
      </c>
      <c r="L338" s="25">
        <v>0</v>
      </c>
      <c r="M338" s="25">
        <v>0</v>
      </c>
      <c r="N338" s="25">
        <v>0</v>
      </c>
      <c r="O338" s="25">
        <v>18</v>
      </c>
      <c r="P338" s="15">
        <v>5.1388888888888894E-2</v>
      </c>
      <c r="Q338" s="15">
        <v>0</v>
      </c>
      <c r="R338" s="15">
        <v>0.55138888888888882</v>
      </c>
      <c r="S338" s="25">
        <v>0</v>
      </c>
      <c r="T338" s="25">
        <v>0</v>
      </c>
    </row>
    <row r="339" spans="1:20" x14ac:dyDescent="0.25">
      <c r="A339" s="25" t="s">
        <v>820</v>
      </c>
      <c r="B339" s="25" t="s">
        <v>101</v>
      </c>
      <c r="C339" s="25" t="s">
        <v>55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5">
        <v>0</v>
      </c>
      <c r="J339" s="25">
        <v>0</v>
      </c>
      <c r="K339" s="25">
        <v>0</v>
      </c>
      <c r="L339" s="25">
        <v>0</v>
      </c>
      <c r="M339" s="25">
        <v>0</v>
      </c>
      <c r="N339" s="25">
        <v>0</v>
      </c>
      <c r="O339" s="25">
        <v>15</v>
      </c>
      <c r="P339" s="15">
        <v>0</v>
      </c>
      <c r="Q339" s="15">
        <v>3.6805555555555557E-2</v>
      </c>
      <c r="R339" s="15">
        <v>0.4513888888888889</v>
      </c>
      <c r="S339" s="25">
        <v>0</v>
      </c>
      <c r="T339" s="25">
        <v>0</v>
      </c>
    </row>
    <row r="340" spans="1:20" x14ac:dyDescent="0.25">
      <c r="A340" s="25" t="s">
        <v>170</v>
      </c>
      <c r="B340" s="25" t="s">
        <v>36</v>
      </c>
      <c r="C340" s="25" t="s">
        <v>55</v>
      </c>
      <c r="D340" s="25">
        <v>0</v>
      </c>
      <c r="E340" s="25">
        <v>0</v>
      </c>
      <c r="F340" s="25">
        <v>0</v>
      </c>
      <c r="G340" s="25">
        <v>2</v>
      </c>
      <c r="H340" s="25">
        <v>1</v>
      </c>
      <c r="I340" s="25">
        <v>1</v>
      </c>
      <c r="J340" s="25">
        <v>0</v>
      </c>
      <c r="K340" s="25">
        <v>0</v>
      </c>
      <c r="L340" s="25">
        <v>0</v>
      </c>
      <c r="M340" s="25">
        <v>0</v>
      </c>
      <c r="N340" s="25">
        <v>0</v>
      </c>
      <c r="O340" s="25">
        <v>22</v>
      </c>
      <c r="P340" s="15">
        <v>7.5694444444444439E-2</v>
      </c>
      <c r="Q340" s="15">
        <v>0</v>
      </c>
      <c r="R340" s="15">
        <v>0.68819444444444444</v>
      </c>
      <c r="S340" s="25">
        <v>0</v>
      </c>
      <c r="T340" s="25">
        <v>0</v>
      </c>
    </row>
    <row r="341" spans="1:20" x14ac:dyDescent="0.25">
      <c r="A341" s="25" t="s">
        <v>821</v>
      </c>
      <c r="B341" s="25" t="s">
        <v>100</v>
      </c>
      <c r="C341" s="25" t="s">
        <v>55</v>
      </c>
      <c r="D341" s="25">
        <v>0</v>
      </c>
      <c r="E341" s="25">
        <v>0</v>
      </c>
      <c r="F341" s="25">
        <v>0</v>
      </c>
      <c r="G341" s="25">
        <v>0</v>
      </c>
      <c r="H341" s="25">
        <v>2</v>
      </c>
      <c r="I341" s="25">
        <v>0</v>
      </c>
      <c r="J341" s="25">
        <v>0</v>
      </c>
      <c r="K341" s="25">
        <v>0</v>
      </c>
      <c r="L341" s="25">
        <v>2</v>
      </c>
      <c r="M341" s="25">
        <v>1</v>
      </c>
      <c r="N341" s="25">
        <v>1</v>
      </c>
      <c r="O341" s="25">
        <v>20</v>
      </c>
      <c r="P341" s="15">
        <v>6.5277777777777782E-2</v>
      </c>
      <c r="Q341" s="15">
        <v>0</v>
      </c>
      <c r="R341" s="15">
        <v>0.56388888888888888</v>
      </c>
      <c r="S341" s="25">
        <v>1</v>
      </c>
      <c r="T341" s="25">
        <v>2</v>
      </c>
    </row>
    <row r="342" spans="1:20" x14ac:dyDescent="0.25">
      <c r="A342" s="25" t="s">
        <v>161</v>
      </c>
      <c r="B342" s="25" t="s">
        <v>10</v>
      </c>
      <c r="C342" s="25" t="s">
        <v>55</v>
      </c>
      <c r="D342" s="25">
        <v>2</v>
      </c>
      <c r="E342" s="25">
        <v>0</v>
      </c>
      <c r="F342" s="25">
        <v>1</v>
      </c>
      <c r="G342" s="25">
        <v>2</v>
      </c>
      <c r="H342" s="25">
        <v>1</v>
      </c>
      <c r="I342" s="25">
        <v>0</v>
      </c>
      <c r="J342" s="25">
        <v>0</v>
      </c>
      <c r="K342" s="25">
        <v>0</v>
      </c>
      <c r="L342" s="25">
        <v>1</v>
      </c>
      <c r="M342" s="25">
        <v>1</v>
      </c>
      <c r="N342" s="25">
        <v>0</v>
      </c>
      <c r="O342" s="25">
        <v>26</v>
      </c>
      <c r="P342" s="15">
        <v>9.0972222222222218E-2</v>
      </c>
      <c r="Q342" s="15">
        <v>2.9861111111111113E-2</v>
      </c>
      <c r="R342" s="15">
        <v>0.62638888888888888</v>
      </c>
      <c r="S342" s="25">
        <v>12</v>
      </c>
      <c r="T342" s="25">
        <v>6</v>
      </c>
    </row>
    <row r="343" spans="1:20" x14ac:dyDescent="0.25">
      <c r="A343" s="25" t="s">
        <v>907</v>
      </c>
      <c r="B343" s="25" t="s">
        <v>10</v>
      </c>
      <c r="C343" s="25" t="s">
        <v>55</v>
      </c>
      <c r="D343" s="25">
        <v>0</v>
      </c>
      <c r="E343" s="25">
        <v>0</v>
      </c>
      <c r="F343" s="25">
        <v>0</v>
      </c>
      <c r="G343" s="25">
        <v>1</v>
      </c>
      <c r="H343" s="25">
        <v>0</v>
      </c>
      <c r="I343" s="25">
        <v>0</v>
      </c>
      <c r="J343" s="25">
        <v>0</v>
      </c>
      <c r="K343" s="25">
        <v>0</v>
      </c>
      <c r="L343" s="25">
        <v>0</v>
      </c>
      <c r="M343" s="25">
        <v>0</v>
      </c>
      <c r="N343" s="25">
        <v>0</v>
      </c>
      <c r="O343" s="25">
        <v>8</v>
      </c>
      <c r="P343" s="15">
        <v>0</v>
      </c>
      <c r="Q343" s="15">
        <v>0</v>
      </c>
      <c r="R343" s="15">
        <v>0.15902777777777777</v>
      </c>
      <c r="S343" s="25">
        <v>0</v>
      </c>
      <c r="T343" s="25">
        <v>0</v>
      </c>
    </row>
    <row r="344" spans="1:20" x14ac:dyDescent="0.25">
      <c r="A344" s="25" t="s">
        <v>193</v>
      </c>
      <c r="B344" s="25" t="s">
        <v>101</v>
      </c>
      <c r="C344" s="25" t="s">
        <v>69</v>
      </c>
      <c r="D344" s="25">
        <v>0</v>
      </c>
      <c r="E344" s="25">
        <v>0</v>
      </c>
      <c r="F344" s="25">
        <v>-1</v>
      </c>
      <c r="G344" s="25">
        <v>1</v>
      </c>
      <c r="H344" s="25">
        <v>0</v>
      </c>
      <c r="I344" s="25">
        <v>3</v>
      </c>
      <c r="J344" s="25">
        <v>0</v>
      </c>
      <c r="K344" s="25">
        <v>0</v>
      </c>
      <c r="L344" s="25">
        <v>0</v>
      </c>
      <c r="M344" s="25">
        <v>0</v>
      </c>
      <c r="N344" s="25">
        <v>0</v>
      </c>
      <c r="O344" s="25">
        <v>26</v>
      </c>
      <c r="P344" s="15">
        <v>0</v>
      </c>
      <c r="Q344" s="15">
        <v>9.2361111111111116E-2</v>
      </c>
      <c r="R344" s="15">
        <v>0.93402777777777779</v>
      </c>
      <c r="S344" s="25">
        <v>0</v>
      </c>
      <c r="T344" s="25">
        <v>0</v>
      </c>
    </row>
    <row r="345" spans="1:20" x14ac:dyDescent="0.25">
      <c r="A345" s="25" t="s">
        <v>188</v>
      </c>
      <c r="B345" s="25" t="s">
        <v>10</v>
      </c>
      <c r="C345" s="25" t="s">
        <v>69</v>
      </c>
      <c r="D345" s="25">
        <v>0</v>
      </c>
      <c r="E345" s="25">
        <v>0</v>
      </c>
      <c r="F345" s="25">
        <v>1</v>
      </c>
      <c r="G345" s="25">
        <v>1</v>
      </c>
      <c r="H345" s="25">
        <v>1</v>
      </c>
      <c r="I345" s="25">
        <v>1</v>
      </c>
      <c r="J345" s="25">
        <v>0</v>
      </c>
      <c r="K345" s="25">
        <v>0</v>
      </c>
      <c r="L345" s="25">
        <v>0</v>
      </c>
      <c r="M345" s="25">
        <v>1</v>
      </c>
      <c r="N345" s="25">
        <v>0</v>
      </c>
      <c r="O345" s="25">
        <v>23</v>
      </c>
      <c r="P345" s="15">
        <v>9.0972222222222218E-2</v>
      </c>
      <c r="Q345" s="15">
        <v>0</v>
      </c>
      <c r="R345" s="15">
        <v>0.65208333333333335</v>
      </c>
      <c r="S345" s="25">
        <v>7</v>
      </c>
      <c r="T345" s="25">
        <v>5</v>
      </c>
    </row>
    <row r="346" spans="1:20" x14ac:dyDescent="0.25">
      <c r="A346" s="25" t="s">
        <v>191</v>
      </c>
      <c r="B346" s="25" t="s">
        <v>101</v>
      </c>
      <c r="C346" s="25" t="s">
        <v>69</v>
      </c>
      <c r="D346" s="25">
        <v>0</v>
      </c>
      <c r="E346" s="25">
        <v>0</v>
      </c>
      <c r="F346" s="25">
        <v>-1</v>
      </c>
      <c r="G346" s="25">
        <v>2</v>
      </c>
      <c r="H346" s="25">
        <v>0</v>
      </c>
      <c r="I346" s="25">
        <v>2</v>
      </c>
      <c r="J346" s="25">
        <v>0</v>
      </c>
      <c r="K346" s="25">
        <v>0</v>
      </c>
      <c r="L346" s="25">
        <v>2</v>
      </c>
      <c r="M346" s="25">
        <v>0</v>
      </c>
      <c r="N346" s="25">
        <v>0</v>
      </c>
      <c r="O346" s="25">
        <v>20</v>
      </c>
      <c r="P346" s="15">
        <v>0</v>
      </c>
      <c r="Q346" s="15">
        <v>0</v>
      </c>
      <c r="R346" s="15">
        <v>0.65208333333333335</v>
      </c>
      <c r="S346" s="25">
        <v>0</v>
      </c>
      <c r="T346" s="25">
        <v>0</v>
      </c>
    </row>
    <row r="347" spans="1:20" x14ac:dyDescent="0.25">
      <c r="A347" s="25" t="s">
        <v>186</v>
      </c>
      <c r="B347" s="25" t="s">
        <v>100</v>
      </c>
      <c r="C347" s="25" t="s">
        <v>69</v>
      </c>
      <c r="D347" s="25">
        <v>0</v>
      </c>
      <c r="E347" s="25">
        <v>0</v>
      </c>
      <c r="F347" s="25">
        <v>-1</v>
      </c>
      <c r="G347" s="25">
        <v>0</v>
      </c>
      <c r="H347" s="25">
        <v>1</v>
      </c>
      <c r="I347" s="25">
        <v>0</v>
      </c>
      <c r="J347" s="25">
        <v>0</v>
      </c>
      <c r="K347" s="25">
        <v>0</v>
      </c>
      <c r="L347" s="25">
        <v>9</v>
      </c>
      <c r="M347" s="25">
        <v>0</v>
      </c>
      <c r="N347" s="25">
        <v>0</v>
      </c>
      <c r="O347" s="25">
        <v>21</v>
      </c>
      <c r="P347" s="15">
        <v>0</v>
      </c>
      <c r="Q347" s="15">
        <v>3.5416666666666666E-2</v>
      </c>
      <c r="R347" s="15">
        <v>0.52638888888888891</v>
      </c>
      <c r="S347" s="25">
        <v>1</v>
      </c>
      <c r="T347" s="25">
        <v>0</v>
      </c>
    </row>
    <row r="348" spans="1:20" x14ac:dyDescent="0.25">
      <c r="A348" s="25" t="s">
        <v>187</v>
      </c>
      <c r="B348" s="25" t="s">
        <v>36</v>
      </c>
      <c r="C348" s="25" t="s">
        <v>69</v>
      </c>
      <c r="D348" s="25">
        <v>0</v>
      </c>
      <c r="E348" s="25">
        <v>1</v>
      </c>
      <c r="F348" s="25">
        <v>1</v>
      </c>
      <c r="G348" s="25">
        <v>0</v>
      </c>
      <c r="H348" s="25">
        <v>1</v>
      </c>
      <c r="I348" s="25">
        <v>1</v>
      </c>
      <c r="J348" s="25">
        <v>0</v>
      </c>
      <c r="K348" s="25">
        <v>0</v>
      </c>
      <c r="L348" s="25">
        <v>6</v>
      </c>
      <c r="M348" s="25">
        <v>0</v>
      </c>
      <c r="N348" s="25">
        <v>1</v>
      </c>
      <c r="O348" s="25">
        <v>20</v>
      </c>
      <c r="P348" s="15">
        <v>9.0277777777777776E-2</v>
      </c>
      <c r="Q348" s="15">
        <v>0</v>
      </c>
      <c r="R348" s="15">
        <v>0.63958333333333328</v>
      </c>
      <c r="S348" s="25">
        <v>0</v>
      </c>
      <c r="T348" s="25">
        <v>1</v>
      </c>
    </row>
    <row r="349" spans="1:20" x14ac:dyDescent="0.25">
      <c r="A349" s="25" t="s">
        <v>182</v>
      </c>
      <c r="B349" s="25" t="s">
        <v>36</v>
      </c>
      <c r="C349" s="25" t="s">
        <v>69</v>
      </c>
      <c r="D349" s="25">
        <v>1</v>
      </c>
      <c r="E349" s="25">
        <v>2</v>
      </c>
      <c r="F349" s="25">
        <v>1</v>
      </c>
      <c r="G349" s="25">
        <v>2</v>
      </c>
      <c r="H349" s="25">
        <v>0</v>
      </c>
      <c r="I349" s="25">
        <v>0</v>
      </c>
      <c r="J349" s="25">
        <v>0</v>
      </c>
      <c r="K349" s="25">
        <v>0</v>
      </c>
      <c r="L349" s="25">
        <v>0</v>
      </c>
      <c r="M349" s="25">
        <v>2</v>
      </c>
      <c r="N349" s="25">
        <v>0</v>
      </c>
      <c r="O349" s="25">
        <v>19</v>
      </c>
      <c r="P349" s="15">
        <v>9.0972222222222218E-2</v>
      </c>
      <c r="Q349" s="15">
        <v>0</v>
      </c>
      <c r="R349" s="15">
        <v>0.58472222222222225</v>
      </c>
      <c r="S349" s="25">
        <v>0</v>
      </c>
      <c r="T349" s="25">
        <v>0</v>
      </c>
    </row>
    <row r="350" spans="1:20" x14ac:dyDescent="0.25">
      <c r="A350" s="25" t="s">
        <v>184</v>
      </c>
      <c r="B350" s="25" t="s">
        <v>100</v>
      </c>
      <c r="C350" s="25" t="s">
        <v>69</v>
      </c>
      <c r="D350" s="25">
        <v>0</v>
      </c>
      <c r="E350" s="25">
        <v>0</v>
      </c>
      <c r="F350" s="25">
        <v>0</v>
      </c>
      <c r="G350" s="25">
        <v>1</v>
      </c>
      <c r="H350" s="25">
        <v>1</v>
      </c>
      <c r="I350" s="25">
        <v>0</v>
      </c>
      <c r="J350" s="25">
        <v>0</v>
      </c>
      <c r="K350" s="25">
        <v>0</v>
      </c>
      <c r="L350" s="25">
        <v>4</v>
      </c>
      <c r="M350" s="25">
        <v>0</v>
      </c>
      <c r="N350" s="25">
        <v>0</v>
      </c>
      <c r="O350" s="25">
        <v>20</v>
      </c>
      <c r="P350" s="15">
        <v>9.1666666666666674E-2</v>
      </c>
      <c r="Q350" s="15">
        <v>6.1111111111111116E-2</v>
      </c>
      <c r="R350" s="15">
        <v>0.54097222222222219</v>
      </c>
      <c r="S350" s="25">
        <v>1</v>
      </c>
      <c r="T350" s="25">
        <v>0</v>
      </c>
    </row>
    <row r="351" spans="1:20" x14ac:dyDescent="0.25">
      <c r="A351" s="25" t="s">
        <v>194</v>
      </c>
      <c r="B351" s="25" t="s">
        <v>101</v>
      </c>
      <c r="C351" s="25" t="s">
        <v>69</v>
      </c>
      <c r="D351" s="25">
        <v>1</v>
      </c>
      <c r="E351" s="25">
        <v>0</v>
      </c>
      <c r="F351" s="25">
        <v>1</v>
      </c>
      <c r="G351" s="25">
        <v>2</v>
      </c>
      <c r="H351" s="25">
        <v>0</v>
      </c>
      <c r="I351" s="25">
        <v>4</v>
      </c>
      <c r="J351" s="25">
        <v>0</v>
      </c>
      <c r="K351" s="25">
        <v>0</v>
      </c>
      <c r="L351" s="25">
        <v>2</v>
      </c>
      <c r="M351" s="25">
        <v>0</v>
      </c>
      <c r="N351" s="25">
        <v>0</v>
      </c>
      <c r="O351" s="25">
        <v>21</v>
      </c>
      <c r="P351" s="15">
        <v>0</v>
      </c>
      <c r="Q351" s="15">
        <v>9.7916666666666666E-2</v>
      </c>
      <c r="R351" s="15">
        <v>0.75347222222222221</v>
      </c>
      <c r="S351" s="25">
        <v>0</v>
      </c>
      <c r="T351" s="25">
        <v>0</v>
      </c>
    </row>
    <row r="352" spans="1:20" x14ac:dyDescent="0.25">
      <c r="A352" s="25" t="s">
        <v>195</v>
      </c>
      <c r="B352" s="25" t="s">
        <v>101</v>
      </c>
      <c r="C352" s="25" t="s">
        <v>69</v>
      </c>
      <c r="D352" s="25">
        <v>0</v>
      </c>
      <c r="E352" s="25">
        <v>1</v>
      </c>
      <c r="F352" s="25">
        <v>1</v>
      </c>
      <c r="G352" s="25">
        <v>1</v>
      </c>
      <c r="H352" s="25">
        <v>1</v>
      </c>
      <c r="I352" s="25">
        <v>1</v>
      </c>
      <c r="J352" s="25">
        <v>0</v>
      </c>
      <c r="K352" s="25">
        <v>0</v>
      </c>
      <c r="L352" s="25">
        <v>1</v>
      </c>
      <c r="M352" s="25">
        <v>0</v>
      </c>
      <c r="N352" s="25">
        <v>0</v>
      </c>
      <c r="O352" s="25">
        <v>21</v>
      </c>
      <c r="P352" s="15">
        <v>8.0555555555555561E-2</v>
      </c>
      <c r="Q352" s="15">
        <v>0</v>
      </c>
      <c r="R352" s="15">
        <v>0.63611111111111118</v>
      </c>
      <c r="S352" s="25">
        <v>0</v>
      </c>
      <c r="T352" s="25">
        <v>0</v>
      </c>
    </row>
    <row r="353" spans="1:20" x14ac:dyDescent="0.25">
      <c r="A353" s="25" t="s">
        <v>185</v>
      </c>
      <c r="B353" s="25" t="s">
        <v>10</v>
      </c>
      <c r="C353" s="25" t="s">
        <v>69</v>
      </c>
      <c r="D353" s="25">
        <v>0</v>
      </c>
      <c r="E353" s="25">
        <v>0</v>
      </c>
      <c r="F353" s="25">
        <v>0</v>
      </c>
      <c r="G353" s="25">
        <v>0</v>
      </c>
      <c r="H353" s="25">
        <v>1</v>
      </c>
      <c r="I353" s="25">
        <v>0</v>
      </c>
      <c r="J353" s="25">
        <v>0</v>
      </c>
      <c r="K353" s="25">
        <v>0</v>
      </c>
      <c r="L353" s="25">
        <v>0</v>
      </c>
      <c r="M353" s="25">
        <v>0</v>
      </c>
      <c r="N353" s="25">
        <v>0</v>
      </c>
      <c r="O353" s="25">
        <v>21</v>
      </c>
      <c r="P353" s="15">
        <v>9.0277777777777776E-2</v>
      </c>
      <c r="Q353" s="15">
        <v>6.9444444444444447E-4</v>
      </c>
      <c r="R353" s="15">
        <v>0.66319444444444442</v>
      </c>
      <c r="S353" s="25">
        <v>2</v>
      </c>
      <c r="T353" s="25">
        <v>1</v>
      </c>
    </row>
    <row r="354" spans="1:20" x14ac:dyDescent="0.25">
      <c r="A354" s="25" t="s">
        <v>189</v>
      </c>
      <c r="B354" s="25" t="s">
        <v>36</v>
      </c>
      <c r="C354" s="25" t="s">
        <v>69</v>
      </c>
      <c r="D354" s="25">
        <v>0</v>
      </c>
      <c r="E354" s="25">
        <v>0</v>
      </c>
      <c r="F354" s="25">
        <v>0</v>
      </c>
      <c r="G354" s="25">
        <v>1</v>
      </c>
      <c r="H354" s="25">
        <v>0</v>
      </c>
      <c r="I354" s="25">
        <v>2</v>
      </c>
      <c r="J354" s="25">
        <v>1</v>
      </c>
      <c r="K354" s="25">
        <v>2</v>
      </c>
      <c r="L354" s="25">
        <v>0</v>
      </c>
      <c r="M354" s="25">
        <v>0</v>
      </c>
      <c r="N354" s="25">
        <v>0</v>
      </c>
      <c r="O354" s="25">
        <v>16</v>
      </c>
      <c r="P354" s="15">
        <v>9.1666666666666674E-2</v>
      </c>
      <c r="Q354" s="15">
        <v>0</v>
      </c>
      <c r="R354" s="15">
        <v>0.39305555555555555</v>
      </c>
      <c r="S354" s="25">
        <v>0</v>
      </c>
      <c r="T354" s="25">
        <v>0</v>
      </c>
    </row>
    <row r="355" spans="1:20" x14ac:dyDescent="0.25">
      <c r="A355" s="25" t="s">
        <v>179</v>
      </c>
      <c r="B355" s="25" t="s">
        <v>10</v>
      </c>
      <c r="C355" s="25" t="s">
        <v>69</v>
      </c>
      <c r="D355" s="25">
        <v>1</v>
      </c>
      <c r="E355" s="25">
        <v>1</v>
      </c>
      <c r="F355" s="25">
        <v>0</v>
      </c>
      <c r="G355" s="25">
        <v>3</v>
      </c>
      <c r="H355" s="25">
        <v>0</v>
      </c>
      <c r="I355" s="25">
        <v>0</v>
      </c>
      <c r="J355" s="25">
        <v>0</v>
      </c>
      <c r="K355" s="25">
        <v>0</v>
      </c>
      <c r="L355" s="25">
        <v>1</v>
      </c>
      <c r="M355" s="25">
        <v>0</v>
      </c>
      <c r="N355" s="25">
        <v>0</v>
      </c>
      <c r="O355" s="25">
        <v>20</v>
      </c>
      <c r="P355" s="15">
        <v>8.9583333333333334E-2</v>
      </c>
      <c r="Q355" s="15">
        <v>0</v>
      </c>
      <c r="R355" s="15">
        <v>0.59236111111111112</v>
      </c>
      <c r="S355" s="25">
        <v>4</v>
      </c>
      <c r="T355" s="25">
        <v>4</v>
      </c>
    </row>
    <row r="356" spans="1:20" x14ac:dyDescent="0.25">
      <c r="A356" s="25" t="s">
        <v>180</v>
      </c>
      <c r="B356" s="25" t="s">
        <v>36</v>
      </c>
      <c r="C356" s="25" t="s">
        <v>69</v>
      </c>
      <c r="D356" s="25">
        <v>0</v>
      </c>
      <c r="E356" s="25">
        <v>1</v>
      </c>
      <c r="F356" s="25">
        <v>2</v>
      </c>
      <c r="G356" s="25">
        <v>4</v>
      </c>
      <c r="H356" s="25">
        <v>0</v>
      </c>
      <c r="I356" s="25">
        <v>0</v>
      </c>
      <c r="J356" s="25">
        <v>0</v>
      </c>
      <c r="K356" s="25">
        <v>0</v>
      </c>
      <c r="L356" s="25">
        <v>0</v>
      </c>
      <c r="M356" s="25">
        <v>1</v>
      </c>
      <c r="N356" s="25">
        <v>0</v>
      </c>
      <c r="O356" s="25">
        <v>18</v>
      </c>
      <c r="P356" s="15">
        <v>8.9583333333333334E-2</v>
      </c>
      <c r="Q356" s="15">
        <v>0</v>
      </c>
      <c r="R356" s="15">
        <v>0.61805555555555558</v>
      </c>
      <c r="S356" s="25">
        <v>0</v>
      </c>
      <c r="T356" s="25">
        <v>0</v>
      </c>
    </row>
    <row r="357" spans="1:20" x14ac:dyDescent="0.25">
      <c r="A357" s="25" t="s">
        <v>178</v>
      </c>
      <c r="B357" s="25" t="s">
        <v>100</v>
      </c>
      <c r="C357" s="25" t="s">
        <v>69</v>
      </c>
      <c r="D357" s="25">
        <v>0</v>
      </c>
      <c r="E357" s="25">
        <v>0</v>
      </c>
      <c r="F357" s="25">
        <v>-1</v>
      </c>
      <c r="G357" s="25">
        <v>0</v>
      </c>
      <c r="H357" s="25">
        <v>1</v>
      </c>
      <c r="I357" s="25">
        <v>0</v>
      </c>
      <c r="J357" s="25">
        <v>0</v>
      </c>
      <c r="K357" s="25">
        <v>0</v>
      </c>
      <c r="L357" s="25">
        <v>0</v>
      </c>
      <c r="M357" s="25">
        <v>0</v>
      </c>
      <c r="N357" s="25">
        <v>1</v>
      </c>
      <c r="O357" s="25">
        <v>15</v>
      </c>
      <c r="P357" s="15">
        <v>0</v>
      </c>
      <c r="Q357" s="15">
        <v>3.6805555555555557E-2</v>
      </c>
      <c r="R357" s="15">
        <v>0.36319444444444443</v>
      </c>
      <c r="S357" s="25">
        <v>5</v>
      </c>
      <c r="T357" s="25">
        <v>3</v>
      </c>
    </row>
    <row r="358" spans="1:20" x14ac:dyDescent="0.25">
      <c r="A358" s="25" t="s">
        <v>544</v>
      </c>
      <c r="B358" s="25" t="s">
        <v>100</v>
      </c>
      <c r="C358" s="25" t="s">
        <v>69</v>
      </c>
      <c r="D358" s="25">
        <v>0</v>
      </c>
      <c r="E358" s="25">
        <v>0</v>
      </c>
      <c r="F358" s="25">
        <v>0</v>
      </c>
      <c r="G358" s="25">
        <v>1</v>
      </c>
      <c r="H358" s="25">
        <v>0</v>
      </c>
      <c r="I358" s="25">
        <v>0</v>
      </c>
      <c r="J358" s="25">
        <v>1</v>
      </c>
      <c r="K358" s="25">
        <v>2</v>
      </c>
      <c r="L358" s="25">
        <v>1</v>
      </c>
      <c r="M358" s="25">
        <v>0</v>
      </c>
      <c r="N358" s="25">
        <v>0</v>
      </c>
      <c r="O358" s="25">
        <v>13</v>
      </c>
      <c r="P358" s="15">
        <v>0</v>
      </c>
      <c r="Q358" s="15">
        <v>0</v>
      </c>
      <c r="R358" s="15">
        <v>0.34722222222222227</v>
      </c>
      <c r="S358" s="25">
        <v>1</v>
      </c>
      <c r="T358" s="25">
        <v>0</v>
      </c>
    </row>
    <row r="359" spans="1:20" x14ac:dyDescent="0.25">
      <c r="A359" s="25" t="s">
        <v>192</v>
      </c>
      <c r="B359" s="25" t="s">
        <v>101</v>
      </c>
      <c r="C359" s="25" t="s">
        <v>69</v>
      </c>
      <c r="D359" s="25">
        <v>0</v>
      </c>
      <c r="E359" s="25">
        <v>0</v>
      </c>
      <c r="F359" s="25">
        <v>0</v>
      </c>
      <c r="G359" s="25">
        <v>1</v>
      </c>
      <c r="H359" s="25">
        <v>2</v>
      </c>
      <c r="I359" s="25">
        <v>1</v>
      </c>
      <c r="J359" s="25">
        <v>0</v>
      </c>
      <c r="K359" s="25">
        <v>0</v>
      </c>
      <c r="L359" s="25">
        <v>0</v>
      </c>
      <c r="M359" s="25">
        <v>0</v>
      </c>
      <c r="N359" s="25">
        <v>0</v>
      </c>
      <c r="O359" s="25">
        <v>25</v>
      </c>
      <c r="P359" s="15">
        <v>0.10069444444444443</v>
      </c>
      <c r="Q359" s="15">
        <v>0</v>
      </c>
      <c r="R359" s="15">
        <v>0.77777777777777779</v>
      </c>
      <c r="S359" s="25">
        <v>0</v>
      </c>
      <c r="T359" s="25">
        <v>0</v>
      </c>
    </row>
    <row r="360" spans="1:20" x14ac:dyDescent="0.25">
      <c r="A360" s="25" t="s">
        <v>190</v>
      </c>
      <c r="B360" s="25" t="s">
        <v>101</v>
      </c>
      <c r="C360" s="25" t="s">
        <v>69</v>
      </c>
      <c r="D360" s="25">
        <v>0</v>
      </c>
      <c r="E360" s="25">
        <v>1</v>
      </c>
      <c r="F360" s="25">
        <v>1</v>
      </c>
      <c r="G360" s="25">
        <v>4</v>
      </c>
      <c r="H360" s="25">
        <v>1</v>
      </c>
      <c r="I360" s="25">
        <v>0</v>
      </c>
      <c r="J360" s="25">
        <v>0</v>
      </c>
      <c r="K360" s="25">
        <v>0</v>
      </c>
      <c r="L360" s="25">
        <v>2</v>
      </c>
      <c r="M360" s="25">
        <v>0</v>
      </c>
      <c r="N360" s="25">
        <v>0</v>
      </c>
      <c r="O360" s="25">
        <v>24</v>
      </c>
      <c r="P360" s="15">
        <v>0</v>
      </c>
      <c r="Q360" s="15">
        <v>4.8611111111111112E-3</v>
      </c>
      <c r="R360" s="15">
        <v>0.69305555555555554</v>
      </c>
      <c r="S360" s="25">
        <v>0</v>
      </c>
      <c r="T360" s="25">
        <v>0</v>
      </c>
    </row>
    <row r="361" spans="1:20" x14ac:dyDescent="0.25">
      <c r="A361" s="25" t="s">
        <v>183</v>
      </c>
      <c r="B361" s="25" t="s">
        <v>10</v>
      </c>
      <c r="C361" s="25" t="s">
        <v>69</v>
      </c>
      <c r="D361" s="25">
        <v>1</v>
      </c>
      <c r="E361" s="25">
        <v>0</v>
      </c>
      <c r="F361" s="25">
        <v>0</v>
      </c>
      <c r="G361" s="25">
        <v>2</v>
      </c>
      <c r="H361" s="25">
        <v>0</v>
      </c>
      <c r="I361" s="25">
        <v>2</v>
      </c>
      <c r="J361" s="25">
        <v>0</v>
      </c>
      <c r="K361" s="25">
        <v>0</v>
      </c>
      <c r="L361" s="25">
        <v>1</v>
      </c>
      <c r="M361" s="25">
        <v>0</v>
      </c>
      <c r="N361" s="25">
        <v>0</v>
      </c>
      <c r="O361" s="25">
        <v>20</v>
      </c>
      <c r="P361" s="15">
        <v>0</v>
      </c>
      <c r="Q361" s="15">
        <v>6.25E-2</v>
      </c>
      <c r="R361" s="15">
        <v>0.66805555555555562</v>
      </c>
      <c r="S361" s="25">
        <v>6</v>
      </c>
      <c r="T361" s="25">
        <v>8</v>
      </c>
    </row>
    <row r="362" spans="1:20" x14ac:dyDescent="0.25">
      <c r="A362" s="25" t="s">
        <v>556</v>
      </c>
      <c r="B362" s="25" t="s">
        <v>36</v>
      </c>
      <c r="C362" s="25" t="s">
        <v>60</v>
      </c>
      <c r="D362" s="25">
        <v>0</v>
      </c>
      <c r="E362" s="25">
        <v>0</v>
      </c>
      <c r="F362" s="25">
        <v>0</v>
      </c>
      <c r="G362" s="25">
        <v>1</v>
      </c>
      <c r="H362" s="25">
        <v>0</v>
      </c>
      <c r="I362" s="25">
        <v>0</v>
      </c>
      <c r="J362" s="25">
        <v>0</v>
      </c>
      <c r="K362" s="25">
        <v>0</v>
      </c>
      <c r="L362" s="25">
        <v>2</v>
      </c>
      <c r="M362" s="25">
        <v>0</v>
      </c>
      <c r="N362" s="25">
        <v>0</v>
      </c>
      <c r="O362" s="25">
        <v>18</v>
      </c>
      <c r="P362" s="15">
        <v>9.7222222222222224E-3</v>
      </c>
      <c r="Q362" s="15">
        <v>2.6388888888888889E-2</v>
      </c>
      <c r="R362" s="15">
        <v>0.49861111111111112</v>
      </c>
      <c r="S362" s="25">
        <v>0</v>
      </c>
      <c r="T362" s="25">
        <v>0</v>
      </c>
    </row>
    <row r="363" spans="1:20" x14ac:dyDescent="0.25">
      <c r="A363" s="25" t="s">
        <v>552</v>
      </c>
      <c r="B363" s="25" t="s">
        <v>100</v>
      </c>
      <c r="C363" s="25" t="s">
        <v>60</v>
      </c>
      <c r="D363" s="25">
        <v>0</v>
      </c>
      <c r="E363" s="25">
        <v>0</v>
      </c>
      <c r="F363" s="25">
        <v>-1</v>
      </c>
      <c r="G363" s="25">
        <v>3</v>
      </c>
      <c r="H363" s="25">
        <v>1</v>
      </c>
      <c r="I363" s="25">
        <v>0</v>
      </c>
      <c r="J363" s="25">
        <v>0</v>
      </c>
      <c r="K363" s="25">
        <v>0</v>
      </c>
      <c r="L363" s="25">
        <v>0</v>
      </c>
      <c r="M363" s="25">
        <v>0</v>
      </c>
      <c r="N363" s="25">
        <v>0</v>
      </c>
      <c r="O363" s="25">
        <v>18</v>
      </c>
      <c r="P363" s="15">
        <v>6.0416666666666667E-2</v>
      </c>
      <c r="Q363" s="15">
        <v>8.3333333333333332E-3</v>
      </c>
      <c r="R363" s="15">
        <v>0.61527777777777781</v>
      </c>
      <c r="S363" s="25">
        <v>1</v>
      </c>
      <c r="T363" s="25">
        <v>0</v>
      </c>
    </row>
    <row r="364" spans="1:20" x14ac:dyDescent="0.25">
      <c r="A364" s="25" t="s">
        <v>553</v>
      </c>
      <c r="B364" s="25" t="s">
        <v>10</v>
      </c>
      <c r="C364" s="25" t="s">
        <v>60</v>
      </c>
      <c r="D364" s="25">
        <v>0</v>
      </c>
      <c r="E364" s="25">
        <v>0</v>
      </c>
      <c r="F364" s="25">
        <v>-2</v>
      </c>
      <c r="G364" s="25">
        <v>2</v>
      </c>
      <c r="H364" s="25">
        <v>1</v>
      </c>
      <c r="I364" s="25">
        <v>0</v>
      </c>
      <c r="J364" s="25">
        <v>0</v>
      </c>
      <c r="K364" s="25">
        <v>0</v>
      </c>
      <c r="L364" s="25">
        <v>3</v>
      </c>
      <c r="M364" s="25">
        <v>0</v>
      </c>
      <c r="N364" s="25">
        <v>1</v>
      </c>
      <c r="O364" s="25">
        <v>18</v>
      </c>
      <c r="P364" s="15">
        <v>0.12638888888888888</v>
      </c>
      <c r="Q364" s="15">
        <v>6.9444444444444441E-3</v>
      </c>
      <c r="R364" s="15">
        <v>0.57361111111111118</v>
      </c>
      <c r="S364" s="25">
        <v>8</v>
      </c>
      <c r="T364" s="25">
        <v>4</v>
      </c>
    </row>
    <row r="365" spans="1:20" x14ac:dyDescent="0.25">
      <c r="A365" s="25" t="s">
        <v>561</v>
      </c>
      <c r="B365" s="25" t="s">
        <v>101</v>
      </c>
      <c r="C365" s="25" t="s">
        <v>60</v>
      </c>
      <c r="D365" s="25">
        <v>0</v>
      </c>
      <c r="E365" s="25">
        <v>0</v>
      </c>
      <c r="F365" s="25">
        <v>0</v>
      </c>
      <c r="G365" s="25">
        <v>1</v>
      </c>
      <c r="H365" s="25">
        <v>1</v>
      </c>
      <c r="I365" s="25">
        <v>3</v>
      </c>
      <c r="J365" s="25">
        <v>0</v>
      </c>
      <c r="K365" s="25">
        <v>0</v>
      </c>
      <c r="L365" s="25">
        <v>1</v>
      </c>
      <c r="M365" s="25">
        <v>0</v>
      </c>
      <c r="N365" s="25">
        <v>0</v>
      </c>
      <c r="O365" s="25">
        <v>27</v>
      </c>
      <c r="P365" s="15">
        <v>0</v>
      </c>
      <c r="Q365" s="15">
        <v>0.10347222222222223</v>
      </c>
      <c r="R365" s="15">
        <v>0.88750000000000007</v>
      </c>
      <c r="S365" s="25">
        <v>0</v>
      </c>
      <c r="T365" s="25">
        <v>0</v>
      </c>
    </row>
    <row r="366" spans="1:20" x14ac:dyDescent="0.25">
      <c r="A366" s="25" t="s">
        <v>558</v>
      </c>
      <c r="B366" s="25" t="s">
        <v>101</v>
      </c>
      <c r="C366" s="25" t="s">
        <v>60</v>
      </c>
      <c r="D366" s="25">
        <v>0</v>
      </c>
      <c r="E366" s="25">
        <v>0</v>
      </c>
      <c r="F366" s="25">
        <v>-2</v>
      </c>
      <c r="G366" s="25">
        <v>0</v>
      </c>
      <c r="H366" s="25">
        <v>3</v>
      </c>
      <c r="I366" s="25">
        <v>2</v>
      </c>
      <c r="J366" s="25">
        <v>1</v>
      </c>
      <c r="K366" s="25">
        <v>2</v>
      </c>
      <c r="L366" s="25">
        <v>4</v>
      </c>
      <c r="M366" s="25">
        <v>0</v>
      </c>
      <c r="N366" s="25">
        <v>0</v>
      </c>
      <c r="O366" s="25">
        <v>27</v>
      </c>
      <c r="P366" s="15">
        <v>0.12013888888888889</v>
      </c>
      <c r="Q366" s="15">
        <v>3.125E-2</v>
      </c>
      <c r="R366" s="15">
        <v>0.73402777777777783</v>
      </c>
      <c r="S366" s="25">
        <v>0</v>
      </c>
      <c r="T366" s="25">
        <v>0</v>
      </c>
    </row>
    <row r="367" spans="1:20" x14ac:dyDescent="0.25">
      <c r="A367" s="25" t="s">
        <v>550</v>
      </c>
      <c r="B367" s="25" t="s">
        <v>10</v>
      </c>
      <c r="C367" s="25" t="s">
        <v>60</v>
      </c>
      <c r="D367" s="25">
        <v>0</v>
      </c>
      <c r="E367" s="25">
        <v>0</v>
      </c>
      <c r="F367" s="25">
        <v>-2</v>
      </c>
      <c r="G367" s="25">
        <v>1</v>
      </c>
      <c r="H367" s="25">
        <v>2</v>
      </c>
      <c r="I367" s="25">
        <v>0</v>
      </c>
      <c r="J367" s="25">
        <v>0</v>
      </c>
      <c r="K367" s="25">
        <v>0</v>
      </c>
      <c r="L367" s="25">
        <v>0</v>
      </c>
      <c r="M367" s="25">
        <v>0</v>
      </c>
      <c r="N367" s="25">
        <v>0</v>
      </c>
      <c r="O367" s="25">
        <v>18</v>
      </c>
      <c r="P367" s="15">
        <v>0.12986111111111112</v>
      </c>
      <c r="Q367" s="15">
        <v>0</v>
      </c>
      <c r="R367" s="15">
        <v>0.61041666666666672</v>
      </c>
      <c r="S367" s="25">
        <v>0</v>
      </c>
      <c r="T367" s="25">
        <v>0</v>
      </c>
    </row>
    <row r="368" spans="1:20" x14ac:dyDescent="0.25">
      <c r="A368" s="25" t="s">
        <v>551</v>
      </c>
      <c r="B368" s="25" t="s">
        <v>100</v>
      </c>
      <c r="C368" s="25" t="s">
        <v>60</v>
      </c>
      <c r="D368" s="25">
        <v>1</v>
      </c>
      <c r="E368" s="25">
        <v>0</v>
      </c>
      <c r="F368" s="25">
        <v>-1</v>
      </c>
      <c r="G368" s="25">
        <v>1</v>
      </c>
      <c r="H368" s="25">
        <v>0</v>
      </c>
      <c r="I368" s="25">
        <v>1</v>
      </c>
      <c r="J368" s="25">
        <v>0</v>
      </c>
      <c r="K368" s="25">
        <v>0</v>
      </c>
      <c r="L368" s="25">
        <v>1</v>
      </c>
      <c r="M368" s="25">
        <v>0</v>
      </c>
      <c r="N368" s="25">
        <v>0</v>
      </c>
      <c r="O368" s="25">
        <v>13</v>
      </c>
      <c r="P368" s="15">
        <v>0</v>
      </c>
      <c r="Q368" s="15">
        <v>2.5694444444444447E-2</v>
      </c>
      <c r="R368" s="15">
        <v>0.40069444444444446</v>
      </c>
      <c r="S368" s="25">
        <v>0</v>
      </c>
      <c r="T368" s="25">
        <v>0</v>
      </c>
    </row>
    <row r="369" spans="1:20" x14ac:dyDescent="0.25">
      <c r="A369" s="25" t="s">
        <v>557</v>
      </c>
      <c r="B369" s="25" t="s">
        <v>100</v>
      </c>
      <c r="C369" s="25" t="s">
        <v>60</v>
      </c>
      <c r="D369" s="25">
        <v>0</v>
      </c>
      <c r="E369" s="25">
        <v>0</v>
      </c>
      <c r="F369" s="25">
        <v>0</v>
      </c>
      <c r="G369" s="25">
        <v>3</v>
      </c>
      <c r="H369" s="25">
        <v>1</v>
      </c>
      <c r="I369" s="25">
        <v>0</v>
      </c>
      <c r="J369" s="25">
        <v>0</v>
      </c>
      <c r="K369" s="25">
        <v>0</v>
      </c>
      <c r="L369" s="25">
        <v>0</v>
      </c>
      <c r="M369" s="25">
        <v>1</v>
      </c>
      <c r="N369" s="25">
        <v>1</v>
      </c>
      <c r="O369" s="25">
        <v>18</v>
      </c>
      <c r="P369" s="15">
        <v>8.6111111111111124E-2</v>
      </c>
      <c r="Q369" s="15">
        <v>0</v>
      </c>
      <c r="R369" s="15">
        <v>0.53611111111111109</v>
      </c>
      <c r="S369" s="25">
        <v>0</v>
      </c>
      <c r="T369" s="25">
        <v>0</v>
      </c>
    </row>
    <row r="370" spans="1:20" x14ac:dyDescent="0.25">
      <c r="A370" s="25" t="s">
        <v>548</v>
      </c>
      <c r="B370" s="25" t="s">
        <v>36</v>
      </c>
      <c r="C370" s="25" t="s">
        <v>60</v>
      </c>
      <c r="D370" s="25">
        <v>0</v>
      </c>
      <c r="E370" s="25">
        <v>0</v>
      </c>
      <c r="F370" s="25">
        <v>0</v>
      </c>
      <c r="G370" s="25">
        <v>5</v>
      </c>
      <c r="H370" s="25">
        <v>1</v>
      </c>
      <c r="I370" s="25">
        <v>0</v>
      </c>
      <c r="J370" s="25">
        <v>0</v>
      </c>
      <c r="K370" s="25">
        <v>0</v>
      </c>
      <c r="L370" s="25">
        <v>1</v>
      </c>
      <c r="M370" s="25">
        <v>0</v>
      </c>
      <c r="N370" s="25">
        <v>0</v>
      </c>
      <c r="O370" s="25">
        <v>17</v>
      </c>
      <c r="P370" s="15">
        <v>8.4027777777777771E-2</v>
      </c>
      <c r="Q370" s="15">
        <v>0</v>
      </c>
      <c r="R370" s="15">
        <v>0.5229166666666667</v>
      </c>
      <c r="S370" s="25">
        <v>8</v>
      </c>
      <c r="T370" s="25">
        <v>6</v>
      </c>
    </row>
    <row r="371" spans="1:20" x14ac:dyDescent="0.25">
      <c r="A371" s="25" t="s">
        <v>549</v>
      </c>
      <c r="B371" s="25" t="s">
        <v>36</v>
      </c>
      <c r="C371" s="25" t="s">
        <v>60</v>
      </c>
      <c r="D371" s="25">
        <v>0</v>
      </c>
      <c r="E371" s="25">
        <v>0</v>
      </c>
      <c r="F371" s="25">
        <v>0</v>
      </c>
      <c r="G371" s="25">
        <v>0</v>
      </c>
      <c r="H371" s="25">
        <v>0</v>
      </c>
      <c r="I371" s="25">
        <v>0</v>
      </c>
      <c r="J371" s="25">
        <v>0</v>
      </c>
      <c r="K371" s="25">
        <v>0</v>
      </c>
      <c r="L371" s="25">
        <v>0</v>
      </c>
      <c r="M371" s="25">
        <v>1</v>
      </c>
      <c r="N371" s="25">
        <v>0</v>
      </c>
      <c r="O371" s="25">
        <v>19</v>
      </c>
      <c r="P371" s="15">
        <v>4.9999999999999996E-2</v>
      </c>
      <c r="Q371" s="15">
        <v>4.7916666666666663E-2</v>
      </c>
      <c r="R371" s="15">
        <v>0.49861111111111112</v>
      </c>
      <c r="S371" s="25">
        <v>1</v>
      </c>
      <c r="T371" s="25">
        <v>1</v>
      </c>
    </row>
    <row r="372" spans="1:20" x14ac:dyDescent="0.25">
      <c r="A372" s="25" t="s">
        <v>560</v>
      </c>
      <c r="B372" s="25" t="s">
        <v>101</v>
      </c>
      <c r="C372" s="25" t="s">
        <v>60</v>
      </c>
      <c r="D372" s="25">
        <v>0</v>
      </c>
      <c r="E372" s="25">
        <v>1</v>
      </c>
      <c r="F372" s="25">
        <v>-1</v>
      </c>
      <c r="G372" s="25">
        <v>3</v>
      </c>
      <c r="H372" s="25">
        <v>0</v>
      </c>
      <c r="I372" s="25">
        <v>2</v>
      </c>
      <c r="J372" s="25">
        <v>1</v>
      </c>
      <c r="K372" s="25">
        <v>2</v>
      </c>
      <c r="L372" s="25">
        <v>0</v>
      </c>
      <c r="M372" s="25">
        <v>0</v>
      </c>
      <c r="N372" s="25">
        <v>0</v>
      </c>
      <c r="O372" s="25">
        <v>26</v>
      </c>
      <c r="P372" s="15">
        <v>0</v>
      </c>
      <c r="Q372" s="15">
        <v>5.8333333333333327E-2</v>
      </c>
      <c r="R372" s="15">
        <v>0.79791666666666661</v>
      </c>
      <c r="S372" s="25">
        <v>0</v>
      </c>
      <c r="T372" s="25">
        <v>0</v>
      </c>
    </row>
    <row r="373" spans="1:20" x14ac:dyDescent="0.25">
      <c r="A373" s="25" t="s">
        <v>554</v>
      </c>
      <c r="B373" s="25" t="s">
        <v>10</v>
      </c>
      <c r="C373" s="25" t="s">
        <v>60</v>
      </c>
      <c r="D373" s="25">
        <v>0</v>
      </c>
      <c r="E373" s="25">
        <v>0</v>
      </c>
      <c r="F373" s="25">
        <v>-1</v>
      </c>
      <c r="G373" s="25">
        <v>0</v>
      </c>
      <c r="H373" s="25">
        <v>0</v>
      </c>
      <c r="I373" s="25">
        <v>1</v>
      </c>
      <c r="J373" s="25">
        <v>0</v>
      </c>
      <c r="K373" s="25">
        <v>0</v>
      </c>
      <c r="L373" s="25">
        <v>1</v>
      </c>
      <c r="M373" s="25">
        <v>1</v>
      </c>
      <c r="N373" s="25">
        <v>1</v>
      </c>
      <c r="O373" s="25">
        <v>16</v>
      </c>
      <c r="P373" s="15">
        <v>0</v>
      </c>
      <c r="Q373" s="15">
        <v>5.7638888888888885E-2</v>
      </c>
      <c r="R373" s="15">
        <v>0.42083333333333334</v>
      </c>
      <c r="S373" s="25">
        <v>2</v>
      </c>
      <c r="T373" s="25">
        <v>2</v>
      </c>
    </row>
    <row r="374" spans="1:20" x14ac:dyDescent="0.25">
      <c r="A374" s="25" t="s">
        <v>547</v>
      </c>
      <c r="B374" s="25" t="s">
        <v>100</v>
      </c>
      <c r="C374" s="25" t="s">
        <v>60</v>
      </c>
      <c r="D374" s="25">
        <v>0</v>
      </c>
      <c r="E374" s="25">
        <v>0</v>
      </c>
      <c r="F374" s="25">
        <v>-1</v>
      </c>
      <c r="G374" s="25">
        <v>3</v>
      </c>
      <c r="H374" s="25">
        <v>2</v>
      </c>
      <c r="I374" s="25">
        <v>1</v>
      </c>
      <c r="J374" s="25">
        <v>0</v>
      </c>
      <c r="K374" s="25">
        <v>0</v>
      </c>
      <c r="L374" s="25">
        <v>0</v>
      </c>
      <c r="M374" s="25">
        <v>0</v>
      </c>
      <c r="N374" s="25">
        <v>0</v>
      </c>
      <c r="O374" s="25">
        <v>21</v>
      </c>
      <c r="P374" s="15">
        <v>0.16597222222222222</v>
      </c>
      <c r="Q374" s="15">
        <v>7.0833333333333331E-2</v>
      </c>
      <c r="R374" s="15">
        <v>0.58124999999999993</v>
      </c>
      <c r="S374" s="25">
        <v>0</v>
      </c>
      <c r="T374" s="25">
        <v>0</v>
      </c>
    </row>
    <row r="375" spans="1:20" x14ac:dyDescent="0.25">
      <c r="A375" s="25" t="s">
        <v>850</v>
      </c>
      <c r="B375" s="25" t="s">
        <v>101</v>
      </c>
      <c r="C375" s="25" t="s">
        <v>60</v>
      </c>
      <c r="D375" s="25">
        <v>0</v>
      </c>
      <c r="E375" s="25">
        <v>0</v>
      </c>
      <c r="F375" s="25">
        <v>1</v>
      </c>
      <c r="G375" s="25">
        <v>0</v>
      </c>
      <c r="H375" s="25">
        <v>0</v>
      </c>
      <c r="I375" s="25">
        <v>1</v>
      </c>
      <c r="J375" s="25">
        <v>0</v>
      </c>
      <c r="K375" s="25">
        <v>0</v>
      </c>
      <c r="L375" s="25">
        <v>3</v>
      </c>
      <c r="M375" s="25">
        <v>0</v>
      </c>
      <c r="N375" s="25">
        <v>0</v>
      </c>
      <c r="O375" s="25">
        <v>19</v>
      </c>
      <c r="P375" s="15">
        <v>0</v>
      </c>
      <c r="Q375" s="15">
        <v>7.2222222222222229E-2</v>
      </c>
      <c r="R375" s="15">
        <v>0.46875</v>
      </c>
      <c r="S375" s="25">
        <v>0</v>
      </c>
      <c r="T375" s="25">
        <v>0</v>
      </c>
    </row>
    <row r="376" spans="1:20" x14ac:dyDescent="0.25">
      <c r="A376" s="25" t="s">
        <v>555</v>
      </c>
      <c r="B376" s="25" t="s">
        <v>10</v>
      </c>
      <c r="C376" s="25" t="s">
        <v>60</v>
      </c>
      <c r="D376" s="25">
        <v>0</v>
      </c>
      <c r="E376" s="25">
        <v>0</v>
      </c>
      <c r="F376" s="25">
        <v>-1</v>
      </c>
      <c r="G376" s="25">
        <v>3</v>
      </c>
      <c r="H376" s="25">
        <v>0</v>
      </c>
      <c r="I376" s="25">
        <v>0</v>
      </c>
      <c r="J376" s="25">
        <v>0</v>
      </c>
      <c r="K376" s="25">
        <v>0</v>
      </c>
      <c r="L376" s="25">
        <v>0</v>
      </c>
      <c r="M376" s="25">
        <v>0</v>
      </c>
      <c r="N376" s="25">
        <v>0</v>
      </c>
      <c r="O376" s="25">
        <v>21</v>
      </c>
      <c r="P376" s="15">
        <v>0.1673611111111111</v>
      </c>
      <c r="Q376" s="15">
        <v>7.2916666666666671E-2</v>
      </c>
      <c r="R376" s="15">
        <v>0.58611111111111114</v>
      </c>
      <c r="S376" s="25">
        <v>7</v>
      </c>
      <c r="T376" s="25">
        <v>8</v>
      </c>
    </row>
    <row r="377" spans="1:20" x14ac:dyDescent="0.25">
      <c r="A377" s="25" t="s">
        <v>546</v>
      </c>
      <c r="B377" s="25" t="s">
        <v>100</v>
      </c>
      <c r="C377" s="25" t="s">
        <v>60</v>
      </c>
      <c r="D377" s="25">
        <v>0</v>
      </c>
      <c r="E377" s="25">
        <v>1</v>
      </c>
      <c r="F377" s="25">
        <v>-1</v>
      </c>
      <c r="G377" s="25">
        <v>0</v>
      </c>
      <c r="H377" s="25">
        <v>1</v>
      </c>
      <c r="I377" s="25">
        <v>0</v>
      </c>
      <c r="J377" s="25">
        <v>0</v>
      </c>
      <c r="K377" s="25">
        <v>0</v>
      </c>
      <c r="L377" s="25">
        <v>8</v>
      </c>
      <c r="M377" s="25">
        <v>1</v>
      </c>
      <c r="N377" s="25">
        <v>0</v>
      </c>
      <c r="O377" s="25">
        <v>13</v>
      </c>
      <c r="P377" s="15">
        <v>0</v>
      </c>
      <c r="Q377" s="15">
        <v>0</v>
      </c>
      <c r="R377" s="15">
        <v>0.42430555555555555</v>
      </c>
      <c r="S377" s="25">
        <v>0</v>
      </c>
      <c r="T377" s="25">
        <v>0</v>
      </c>
    </row>
    <row r="378" spans="1:20" x14ac:dyDescent="0.25">
      <c r="A378" s="25" t="s">
        <v>851</v>
      </c>
      <c r="B378" s="25" t="s">
        <v>101</v>
      </c>
      <c r="C378" s="25" t="s">
        <v>60</v>
      </c>
      <c r="D378" s="25">
        <v>0</v>
      </c>
      <c r="E378" s="25">
        <v>0</v>
      </c>
      <c r="F378" s="25">
        <v>0</v>
      </c>
      <c r="G378" s="25">
        <v>0</v>
      </c>
      <c r="H378" s="25">
        <v>1</v>
      </c>
      <c r="I378" s="25">
        <v>1</v>
      </c>
      <c r="J378" s="25">
        <v>0</v>
      </c>
      <c r="K378" s="25">
        <v>0</v>
      </c>
      <c r="L378" s="25">
        <v>2</v>
      </c>
      <c r="M378" s="25">
        <v>1</v>
      </c>
      <c r="N378" s="25">
        <v>0</v>
      </c>
      <c r="O378" s="25">
        <v>20</v>
      </c>
      <c r="P378" s="15">
        <v>0.12013888888888889</v>
      </c>
      <c r="Q378" s="15">
        <v>0</v>
      </c>
      <c r="R378" s="15">
        <v>0.61736111111111114</v>
      </c>
      <c r="S378" s="25">
        <v>0</v>
      </c>
      <c r="T378" s="25">
        <v>0</v>
      </c>
    </row>
    <row r="379" spans="1:20" x14ac:dyDescent="0.25">
      <c r="A379" s="25" t="s">
        <v>559</v>
      </c>
      <c r="B379" s="25" t="s">
        <v>101</v>
      </c>
      <c r="C379" s="25" t="s">
        <v>60</v>
      </c>
      <c r="D379" s="25">
        <v>0</v>
      </c>
      <c r="E379" s="25">
        <v>0</v>
      </c>
      <c r="F379" s="25">
        <v>-3</v>
      </c>
      <c r="G379" s="25">
        <v>4</v>
      </c>
      <c r="H379" s="25">
        <v>1</v>
      </c>
      <c r="I379" s="25">
        <v>3</v>
      </c>
      <c r="J379" s="25">
        <v>0</v>
      </c>
      <c r="K379" s="25">
        <v>0</v>
      </c>
      <c r="L379" s="25">
        <v>1</v>
      </c>
      <c r="M379" s="25">
        <v>0</v>
      </c>
      <c r="N379" s="25">
        <v>0</v>
      </c>
      <c r="O379" s="25">
        <v>28</v>
      </c>
      <c r="P379" s="15">
        <v>0.12986111111111112</v>
      </c>
      <c r="Q379" s="15">
        <v>5.4166666666666669E-2</v>
      </c>
      <c r="R379" s="15">
        <v>0.68611111111111101</v>
      </c>
      <c r="S379" s="25">
        <v>0</v>
      </c>
      <c r="T379" s="25">
        <v>0</v>
      </c>
    </row>
    <row r="380" spans="1:20" x14ac:dyDescent="0.25">
      <c r="A380" s="25" t="s">
        <v>757</v>
      </c>
      <c r="B380" s="25" t="s">
        <v>10</v>
      </c>
      <c r="C380" s="25" t="s">
        <v>44</v>
      </c>
      <c r="D380" s="25">
        <v>0</v>
      </c>
      <c r="E380" s="25">
        <v>0</v>
      </c>
      <c r="F380" s="25">
        <v>0</v>
      </c>
      <c r="G380" s="25">
        <v>0</v>
      </c>
      <c r="H380" s="25">
        <v>1</v>
      </c>
      <c r="I380" s="25">
        <v>0</v>
      </c>
      <c r="J380" s="25">
        <v>0</v>
      </c>
      <c r="K380" s="25">
        <v>0</v>
      </c>
      <c r="L380" s="25">
        <v>0</v>
      </c>
      <c r="M380" s="25">
        <v>0</v>
      </c>
      <c r="N380" s="25">
        <v>1</v>
      </c>
      <c r="O380" s="25">
        <v>8</v>
      </c>
      <c r="P380" s="15">
        <v>3.5416666666666666E-2</v>
      </c>
      <c r="Q380" s="15">
        <v>0</v>
      </c>
      <c r="R380" s="15">
        <v>0.25416666666666665</v>
      </c>
      <c r="S380" s="25">
        <v>0</v>
      </c>
      <c r="T380" s="25">
        <v>0</v>
      </c>
    </row>
    <row r="381" spans="1:20" x14ac:dyDescent="0.25">
      <c r="A381" s="25" t="s">
        <v>758</v>
      </c>
      <c r="B381" s="25" t="s">
        <v>100</v>
      </c>
      <c r="C381" s="25" t="s">
        <v>44</v>
      </c>
      <c r="D381" s="25">
        <v>0</v>
      </c>
      <c r="E381" s="25">
        <v>0</v>
      </c>
      <c r="F381" s="25">
        <v>0</v>
      </c>
      <c r="G381" s="25">
        <v>0</v>
      </c>
      <c r="H381" s="25">
        <v>0</v>
      </c>
      <c r="I381" s="25">
        <v>0</v>
      </c>
      <c r="J381" s="25">
        <v>2</v>
      </c>
      <c r="K381" s="25">
        <v>7</v>
      </c>
      <c r="L381" s="25">
        <v>0</v>
      </c>
      <c r="M381" s="25">
        <v>0</v>
      </c>
      <c r="N381" s="25">
        <v>0</v>
      </c>
      <c r="O381" s="25">
        <v>10</v>
      </c>
      <c r="P381" s="15">
        <v>0</v>
      </c>
      <c r="Q381" s="15">
        <v>0</v>
      </c>
      <c r="R381" s="15">
        <v>0.28194444444444444</v>
      </c>
      <c r="S381" s="25">
        <v>0</v>
      </c>
      <c r="T381" s="25">
        <v>0</v>
      </c>
    </row>
    <row r="382" spans="1:20" x14ac:dyDescent="0.25">
      <c r="A382" s="25" t="s">
        <v>124</v>
      </c>
      <c r="B382" s="25" t="s">
        <v>100</v>
      </c>
      <c r="C382" s="25" t="s">
        <v>44</v>
      </c>
      <c r="D382" s="25">
        <v>0</v>
      </c>
      <c r="E382" s="25">
        <v>0</v>
      </c>
      <c r="F382" s="25">
        <v>0</v>
      </c>
      <c r="G382" s="25">
        <v>0</v>
      </c>
      <c r="H382" s="25">
        <v>0</v>
      </c>
      <c r="I382" s="25">
        <v>1</v>
      </c>
      <c r="J382" s="25">
        <v>1</v>
      </c>
      <c r="K382" s="25">
        <v>2</v>
      </c>
      <c r="L382" s="25">
        <v>0</v>
      </c>
      <c r="M382" s="25">
        <v>0</v>
      </c>
      <c r="N382" s="25">
        <v>0</v>
      </c>
      <c r="O382" s="25">
        <v>24</v>
      </c>
      <c r="P382" s="15">
        <v>8.1944444444444445E-2</v>
      </c>
      <c r="Q382" s="15">
        <v>0.13402777777777777</v>
      </c>
      <c r="R382" s="15">
        <v>0.59305555555555556</v>
      </c>
      <c r="S382" s="25">
        <v>2</v>
      </c>
      <c r="T382" s="25">
        <v>0</v>
      </c>
    </row>
    <row r="383" spans="1:20" x14ac:dyDescent="0.25">
      <c r="A383" s="25" t="s">
        <v>131</v>
      </c>
      <c r="B383" s="25" t="s">
        <v>10</v>
      </c>
      <c r="C383" s="25" t="s">
        <v>44</v>
      </c>
      <c r="D383" s="25">
        <v>0</v>
      </c>
      <c r="E383" s="25">
        <v>2</v>
      </c>
      <c r="F383" s="25">
        <v>-2</v>
      </c>
      <c r="G383" s="25">
        <v>4</v>
      </c>
      <c r="H383" s="25">
        <v>3</v>
      </c>
      <c r="I383" s="25">
        <v>0</v>
      </c>
      <c r="J383" s="25">
        <v>0</v>
      </c>
      <c r="K383" s="25">
        <v>0</v>
      </c>
      <c r="L383" s="25">
        <v>1</v>
      </c>
      <c r="M383" s="25">
        <v>0</v>
      </c>
      <c r="N383" s="25">
        <v>0</v>
      </c>
      <c r="O383" s="25">
        <v>22</v>
      </c>
      <c r="P383" s="15">
        <v>0.14861111111111111</v>
      </c>
      <c r="Q383" s="15">
        <v>0</v>
      </c>
      <c r="R383" s="15">
        <v>0.68611111111111101</v>
      </c>
      <c r="S383" s="25">
        <v>5</v>
      </c>
      <c r="T383" s="25">
        <v>3</v>
      </c>
    </row>
    <row r="384" spans="1:20" x14ac:dyDescent="0.25">
      <c r="A384" s="25" t="s">
        <v>138</v>
      </c>
      <c r="B384" s="25" t="s">
        <v>101</v>
      </c>
      <c r="C384" s="25" t="s">
        <v>44</v>
      </c>
      <c r="D384" s="25">
        <v>0</v>
      </c>
      <c r="E384" s="25">
        <v>0</v>
      </c>
      <c r="F384" s="25">
        <v>0</v>
      </c>
      <c r="G384" s="25">
        <v>0</v>
      </c>
      <c r="H384" s="25">
        <v>0</v>
      </c>
      <c r="I384" s="25">
        <v>0</v>
      </c>
      <c r="J384" s="25">
        <v>0</v>
      </c>
      <c r="K384" s="25">
        <v>0</v>
      </c>
      <c r="L384" s="25">
        <v>1</v>
      </c>
      <c r="M384" s="25">
        <v>0</v>
      </c>
      <c r="N384" s="25">
        <v>2</v>
      </c>
      <c r="O384" s="25">
        <v>18</v>
      </c>
      <c r="P384" s="15">
        <v>0</v>
      </c>
      <c r="Q384" s="15">
        <v>0.13333333333333333</v>
      </c>
      <c r="R384" s="15">
        <v>0.50208333333333333</v>
      </c>
      <c r="S384" s="25">
        <v>0</v>
      </c>
      <c r="T384" s="25">
        <v>0</v>
      </c>
    </row>
    <row r="385" spans="1:20" x14ac:dyDescent="0.25">
      <c r="A385" s="25" t="s">
        <v>992</v>
      </c>
      <c r="B385" s="25" t="s">
        <v>100</v>
      </c>
      <c r="C385" s="25" t="s">
        <v>44</v>
      </c>
      <c r="D385" s="25">
        <v>0</v>
      </c>
      <c r="E385" s="25">
        <v>1</v>
      </c>
      <c r="F385" s="25">
        <v>1</v>
      </c>
      <c r="G385" s="25">
        <v>0</v>
      </c>
      <c r="H385" s="25">
        <v>1</v>
      </c>
      <c r="I385" s="25">
        <v>0</v>
      </c>
      <c r="J385" s="25">
        <v>0</v>
      </c>
      <c r="K385" s="25">
        <v>0</v>
      </c>
      <c r="L385" s="25">
        <v>5</v>
      </c>
      <c r="M385" s="25">
        <v>1</v>
      </c>
      <c r="N385" s="25">
        <v>0</v>
      </c>
      <c r="O385" s="25">
        <v>11</v>
      </c>
      <c r="P385" s="15">
        <v>0</v>
      </c>
      <c r="Q385" s="15">
        <v>0</v>
      </c>
      <c r="R385" s="15">
        <v>0.36388888888888887</v>
      </c>
      <c r="S385" s="25">
        <v>0</v>
      </c>
      <c r="T385" s="25">
        <v>0</v>
      </c>
    </row>
    <row r="386" spans="1:20" x14ac:dyDescent="0.25">
      <c r="A386" s="25" t="s">
        <v>136</v>
      </c>
      <c r="B386" s="25" t="s">
        <v>101</v>
      </c>
      <c r="C386" s="25" t="s">
        <v>44</v>
      </c>
      <c r="D386" s="25">
        <v>0</v>
      </c>
      <c r="E386" s="25">
        <v>2</v>
      </c>
      <c r="F386" s="25">
        <v>1</v>
      </c>
      <c r="G386" s="25">
        <v>0</v>
      </c>
      <c r="H386" s="25">
        <v>1</v>
      </c>
      <c r="I386" s="25">
        <v>2</v>
      </c>
      <c r="J386" s="25">
        <v>0</v>
      </c>
      <c r="K386" s="25">
        <v>0</v>
      </c>
      <c r="L386" s="25">
        <v>2</v>
      </c>
      <c r="M386" s="25">
        <v>0</v>
      </c>
      <c r="N386" s="25">
        <v>0</v>
      </c>
      <c r="O386" s="25">
        <v>18</v>
      </c>
      <c r="P386" s="15">
        <v>0</v>
      </c>
      <c r="Q386" s="15">
        <v>5.9027777777777783E-2</v>
      </c>
      <c r="R386" s="15">
        <v>0.64166666666666672</v>
      </c>
      <c r="S386" s="25">
        <v>0</v>
      </c>
      <c r="T386" s="25">
        <v>0</v>
      </c>
    </row>
    <row r="387" spans="1:20" x14ac:dyDescent="0.25">
      <c r="A387" s="25" t="s">
        <v>134</v>
      </c>
      <c r="B387" s="25" t="s">
        <v>101</v>
      </c>
      <c r="C387" s="25" t="s">
        <v>44</v>
      </c>
      <c r="D387" s="25">
        <v>0</v>
      </c>
      <c r="E387" s="25">
        <v>0</v>
      </c>
      <c r="F387" s="25">
        <v>0</v>
      </c>
      <c r="G387" s="25">
        <v>1</v>
      </c>
      <c r="H387" s="25">
        <v>1</v>
      </c>
      <c r="I387" s="25">
        <v>2</v>
      </c>
      <c r="J387" s="25">
        <v>1</v>
      </c>
      <c r="K387" s="25">
        <v>2</v>
      </c>
      <c r="L387" s="25">
        <v>5</v>
      </c>
      <c r="M387" s="25">
        <v>0</v>
      </c>
      <c r="N387" s="25">
        <v>0</v>
      </c>
      <c r="O387" s="25">
        <v>27</v>
      </c>
      <c r="P387" s="15">
        <v>0</v>
      </c>
      <c r="Q387" s="15">
        <v>0.21597222222222223</v>
      </c>
      <c r="R387" s="15">
        <v>0.62986111111111109</v>
      </c>
      <c r="S387" s="25">
        <v>0</v>
      </c>
      <c r="T387" s="25">
        <v>0</v>
      </c>
    </row>
    <row r="388" spans="1:20" x14ac:dyDescent="0.25">
      <c r="A388" s="25" t="s">
        <v>123</v>
      </c>
      <c r="B388" s="25" t="s">
        <v>10</v>
      </c>
      <c r="C388" s="25" t="s">
        <v>44</v>
      </c>
      <c r="D388" s="25">
        <v>1</v>
      </c>
      <c r="E388" s="25">
        <v>0</v>
      </c>
      <c r="F388" s="25">
        <v>1</v>
      </c>
      <c r="G388" s="25">
        <v>1</v>
      </c>
      <c r="H388" s="25">
        <v>1</v>
      </c>
      <c r="I388" s="25">
        <v>1</v>
      </c>
      <c r="J388" s="25">
        <v>0</v>
      </c>
      <c r="K388" s="25">
        <v>0</v>
      </c>
      <c r="L388" s="25">
        <v>1</v>
      </c>
      <c r="M388" s="25">
        <v>0</v>
      </c>
      <c r="N388" s="25">
        <v>0</v>
      </c>
      <c r="O388" s="25">
        <v>26</v>
      </c>
      <c r="P388" s="15">
        <v>0</v>
      </c>
      <c r="Q388" s="15">
        <v>0.19999999999999998</v>
      </c>
      <c r="R388" s="15">
        <v>0.46111111111111108</v>
      </c>
      <c r="S388" s="25">
        <v>10</v>
      </c>
      <c r="T388" s="25">
        <v>11</v>
      </c>
    </row>
    <row r="389" spans="1:20" x14ac:dyDescent="0.25">
      <c r="A389" s="25" t="s">
        <v>122</v>
      </c>
      <c r="B389" s="25" t="s">
        <v>10</v>
      </c>
      <c r="C389" s="25" t="s">
        <v>44</v>
      </c>
      <c r="D389" s="25">
        <v>0</v>
      </c>
      <c r="E389" s="25">
        <v>1</v>
      </c>
      <c r="F389" s="25">
        <v>1</v>
      </c>
      <c r="G389" s="25">
        <v>2</v>
      </c>
      <c r="H389" s="25">
        <v>0</v>
      </c>
      <c r="I389" s="25">
        <v>1</v>
      </c>
      <c r="J389" s="25">
        <v>1</v>
      </c>
      <c r="K389" s="25">
        <v>2</v>
      </c>
      <c r="L389" s="25">
        <v>2</v>
      </c>
      <c r="M389" s="25">
        <v>1</v>
      </c>
      <c r="N389" s="25">
        <v>0</v>
      </c>
      <c r="O389" s="25">
        <v>18</v>
      </c>
      <c r="P389" s="15">
        <v>5.347222222222222E-2</v>
      </c>
      <c r="Q389" s="15">
        <v>0</v>
      </c>
      <c r="R389" s="15">
        <v>0.4861111111111111</v>
      </c>
      <c r="S389" s="25">
        <v>1</v>
      </c>
      <c r="T389" s="25">
        <v>0</v>
      </c>
    </row>
    <row r="390" spans="1:20" x14ac:dyDescent="0.25">
      <c r="A390" s="25" t="s">
        <v>137</v>
      </c>
      <c r="B390" s="25" t="s">
        <v>101</v>
      </c>
      <c r="C390" s="25" t="s">
        <v>44</v>
      </c>
      <c r="D390" s="25">
        <v>1</v>
      </c>
      <c r="E390" s="25">
        <v>2</v>
      </c>
      <c r="F390" s="25">
        <v>1</v>
      </c>
      <c r="G390" s="25">
        <v>1</v>
      </c>
      <c r="H390" s="25">
        <v>0</v>
      </c>
      <c r="I390" s="25">
        <v>4</v>
      </c>
      <c r="J390" s="25">
        <v>1</v>
      </c>
      <c r="K390" s="25">
        <v>2</v>
      </c>
      <c r="L390" s="25">
        <v>0</v>
      </c>
      <c r="M390" s="25">
        <v>0</v>
      </c>
      <c r="N390" s="25">
        <v>0</v>
      </c>
      <c r="O390" s="25">
        <v>28</v>
      </c>
      <c r="P390" s="15">
        <v>5.486111111111111E-2</v>
      </c>
      <c r="Q390" s="15">
        <v>0.15625</v>
      </c>
      <c r="R390" s="15">
        <v>0.74791666666666667</v>
      </c>
      <c r="S390" s="25">
        <v>0</v>
      </c>
      <c r="T390" s="25">
        <v>0</v>
      </c>
    </row>
    <row r="391" spans="1:20" x14ac:dyDescent="0.25">
      <c r="A391" s="25" t="s">
        <v>126</v>
      </c>
      <c r="B391" s="25" t="s">
        <v>36</v>
      </c>
      <c r="C391" s="25" t="s">
        <v>44</v>
      </c>
      <c r="D391" s="25">
        <v>2</v>
      </c>
      <c r="E391" s="25">
        <v>1</v>
      </c>
      <c r="F391" s="25">
        <v>-1</v>
      </c>
      <c r="G391" s="25">
        <v>6</v>
      </c>
      <c r="H391" s="25">
        <v>2</v>
      </c>
      <c r="I391" s="25">
        <v>1</v>
      </c>
      <c r="J391" s="25">
        <v>0</v>
      </c>
      <c r="K391" s="25">
        <v>0</v>
      </c>
      <c r="L391" s="25">
        <v>2</v>
      </c>
      <c r="M391" s="25">
        <v>0</v>
      </c>
      <c r="N391" s="25">
        <v>2</v>
      </c>
      <c r="O391" s="25">
        <v>23</v>
      </c>
      <c r="P391" s="15">
        <v>0.18888888888888888</v>
      </c>
      <c r="Q391" s="15">
        <v>0</v>
      </c>
      <c r="R391" s="15">
        <v>0.75277777777777777</v>
      </c>
      <c r="S391" s="25">
        <v>0</v>
      </c>
      <c r="T391" s="25">
        <v>1</v>
      </c>
    </row>
    <row r="392" spans="1:20" x14ac:dyDescent="0.25">
      <c r="A392" s="25" t="s">
        <v>130</v>
      </c>
      <c r="B392" s="25" t="s">
        <v>100</v>
      </c>
      <c r="C392" s="25" t="s">
        <v>44</v>
      </c>
      <c r="D392" s="25">
        <v>0</v>
      </c>
      <c r="E392" s="25">
        <v>1</v>
      </c>
      <c r="F392" s="25">
        <v>-1</v>
      </c>
      <c r="G392" s="25">
        <v>0</v>
      </c>
      <c r="H392" s="25">
        <v>1</v>
      </c>
      <c r="I392" s="25">
        <v>1</v>
      </c>
      <c r="J392" s="25">
        <v>0</v>
      </c>
      <c r="K392" s="25">
        <v>0</v>
      </c>
      <c r="L392" s="25">
        <v>2</v>
      </c>
      <c r="M392" s="25">
        <v>2</v>
      </c>
      <c r="N392" s="25">
        <v>0</v>
      </c>
      <c r="O392" s="25">
        <v>26</v>
      </c>
      <c r="P392" s="15">
        <v>0.14722222222222223</v>
      </c>
      <c r="Q392" s="15">
        <v>0.15763888888888888</v>
      </c>
      <c r="R392" s="15">
        <v>0.44930555555555557</v>
      </c>
      <c r="S392" s="25">
        <v>11</v>
      </c>
      <c r="T392" s="25">
        <v>4</v>
      </c>
    </row>
    <row r="393" spans="1:20" x14ac:dyDescent="0.25">
      <c r="A393" s="25" t="s">
        <v>135</v>
      </c>
      <c r="B393" s="25" t="s">
        <v>101</v>
      </c>
      <c r="C393" s="25" t="s">
        <v>44</v>
      </c>
      <c r="D393" s="25">
        <v>0</v>
      </c>
      <c r="E393" s="25">
        <v>0</v>
      </c>
      <c r="F393" s="25">
        <v>0</v>
      </c>
      <c r="G393" s="25">
        <v>1</v>
      </c>
      <c r="H393" s="25">
        <v>0</v>
      </c>
      <c r="I393" s="25">
        <v>0</v>
      </c>
      <c r="J393" s="25">
        <v>0</v>
      </c>
      <c r="K393" s="25">
        <v>0</v>
      </c>
      <c r="L393" s="25">
        <v>1</v>
      </c>
      <c r="M393" s="25">
        <v>2</v>
      </c>
      <c r="N393" s="25">
        <v>1</v>
      </c>
      <c r="O393" s="25">
        <v>21</v>
      </c>
      <c r="P393" s="15">
        <v>0</v>
      </c>
      <c r="Q393" s="15">
        <v>2.0833333333333333E-3</v>
      </c>
      <c r="R393" s="15">
        <v>0.6118055555555556</v>
      </c>
      <c r="S393" s="25">
        <v>0</v>
      </c>
      <c r="T393" s="25">
        <v>0</v>
      </c>
    </row>
    <row r="394" spans="1:20" x14ac:dyDescent="0.25">
      <c r="A394" s="25" t="s">
        <v>133</v>
      </c>
      <c r="B394" s="25" t="s">
        <v>10</v>
      </c>
      <c r="C394" s="25" t="s">
        <v>44</v>
      </c>
      <c r="D394" s="25">
        <v>1</v>
      </c>
      <c r="E394" s="25">
        <v>1</v>
      </c>
      <c r="F394" s="25">
        <v>-1</v>
      </c>
      <c r="G394" s="25">
        <v>4</v>
      </c>
      <c r="H394" s="25">
        <v>0</v>
      </c>
      <c r="I394" s="25">
        <v>2</v>
      </c>
      <c r="J394" s="25">
        <v>0</v>
      </c>
      <c r="K394" s="25">
        <v>0</v>
      </c>
      <c r="L394" s="25">
        <v>0</v>
      </c>
      <c r="M394" s="25">
        <v>0</v>
      </c>
      <c r="N394" s="25">
        <v>1</v>
      </c>
      <c r="O394" s="25">
        <v>17</v>
      </c>
      <c r="P394" s="15">
        <v>0.18194444444444444</v>
      </c>
      <c r="Q394" s="15">
        <v>0</v>
      </c>
      <c r="R394" s="15">
        <v>0.39374999999999999</v>
      </c>
      <c r="S394" s="25">
        <v>3</v>
      </c>
      <c r="T394" s="25">
        <v>1</v>
      </c>
    </row>
    <row r="395" spans="1:20" x14ac:dyDescent="0.25">
      <c r="A395" s="25" t="s">
        <v>125</v>
      </c>
      <c r="B395" s="25" t="s">
        <v>100</v>
      </c>
      <c r="C395" s="25" t="s">
        <v>44</v>
      </c>
      <c r="D395" s="25">
        <v>1</v>
      </c>
      <c r="E395" s="25">
        <v>0</v>
      </c>
      <c r="F395" s="25">
        <v>0</v>
      </c>
      <c r="G395" s="25">
        <v>2</v>
      </c>
      <c r="H395" s="25">
        <v>1</v>
      </c>
      <c r="I395" s="25">
        <v>0</v>
      </c>
      <c r="J395" s="25">
        <v>0</v>
      </c>
      <c r="K395" s="25">
        <v>0</v>
      </c>
      <c r="L395" s="25">
        <v>3</v>
      </c>
      <c r="M395" s="25">
        <v>0</v>
      </c>
      <c r="N395" s="25">
        <v>1</v>
      </c>
      <c r="O395" s="25">
        <v>15</v>
      </c>
      <c r="P395" s="15">
        <v>3.1944444444444449E-2</v>
      </c>
      <c r="Q395" s="15">
        <v>0</v>
      </c>
      <c r="R395" s="15">
        <v>0.44305555555555554</v>
      </c>
      <c r="S395" s="25">
        <v>2</v>
      </c>
      <c r="T395" s="25">
        <v>5</v>
      </c>
    </row>
    <row r="396" spans="1:20" x14ac:dyDescent="0.25">
      <c r="A396" s="25" t="s">
        <v>128</v>
      </c>
      <c r="B396" s="25" t="s">
        <v>10</v>
      </c>
      <c r="C396" s="25" t="s">
        <v>44</v>
      </c>
      <c r="D396" s="25">
        <v>0</v>
      </c>
      <c r="E396" s="25">
        <v>0</v>
      </c>
      <c r="F396" s="25">
        <v>1</v>
      </c>
      <c r="G396" s="25">
        <v>1</v>
      </c>
      <c r="H396" s="25">
        <v>1</v>
      </c>
      <c r="I396" s="25">
        <v>1</v>
      </c>
      <c r="J396" s="25">
        <v>0</v>
      </c>
      <c r="K396" s="25">
        <v>0</v>
      </c>
      <c r="L396" s="25">
        <v>2</v>
      </c>
      <c r="M396" s="25">
        <v>1</v>
      </c>
      <c r="N396" s="25">
        <v>0</v>
      </c>
      <c r="O396" s="25">
        <v>24</v>
      </c>
      <c r="P396" s="15">
        <v>0</v>
      </c>
      <c r="Q396" s="15">
        <v>0.19999999999999998</v>
      </c>
      <c r="R396" s="15">
        <v>0.49722222222222223</v>
      </c>
      <c r="S396" s="25">
        <v>0</v>
      </c>
      <c r="T396" s="25">
        <v>0</v>
      </c>
    </row>
    <row r="397" spans="1:20" x14ac:dyDescent="0.25">
      <c r="A397" s="25" t="s">
        <v>129</v>
      </c>
      <c r="B397" s="25" t="s">
        <v>101</v>
      </c>
      <c r="C397" s="25" t="s">
        <v>44</v>
      </c>
      <c r="D397" s="25">
        <v>0</v>
      </c>
      <c r="E397" s="25">
        <v>0</v>
      </c>
      <c r="F397" s="25">
        <v>-1</v>
      </c>
      <c r="G397" s="25">
        <v>1</v>
      </c>
      <c r="H397" s="25">
        <v>1</v>
      </c>
      <c r="I397" s="25">
        <v>0</v>
      </c>
      <c r="J397" s="25">
        <v>1</v>
      </c>
      <c r="K397" s="25">
        <v>2</v>
      </c>
      <c r="L397" s="25">
        <v>0</v>
      </c>
      <c r="M397" s="25">
        <v>0</v>
      </c>
      <c r="N397" s="25">
        <v>0</v>
      </c>
      <c r="O397" s="25">
        <v>29</v>
      </c>
      <c r="P397" s="15">
        <v>0.16250000000000001</v>
      </c>
      <c r="Q397" s="15">
        <v>0.1388888888888889</v>
      </c>
      <c r="R397" s="15">
        <v>0.72013888888888899</v>
      </c>
      <c r="S397" s="25">
        <v>0</v>
      </c>
      <c r="T397" s="25">
        <v>0</v>
      </c>
    </row>
    <row r="398" spans="1:20" x14ac:dyDescent="0.25">
      <c r="A398" s="25" t="s">
        <v>374</v>
      </c>
      <c r="B398" s="25" t="s">
        <v>100</v>
      </c>
      <c r="C398" s="25" t="s">
        <v>65</v>
      </c>
      <c r="D398" s="25">
        <v>0</v>
      </c>
      <c r="E398" s="25">
        <v>0</v>
      </c>
      <c r="F398" s="25">
        <v>0</v>
      </c>
      <c r="G398" s="25">
        <v>2</v>
      </c>
      <c r="H398" s="25">
        <v>0</v>
      </c>
      <c r="I398" s="25">
        <v>0</v>
      </c>
      <c r="J398" s="25">
        <v>0</v>
      </c>
      <c r="K398" s="25">
        <v>0</v>
      </c>
      <c r="L398" s="25">
        <v>1</v>
      </c>
      <c r="M398" s="25">
        <v>2</v>
      </c>
      <c r="N398" s="25">
        <v>0</v>
      </c>
      <c r="O398" s="25">
        <v>15</v>
      </c>
      <c r="P398" s="15">
        <v>0</v>
      </c>
      <c r="Q398" s="15">
        <v>0</v>
      </c>
      <c r="R398" s="15">
        <v>0.54166666666666663</v>
      </c>
      <c r="S398" s="25">
        <v>0</v>
      </c>
      <c r="T398" s="25">
        <v>1</v>
      </c>
    </row>
    <row r="399" spans="1:20" x14ac:dyDescent="0.25">
      <c r="A399" s="25" t="s">
        <v>385</v>
      </c>
      <c r="B399" s="25" t="s">
        <v>101</v>
      </c>
      <c r="C399" s="25" t="s">
        <v>65</v>
      </c>
      <c r="D399" s="25">
        <v>0</v>
      </c>
      <c r="E399" s="25">
        <v>0</v>
      </c>
      <c r="F399" s="25">
        <v>1</v>
      </c>
      <c r="G399" s="25">
        <v>0</v>
      </c>
      <c r="H399" s="25">
        <v>0</v>
      </c>
      <c r="I399" s="25">
        <v>1</v>
      </c>
      <c r="J399" s="25">
        <v>0</v>
      </c>
      <c r="K399" s="25">
        <v>0</v>
      </c>
      <c r="L399" s="25">
        <v>0</v>
      </c>
      <c r="M399" s="25">
        <v>0</v>
      </c>
      <c r="N399" s="25">
        <v>0</v>
      </c>
      <c r="O399" s="25">
        <v>19</v>
      </c>
      <c r="P399" s="15">
        <v>0</v>
      </c>
      <c r="Q399" s="15">
        <v>0</v>
      </c>
      <c r="R399" s="15">
        <v>0.46249999999999997</v>
      </c>
      <c r="S399" s="25">
        <v>0</v>
      </c>
      <c r="T399" s="25">
        <v>0</v>
      </c>
    </row>
    <row r="400" spans="1:20" x14ac:dyDescent="0.25">
      <c r="A400" s="25" t="s">
        <v>380</v>
      </c>
      <c r="B400" s="25" t="s">
        <v>100</v>
      </c>
      <c r="C400" s="25" t="s">
        <v>65</v>
      </c>
      <c r="D400" s="25">
        <v>0</v>
      </c>
      <c r="E400" s="25">
        <v>0</v>
      </c>
      <c r="F400" s="25">
        <v>1</v>
      </c>
      <c r="G400" s="25">
        <v>0</v>
      </c>
      <c r="H400" s="25">
        <v>0</v>
      </c>
      <c r="I400" s="25">
        <v>0</v>
      </c>
      <c r="J400" s="25">
        <v>0</v>
      </c>
      <c r="K400" s="25">
        <v>0</v>
      </c>
      <c r="L400" s="25">
        <v>0</v>
      </c>
      <c r="M400" s="25">
        <v>0</v>
      </c>
      <c r="N400" s="25">
        <v>1</v>
      </c>
      <c r="O400" s="25">
        <v>17</v>
      </c>
      <c r="P400" s="15">
        <v>8.3333333333333329E-2</v>
      </c>
      <c r="Q400" s="15">
        <v>0</v>
      </c>
      <c r="R400" s="15">
        <v>0.61597222222222225</v>
      </c>
      <c r="S400" s="25">
        <v>0</v>
      </c>
      <c r="T400" s="25">
        <v>0</v>
      </c>
    </row>
    <row r="401" spans="1:20" x14ac:dyDescent="0.25">
      <c r="A401" s="25" t="s">
        <v>375</v>
      </c>
      <c r="B401" s="25" t="s">
        <v>36</v>
      </c>
      <c r="C401" s="25" t="s">
        <v>65</v>
      </c>
      <c r="D401" s="25">
        <v>0</v>
      </c>
      <c r="E401" s="25">
        <v>0</v>
      </c>
      <c r="F401" s="25">
        <v>-1</v>
      </c>
      <c r="G401" s="25">
        <v>1</v>
      </c>
      <c r="H401" s="25">
        <v>1</v>
      </c>
      <c r="I401" s="25">
        <v>0</v>
      </c>
      <c r="J401" s="25">
        <v>0</v>
      </c>
      <c r="K401" s="25">
        <v>0</v>
      </c>
      <c r="L401" s="25">
        <v>0</v>
      </c>
      <c r="M401" s="25">
        <v>1</v>
      </c>
      <c r="N401" s="25">
        <v>0</v>
      </c>
      <c r="O401" s="25">
        <v>19</v>
      </c>
      <c r="P401" s="15">
        <v>9.7916666666666666E-2</v>
      </c>
      <c r="Q401" s="15">
        <v>0</v>
      </c>
      <c r="R401" s="15">
        <v>0.6479166666666667</v>
      </c>
      <c r="S401" s="25">
        <v>0</v>
      </c>
      <c r="T401" s="25">
        <v>1</v>
      </c>
    </row>
    <row r="402" spans="1:20" x14ac:dyDescent="0.25">
      <c r="A402" s="25" t="s">
        <v>377</v>
      </c>
      <c r="B402" s="25" t="s">
        <v>36</v>
      </c>
      <c r="C402" s="25" t="s">
        <v>65</v>
      </c>
      <c r="D402" s="25">
        <v>0</v>
      </c>
      <c r="E402" s="25">
        <v>0</v>
      </c>
      <c r="F402" s="25">
        <v>0</v>
      </c>
      <c r="G402" s="25">
        <v>1</v>
      </c>
      <c r="H402" s="25">
        <v>2</v>
      </c>
      <c r="I402" s="25">
        <v>0</v>
      </c>
      <c r="J402" s="25">
        <v>0</v>
      </c>
      <c r="K402" s="25">
        <v>0</v>
      </c>
      <c r="L402" s="25">
        <v>0</v>
      </c>
      <c r="M402" s="25">
        <v>0</v>
      </c>
      <c r="N402" s="25">
        <v>0</v>
      </c>
      <c r="O402" s="25">
        <v>20</v>
      </c>
      <c r="P402" s="15">
        <v>0</v>
      </c>
      <c r="Q402" s="15">
        <v>0</v>
      </c>
      <c r="R402" s="15">
        <v>0.52777777777777779</v>
      </c>
      <c r="S402" s="25">
        <v>0</v>
      </c>
      <c r="T402" s="25">
        <v>0</v>
      </c>
    </row>
    <row r="403" spans="1:20" x14ac:dyDescent="0.25">
      <c r="A403" s="25" t="s">
        <v>379</v>
      </c>
      <c r="B403" s="25" t="s">
        <v>10</v>
      </c>
      <c r="C403" s="25" t="s">
        <v>65</v>
      </c>
      <c r="D403" s="25">
        <v>0</v>
      </c>
      <c r="E403" s="25">
        <v>0</v>
      </c>
      <c r="F403" s="25">
        <v>0</v>
      </c>
      <c r="G403" s="25">
        <v>0</v>
      </c>
      <c r="H403" s="25">
        <v>0</v>
      </c>
      <c r="I403" s="25">
        <v>0</v>
      </c>
      <c r="J403" s="25">
        <v>0</v>
      </c>
      <c r="K403" s="25">
        <v>0</v>
      </c>
      <c r="L403" s="25">
        <v>2</v>
      </c>
      <c r="M403" s="25">
        <v>1</v>
      </c>
      <c r="N403" s="25">
        <v>0</v>
      </c>
      <c r="O403" s="25">
        <v>17</v>
      </c>
      <c r="P403" s="15">
        <v>0</v>
      </c>
      <c r="Q403" s="15">
        <v>6.3888888888888884E-2</v>
      </c>
      <c r="R403" s="15">
        <v>0.44722222222222219</v>
      </c>
      <c r="S403" s="25">
        <v>0</v>
      </c>
      <c r="T403" s="25">
        <v>1</v>
      </c>
    </row>
    <row r="404" spans="1:20" x14ac:dyDescent="0.25">
      <c r="A404" s="25" t="s">
        <v>382</v>
      </c>
      <c r="B404" s="25" t="s">
        <v>10</v>
      </c>
      <c r="C404" s="25" t="s">
        <v>65</v>
      </c>
      <c r="D404" s="25">
        <v>0</v>
      </c>
      <c r="E404" s="25">
        <v>1</v>
      </c>
      <c r="F404" s="25">
        <v>1</v>
      </c>
      <c r="G404" s="25">
        <v>1</v>
      </c>
      <c r="H404" s="25">
        <v>0</v>
      </c>
      <c r="I404" s="25">
        <v>1</v>
      </c>
      <c r="J404" s="25">
        <v>0</v>
      </c>
      <c r="K404" s="25">
        <v>0</v>
      </c>
      <c r="L404" s="25">
        <v>4</v>
      </c>
      <c r="M404" s="25">
        <v>1</v>
      </c>
      <c r="N404" s="25">
        <v>0</v>
      </c>
      <c r="O404" s="25">
        <v>22</v>
      </c>
      <c r="P404" s="15">
        <v>9.2361111111111116E-2</v>
      </c>
      <c r="Q404" s="15">
        <v>8.1250000000000003E-2</v>
      </c>
      <c r="R404" s="15">
        <v>0.72569444444444453</v>
      </c>
      <c r="S404" s="25">
        <v>4</v>
      </c>
      <c r="T404" s="25">
        <v>2</v>
      </c>
    </row>
    <row r="405" spans="1:20" x14ac:dyDescent="0.25">
      <c r="A405" s="25" t="s">
        <v>386</v>
      </c>
      <c r="B405" s="25" t="s">
        <v>101</v>
      </c>
      <c r="C405" s="25" t="s">
        <v>65</v>
      </c>
      <c r="D405" s="25">
        <v>0</v>
      </c>
      <c r="E405" s="25">
        <v>1</v>
      </c>
      <c r="F405" s="25">
        <v>-1</v>
      </c>
      <c r="G405" s="25">
        <v>4</v>
      </c>
      <c r="H405" s="25">
        <v>1</v>
      </c>
      <c r="I405" s="25">
        <v>1</v>
      </c>
      <c r="J405" s="25">
        <v>0</v>
      </c>
      <c r="K405" s="25">
        <v>0</v>
      </c>
      <c r="L405" s="25">
        <v>4</v>
      </c>
      <c r="M405" s="25">
        <v>1</v>
      </c>
      <c r="N405" s="25">
        <v>0</v>
      </c>
      <c r="O405" s="25">
        <v>30</v>
      </c>
      <c r="P405" s="15">
        <v>6.2499999999999995E-3</v>
      </c>
      <c r="Q405" s="15">
        <v>9.7222222222222224E-2</v>
      </c>
      <c r="R405" s="16">
        <v>1.1069444444444445</v>
      </c>
      <c r="S405" s="25">
        <v>0</v>
      </c>
      <c r="T405" s="25">
        <v>0</v>
      </c>
    </row>
    <row r="406" spans="1:20" x14ac:dyDescent="0.25">
      <c r="A406" s="25" t="s">
        <v>384</v>
      </c>
      <c r="B406" s="25" t="s">
        <v>101</v>
      </c>
      <c r="C406" s="25" t="s">
        <v>65</v>
      </c>
      <c r="D406" s="25">
        <v>0</v>
      </c>
      <c r="E406" s="25">
        <v>0</v>
      </c>
      <c r="F406" s="25">
        <v>-1</v>
      </c>
      <c r="G406" s="25">
        <v>2</v>
      </c>
      <c r="H406" s="25">
        <v>0</v>
      </c>
      <c r="I406" s="25">
        <v>2</v>
      </c>
      <c r="J406" s="25">
        <v>0</v>
      </c>
      <c r="K406" s="25">
        <v>0</v>
      </c>
      <c r="L406" s="25">
        <v>1</v>
      </c>
      <c r="M406" s="25">
        <v>0</v>
      </c>
      <c r="N406" s="25">
        <v>0</v>
      </c>
      <c r="O406" s="25">
        <v>23</v>
      </c>
      <c r="P406" s="15">
        <v>9.0277777777777787E-3</v>
      </c>
      <c r="Q406" s="15">
        <v>8.2638888888888887E-2</v>
      </c>
      <c r="R406" s="15">
        <v>0.66597222222222219</v>
      </c>
      <c r="S406" s="25">
        <v>0</v>
      </c>
      <c r="T406" s="25">
        <v>0</v>
      </c>
    </row>
    <row r="407" spans="1:20" x14ac:dyDescent="0.25">
      <c r="A407" s="25" t="s">
        <v>824</v>
      </c>
      <c r="B407" s="25" t="s">
        <v>36</v>
      </c>
      <c r="C407" s="25" t="s">
        <v>65</v>
      </c>
      <c r="D407" s="25">
        <v>0</v>
      </c>
      <c r="E407" s="25">
        <v>1</v>
      </c>
      <c r="F407" s="25">
        <v>1</v>
      </c>
      <c r="G407" s="25">
        <v>0</v>
      </c>
      <c r="H407" s="25">
        <v>2</v>
      </c>
      <c r="I407" s="25">
        <v>0</v>
      </c>
      <c r="J407" s="25">
        <v>0</v>
      </c>
      <c r="K407" s="25">
        <v>0</v>
      </c>
      <c r="L407" s="25">
        <v>2</v>
      </c>
      <c r="M407" s="25">
        <v>0</v>
      </c>
      <c r="N407" s="25">
        <v>0</v>
      </c>
      <c r="O407" s="25">
        <v>20</v>
      </c>
      <c r="P407" s="15">
        <v>0</v>
      </c>
      <c r="Q407" s="15">
        <v>3.7499999999999999E-2</v>
      </c>
      <c r="R407" s="15">
        <v>0.58402777777777781</v>
      </c>
      <c r="S407" s="25">
        <v>0</v>
      </c>
      <c r="T407" s="25">
        <v>0</v>
      </c>
    </row>
    <row r="408" spans="1:20" x14ac:dyDescent="0.25">
      <c r="A408" s="25" t="s">
        <v>221</v>
      </c>
      <c r="B408" s="25" t="s">
        <v>10</v>
      </c>
      <c r="C408" s="25" t="s">
        <v>65</v>
      </c>
      <c r="D408" s="25">
        <v>1</v>
      </c>
      <c r="E408" s="25">
        <v>0</v>
      </c>
      <c r="F408" s="25">
        <v>0</v>
      </c>
      <c r="G408" s="25">
        <v>3</v>
      </c>
      <c r="H408" s="25">
        <v>1</v>
      </c>
      <c r="I408" s="25">
        <v>0</v>
      </c>
      <c r="J408" s="25">
        <v>1</v>
      </c>
      <c r="K408" s="25">
        <v>2</v>
      </c>
      <c r="L408" s="25">
        <v>3</v>
      </c>
      <c r="M408" s="25">
        <v>1</v>
      </c>
      <c r="N408" s="25">
        <v>1</v>
      </c>
      <c r="O408" s="25">
        <v>21</v>
      </c>
      <c r="P408" s="15">
        <v>9.7916666666666666E-2</v>
      </c>
      <c r="Q408" s="15">
        <v>6.5277777777777782E-2</v>
      </c>
      <c r="R408" s="15">
        <v>0.65347222222222223</v>
      </c>
      <c r="S408" s="25">
        <v>8</v>
      </c>
      <c r="T408" s="25">
        <v>10</v>
      </c>
    </row>
    <row r="409" spans="1:20" x14ac:dyDescent="0.25">
      <c r="A409" s="25" t="s">
        <v>378</v>
      </c>
      <c r="B409" s="25" t="s">
        <v>100</v>
      </c>
      <c r="C409" s="25" t="s">
        <v>65</v>
      </c>
      <c r="D409" s="25">
        <v>1</v>
      </c>
      <c r="E409" s="25">
        <v>0</v>
      </c>
      <c r="F409" s="25">
        <v>1</v>
      </c>
      <c r="G409" s="25">
        <v>4</v>
      </c>
      <c r="H409" s="25">
        <v>1</v>
      </c>
      <c r="I409" s="25">
        <v>0</v>
      </c>
      <c r="J409" s="25">
        <v>0</v>
      </c>
      <c r="K409" s="25">
        <v>0</v>
      </c>
      <c r="L409" s="25">
        <v>1</v>
      </c>
      <c r="M409" s="25">
        <v>0</v>
      </c>
      <c r="N409" s="25">
        <v>0</v>
      </c>
      <c r="O409" s="25">
        <v>14</v>
      </c>
      <c r="P409" s="15">
        <v>0</v>
      </c>
      <c r="Q409" s="15">
        <v>0</v>
      </c>
      <c r="R409" s="15">
        <v>0.44166666666666665</v>
      </c>
      <c r="S409" s="25">
        <v>0</v>
      </c>
      <c r="T409" s="25">
        <v>0</v>
      </c>
    </row>
    <row r="410" spans="1:20" x14ac:dyDescent="0.25">
      <c r="A410" s="25" t="s">
        <v>388</v>
      </c>
      <c r="B410" s="25" t="s">
        <v>101</v>
      </c>
      <c r="C410" s="25" t="s">
        <v>65</v>
      </c>
      <c r="D410" s="25">
        <v>0</v>
      </c>
      <c r="E410" s="25">
        <v>0</v>
      </c>
      <c r="F410" s="25">
        <v>-1</v>
      </c>
      <c r="G410" s="25">
        <v>0</v>
      </c>
      <c r="H410" s="25">
        <v>0</v>
      </c>
      <c r="I410" s="25">
        <v>0</v>
      </c>
      <c r="J410" s="25">
        <v>1</v>
      </c>
      <c r="K410" s="25">
        <v>2</v>
      </c>
      <c r="L410" s="25">
        <v>4</v>
      </c>
      <c r="M410" s="25">
        <v>0</v>
      </c>
      <c r="N410" s="25">
        <v>0</v>
      </c>
      <c r="O410" s="25">
        <v>19</v>
      </c>
      <c r="P410" s="15">
        <v>9.0277777777777787E-3</v>
      </c>
      <c r="Q410" s="15">
        <v>3.125E-2</v>
      </c>
      <c r="R410" s="15">
        <v>0.49444444444444446</v>
      </c>
      <c r="S410" s="25">
        <v>0</v>
      </c>
      <c r="T410" s="25">
        <v>0</v>
      </c>
    </row>
    <row r="411" spans="1:20" x14ac:dyDescent="0.25">
      <c r="A411" s="25" t="s">
        <v>376</v>
      </c>
      <c r="B411" s="25" t="s">
        <v>100</v>
      </c>
      <c r="C411" s="25" t="s">
        <v>65</v>
      </c>
      <c r="D411" s="25">
        <v>0</v>
      </c>
      <c r="E411" s="25">
        <v>1</v>
      </c>
      <c r="F411" s="25">
        <v>-1</v>
      </c>
      <c r="G411" s="25">
        <v>2</v>
      </c>
      <c r="H411" s="25">
        <v>1</v>
      </c>
      <c r="I411" s="25">
        <v>1</v>
      </c>
      <c r="J411" s="25">
        <v>0</v>
      </c>
      <c r="K411" s="25">
        <v>0</v>
      </c>
      <c r="L411" s="25">
        <v>2</v>
      </c>
      <c r="M411" s="25">
        <v>0</v>
      </c>
      <c r="N411" s="25">
        <v>0</v>
      </c>
      <c r="O411" s="25">
        <v>18</v>
      </c>
      <c r="P411" s="15">
        <v>0</v>
      </c>
      <c r="Q411" s="15">
        <v>6.1805555555555558E-2</v>
      </c>
      <c r="R411" s="15">
        <v>0.50486111111111109</v>
      </c>
      <c r="S411" s="25">
        <v>0</v>
      </c>
      <c r="T411" s="25">
        <v>0</v>
      </c>
    </row>
    <row r="412" spans="1:20" x14ac:dyDescent="0.25">
      <c r="A412" s="25" t="s">
        <v>387</v>
      </c>
      <c r="B412" s="25" t="s">
        <v>101</v>
      </c>
      <c r="C412" s="25" t="s">
        <v>65</v>
      </c>
      <c r="D412" s="25">
        <v>1</v>
      </c>
      <c r="E412" s="25">
        <v>0</v>
      </c>
      <c r="F412" s="25">
        <v>-1</v>
      </c>
      <c r="G412" s="25">
        <v>1</v>
      </c>
      <c r="H412" s="25">
        <v>0</v>
      </c>
      <c r="I412" s="25">
        <v>0</v>
      </c>
      <c r="J412" s="25">
        <v>0</v>
      </c>
      <c r="K412" s="25">
        <v>0</v>
      </c>
      <c r="L412" s="25">
        <v>1</v>
      </c>
      <c r="M412" s="25">
        <v>0</v>
      </c>
      <c r="N412" s="25">
        <v>2</v>
      </c>
      <c r="O412" s="25">
        <v>29</v>
      </c>
      <c r="P412" s="15">
        <v>8.819444444444445E-2</v>
      </c>
      <c r="Q412" s="15">
        <v>5.2777777777777778E-2</v>
      </c>
      <c r="R412" s="16">
        <v>1.0305555555555557</v>
      </c>
      <c r="S412" s="25">
        <v>0</v>
      </c>
      <c r="T412" s="25">
        <v>0</v>
      </c>
    </row>
    <row r="413" spans="1:20" x14ac:dyDescent="0.25">
      <c r="A413" s="25" t="s">
        <v>381</v>
      </c>
      <c r="B413" s="25" t="s">
        <v>10</v>
      </c>
      <c r="C413" s="25" t="s">
        <v>65</v>
      </c>
      <c r="D413" s="25">
        <v>0</v>
      </c>
      <c r="E413" s="25">
        <v>0</v>
      </c>
      <c r="F413" s="25">
        <v>-1</v>
      </c>
      <c r="G413" s="25">
        <v>0</v>
      </c>
      <c r="H413" s="25">
        <v>0</v>
      </c>
      <c r="I413" s="25">
        <v>0</v>
      </c>
      <c r="J413" s="25">
        <v>0</v>
      </c>
      <c r="K413" s="25">
        <v>0</v>
      </c>
      <c r="L413" s="25">
        <v>2</v>
      </c>
      <c r="M413" s="25">
        <v>0</v>
      </c>
      <c r="N413" s="25">
        <v>1</v>
      </c>
      <c r="O413" s="25">
        <v>16</v>
      </c>
      <c r="P413" s="15">
        <v>0</v>
      </c>
      <c r="Q413" s="15">
        <v>3.5416666666666666E-2</v>
      </c>
      <c r="R413" s="15">
        <v>0.40625</v>
      </c>
      <c r="S413" s="25">
        <v>3</v>
      </c>
      <c r="T413" s="25">
        <v>4</v>
      </c>
    </row>
    <row r="414" spans="1:20" x14ac:dyDescent="0.25">
      <c r="A414" s="25" t="s">
        <v>953</v>
      </c>
      <c r="B414" s="25" t="s">
        <v>10</v>
      </c>
      <c r="C414" s="25" t="s">
        <v>65</v>
      </c>
      <c r="D414" s="25">
        <v>0</v>
      </c>
      <c r="E414" s="25">
        <v>0</v>
      </c>
      <c r="F414" s="25">
        <v>-2</v>
      </c>
      <c r="G414" s="25">
        <v>1</v>
      </c>
      <c r="H414" s="25">
        <v>1</v>
      </c>
      <c r="I414" s="25">
        <v>2</v>
      </c>
      <c r="J414" s="25">
        <v>1</v>
      </c>
      <c r="K414" s="25">
        <v>2</v>
      </c>
      <c r="L414" s="25">
        <v>3</v>
      </c>
      <c r="M414" s="25">
        <v>0</v>
      </c>
      <c r="N414" s="25">
        <v>0</v>
      </c>
      <c r="O414" s="25">
        <v>18</v>
      </c>
      <c r="P414" s="15">
        <v>5.5555555555555558E-3</v>
      </c>
      <c r="Q414" s="15">
        <v>1.7361111111111112E-2</v>
      </c>
      <c r="R414" s="15">
        <v>0.60902777777777783</v>
      </c>
      <c r="S414" s="25">
        <v>7</v>
      </c>
      <c r="T414" s="25">
        <v>8</v>
      </c>
    </row>
    <row r="415" spans="1:20" x14ac:dyDescent="0.25">
      <c r="A415" s="25" t="s">
        <v>389</v>
      </c>
      <c r="B415" s="25" t="s">
        <v>101</v>
      </c>
      <c r="C415" s="25" t="s">
        <v>65</v>
      </c>
      <c r="D415" s="25">
        <v>0</v>
      </c>
      <c r="E415" s="25">
        <v>2</v>
      </c>
      <c r="F415" s="25">
        <v>0</v>
      </c>
      <c r="G415" s="25">
        <v>2</v>
      </c>
      <c r="H415" s="25">
        <v>1</v>
      </c>
      <c r="I415" s="25">
        <v>2</v>
      </c>
      <c r="J415" s="25">
        <v>0</v>
      </c>
      <c r="K415" s="25">
        <v>0</v>
      </c>
      <c r="L415" s="25">
        <v>4</v>
      </c>
      <c r="M415" s="25">
        <v>0</v>
      </c>
      <c r="N415" s="25">
        <v>0</v>
      </c>
      <c r="O415" s="25">
        <v>26</v>
      </c>
      <c r="P415" s="15">
        <v>0</v>
      </c>
      <c r="Q415" s="15">
        <v>9.8611111111111108E-2</v>
      </c>
      <c r="R415" s="15">
        <v>0.67708333333333337</v>
      </c>
      <c r="S415" s="25">
        <v>0</v>
      </c>
      <c r="T415" s="25">
        <v>0</v>
      </c>
    </row>
    <row r="416" spans="1:20" x14ac:dyDescent="0.25">
      <c r="A416" s="25" t="s">
        <v>797</v>
      </c>
      <c r="B416" s="25" t="s">
        <v>101</v>
      </c>
      <c r="C416" s="25" t="s">
        <v>66</v>
      </c>
      <c r="D416" s="25">
        <v>0</v>
      </c>
      <c r="E416" s="25">
        <v>0</v>
      </c>
      <c r="F416" s="25">
        <v>0</v>
      </c>
      <c r="G416" s="25">
        <v>0</v>
      </c>
      <c r="H416" s="25">
        <v>2</v>
      </c>
      <c r="I416" s="25">
        <v>4</v>
      </c>
      <c r="J416" s="25">
        <v>0</v>
      </c>
      <c r="K416" s="25">
        <v>0</v>
      </c>
      <c r="L416" s="25">
        <v>1</v>
      </c>
      <c r="M416" s="25">
        <v>0</v>
      </c>
      <c r="N416" s="25">
        <v>3</v>
      </c>
      <c r="O416" s="25">
        <v>25</v>
      </c>
      <c r="P416" s="15">
        <v>8.3333333333333332E-3</v>
      </c>
      <c r="Q416" s="15">
        <v>0.13194444444444445</v>
      </c>
      <c r="R416" s="15">
        <v>0.73958333333333337</v>
      </c>
      <c r="S416" s="25">
        <v>0</v>
      </c>
      <c r="T416" s="25">
        <v>0</v>
      </c>
    </row>
    <row r="417" spans="1:20" x14ac:dyDescent="0.25">
      <c r="A417" s="25" t="s">
        <v>197</v>
      </c>
      <c r="B417" s="25" t="s">
        <v>101</v>
      </c>
      <c r="C417" s="25" t="s">
        <v>66</v>
      </c>
      <c r="D417" s="25">
        <v>0</v>
      </c>
      <c r="E417" s="25">
        <v>0</v>
      </c>
      <c r="F417" s="25">
        <v>0</v>
      </c>
      <c r="G417" s="25">
        <v>2</v>
      </c>
      <c r="H417" s="25">
        <v>1</v>
      </c>
      <c r="I417" s="25">
        <v>4</v>
      </c>
      <c r="J417" s="25">
        <v>1</v>
      </c>
      <c r="K417" s="25">
        <v>2</v>
      </c>
      <c r="L417" s="25">
        <v>3</v>
      </c>
      <c r="M417" s="25">
        <v>1</v>
      </c>
      <c r="N417" s="25">
        <v>1</v>
      </c>
      <c r="O417" s="25">
        <v>24</v>
      </c>
      <c r="P417" s="15">
        <v>2.013888888888889E-2</v>
      </c>
      <c r="Q417" s="15">
        <v>0.20555555555555557</v>
      </c>
      <c r="R417" s="15">
        <v>0.62708333333333333</v>
      </c>
      <c r="S417" s="25">
        <v>0</v>
      </c>
      <c r="T417" s="25">
        <v>0</v>
      </c>
    </row>
    <row r="418" spans="1:20" x14ac:dyDescent="0.25">
      <c r="A418" s="25" t="s">
        <v>203</v>
      </c>
      <c r="B418" s="25" t="s">
        <v>10</v>
      </c>
      <c r="C418" s="25" t="s">
        <v>66</v>
      </c>
      <c r="D418" s="25">
        <v>0</v>
      </c>
      <c r="E418" s="25">
        <v>0</v>
      </c>
      <c r="F418" s="25">
        <v>0</v>
      </c>
      <c r="G418" s="25">
        <v>3</v>
      </c>
      <c r="H418" s="25">
        <v>0</v>
      </c>
      <c r="I418" s="25">
        <v>1</v>
      </c>
      <c r="J418" s="25">
        <v>0</v>
      </c>
      <c r="K418" s="25">
        <v>0</v>
      </c>
      <c r="L418" s="25">
        <v>2</v>
      </c>
      <c r="M418" s="25">
        <v>0</v>
      </c>
      <c r="N418" s="25">
        <v>0</v>
      </c>
      <c r="O418" s="25">
        <v>18</v>
      </c>
      <c r="P418" s="15">
        <v>0</v>
      </c>
      <c r="Q418" s="15">
        <v>0.1277777777777778</v>
      </c>
      <c r="R418" s="15">
        <v>0.52083333333333337</v>
      </c>
      <c r="S418" s="25">
        <v>4</v>
      </c>
      <c r="T418" s="25">
        <v>2</v>
      </c>
    </row>
    <row r="419" spans="1:20" x14ac:dyDescent="0.25">
      <c r="A419" s="25" t="s">
        <v>211</v>
      </c>
      <c r="B419" s="25" t="s">
        <v>101</v>
      </c>
      <c r="C419" s="25" t="s">
        <v>66</v>
      </c>
      <c r="D419" s="25">
        <v>0</v>
      </c>
      <c r="E419" s="25">
        <v>0</v>
      </c>
      <c r="F419" s="25">
        <v>1</v>
      </c>
      <c r="G419" s="25">
        <v>0</v>
      </c>
      <c r="H419" s="25">
        <v>1</v>
      </c>
      <c r="I419" s="25">
        <v>0</v>
      </c>
      <c r="J419" s="25">
        <v>0</v>
      </c>
      <c r="K419" s="25">
        <v>0</v>
      </c>
      <c r="L419" s="25">
        <v>0</v>
      </c>
      <c r="M419" s="25">
        <v>0</v>
      </c>
      <c r="N419" s="25">
        <v>0</v>
      </c>
      <c r="O419" s="25">
        <v>17</v>
      </c>
      <c r="P419" s="15">
        <v>0</v>
      </c>
      <c r="Q419" s="15">
        <v>0</v>
      </c>
      <c r="R419" s="15">
        <v>0.4861111111111111</v>
      </c>
      <c r="S419" s="25">
        <v>0</v>
      </c>
      <c r="T419" s="25">
        <v>0</v>
      </c>
    </row>
    <row r="420" spans="1:20" x14ac:dyDescent="0.25">
      <c r="A420" s="25" t="s">
        <v>212</v>
      </c>
      <c r="B420" s="25" t="s">
        <v>101</v>
      </c>
      <c r="C420" s="25" t="s">
        <v>66</v>
      </c>
      <c r="D420" s="25">
        <v>0</v>
      </c>
      <c r="E420" s="25">
        <v>0</v>
      </c>
      <c r="F420" s="25">
        <v>0</v>
      </c>
      <c r="G420" s="25">
        <v>0</v>
      </c>
      <c r="H420" s="25">
        <v>0</v>
      </c>
      <c r="I420" s="25">
        <v>7</v>
      </c>
      <c r="J420" s="25">
        <v>0</v>
      </c>
      <c r="K420" s="25">
        <v>0</v>
      </c>
      <c r="L420" s="25">
        <v>4</v>
      </c>
      <c r="M420" s="25">
        <v>0</v>
      </c>
      <c r="N420" s="25">
        <v>0</v>
      </c>
      <c r="O420" s="25">
        <v>24</v>
      </c>
      <c r="P420" s="15">
        <v>0</v>
      </c>
      <c r="Q420" s="15">
        <v>0.22430555555555556</v>
      </c>
      <c r="R420" s="15">
        <v>0.61458333333333337</v>
      </c>
      <c r="S420" s="25">
        <v>0</v>
      </c>
      <c r="T420" s="25">
        <v>0</v>
      </c>
    </row>
    <row r="421" spans="1:20" x14ac:dyDescent="0.25">
      <c r="A421" s="25" t="s">
        <v>208</v>
      </c>
      <c r="B421" s="25" t="s">
        <v>10</v>
      </c>
      <c r="C421" s="25" t="s">
        <v>66</v>
      </c>
      <c r="D421" s="25">
        <v>0</v>
      </c>
      <c r="E421" s="25">
        <v>0</v>
      </c>
      <c r="F421" s="25">
        <v>0</v>
      </c>
      <c r="G421" s="25">
        <v>0</v>
      </c>
      <c r="H421" s="25">
        <v>1</v>
      </c>
      <c r="I421" s="25">
        <v>0</v>
      </c>
      <c r="J421" s="25">
        <v>2</v>
      </c>
      <c r="K421" s="25">
        <v>15</v>
      </c>
      <c r="L421" s="25">
        <v>0</v>
      </c>
      <c r="M421" s="25">
        <v>0</v>
      </c>
      <c r="N421" s="25">
        <v>0</v>
      </c>
      <c r="O421" s="25">
        <v>9</v>
      </c>
      <c r="P421" s="15">
        <v>0</v>
      </c>
      <c r="Q421" s="15">
        <v>2.1527777777777781E-2</v>
      </c>
      <c r="R421" s="15">
        <v>0.33402777777777781</v>
      </c>
      <c r="S421" s="25">
        <v>3</v>
      </c>
      <c r="T421" s="25">
        <v>2</v>
      </c>
    </row>
    <row r="422" spans="1:20" x14ac:dyDescent="0.25">
      <c r="A422" s="25" t="s">
        <v>199</v>
      </c>
      <c r="B422" s="25" t="s">
        <v>10</v>
      </c>
      <c r="C422" s="25" t="s">
        <v>66</v>
      </c>
      <c r="D422" s="25">
        <v>0</v>
      </c>
      <c r="E422" s="25">
        <v>0</v>
      </c>
      <c r="F422" s="25">
        <v>1</v>
      </c>
      <c r="G422" s="25">
        <v>2</v>
      </c>
      <c r="H422" s="25">
        <v>0</v>
      </c>
      <c r="I422" s="25">
        <v>1</v>
      </c>
      <c r="J422" s="25">
        <v>0</v>
      </c>
      <c r="K422" s="25">
        <v>0</v>
      </c>
      <c r="L422" s="25">
        <v>2</v>
      </c>
      <c r="M422" s="25">
        <v>0</v>
      </c>
      <c r="N422" s="25">
        <v>1</v>
      </c>
      <c r="O422" s="25">
        <v>14</v>
      </c>
      <c r="P422" s="15">
        <v>3.125E-2</v>
      </c>
      <c r="Q422" s="15">
        <v>0</v>
      </c>
      <c r="R422" s="15">
        <v>0.5493055555555556</v>
      </c>
      <c r="S422" s="25">
        <v>0</v>
      </c>
      <c r="T422" s="25">
        <v>1</v>
      </c>
    </row>
    <row r="423" spans="1:20" x14ac:dyDescent="0.25">
      <c r="A423" s="25" t="s">
        <v>202</v>
      </c>
      <c r="B423" s="25" t="s">
        <v>10</v>
      </c>
      <c r="C423" s="25" t="s">
        <v>66</v>
      </c>
      <c r="D423" s="25">
        <v>0</v>
      </c>
      <c r="E423" s="25">
        <v>1</v>
      </c>
      <c r="F423" s="25">
        <v>0</v>
      </c>
      <c r="G423" s="25">
        <v>3</v>
      </c>
      <c r="H423" s="25">
        <v>2</v>
      </c>
      <c r="I423" s="25">
        <v>1</v>
      </c>
      <c r="J423" s="25">
        <v>0</v>
      </c>
      <c r="K423" s="25">
        <v>0</v>
      </c>
      <c r="L423" s="25">
        <v>0</v>
      </c>
      <c r="M423" s="25">
        <v>2</v>
      </c>
      <c r="N423" s="25">
        <v>1</v>
      </c>
      <c r="O423" s="25">
        <v>20</v>
      </c>
      <c r="P423" s="15">
        <v>0.24374999999999999</v>
      </c>
      <c r="Q423" s="15">
        <v>0.15625</v>
      </c>
      <c r="R423" s="15">
        <v>0.50972222222222219</v>
      </c>
      <c r="S423" s="25">
        <v>5</v>
      </c>
      <c r="T423" s="25">
        <v>9</v>
      </c>
    </row>
    <row r="424" spans="1:20" x14ac:dyDescent="0.25">
      <c r="A424" s="25" t="s">
        <v>206</v>
      </c>
      <c r="B424" s="25" t="s">
        <v>36</v>
      </c>
      <c r="C424" s="25" t="s">
        <v>66</v>
      </c>
      <c r="D424" s="25">
        <v>2</v>
      </c>
      <c r="E424" s="25">
        <v>1</v>
      </c>
      <c r="F424" s="25">
        <v>1</v>
      </c>
      <c r="G424" s="25">
        <v>4</v>
      </c>
      <c r="H424" s="25">
        <v>2</v>
      </c>
      <c r="I424" s="25">
        <v>2</v>
      </c>
      <c r="J424" s="25">
        <v>0</v>
      </c>
      <c r="K424" s="25">
        <v>0</v>
      </c>
      <c r="L424" s="25">
        <v>1</v>
      </c>
      <c r="M424" s="25">
        <v>2</v>
      </c>
      <c r="N424" s="25">
        <v>2</v>
      </c>
      <c r="O424" s="25">
        <v>17</v>
      </c>
      <c r="P424" s="15">
        <v>0.2388888888888889</v>
      </c>
      <c r="Q424" s="15">
        <v>0</v>
      </c>
      <c r="R424" s="15">
        <v>0.56180555555555556</v>
      </c>
      <c r="S424" s="25">
        <v>0</v>
      </c>
      <c r="T424" s="25">
        <v>0</v>
      </c>
    </row>
    <row r="425" spans="1:20" x14ac:dyDescent="0.25">
      <c r="A425" s="25" t="s">
        <v>205</v>
      </c>
      <c r="B425" s="25" t="s">
        <v>36</v>
      </c>
      <c r="C425" s="25" t="s">
        <v>66</v>
      </c>
      <c r="D425" s="25">
        <v>0</v>
      </c>
      <c r="E425" s="25">
        <v>0</v>
      </c>
      <c r="F425" s="25">
        <v>0</v>
      </c>
      <c r="G425" s="25">
        <v>3</v>
      </c>
      <c r="H425" s="25">
        <v>0</v>
      </c>
      <c r="I425" s="25">
        <v>0</v>
      </c>
      <c r="J425" s="25">
        <v>0</v>
      </c>
      <c r="K425" s="25">
        <v>0</v>
      </c>
      <c r="L425" s="25">
        <v>4</v>
      </c>
      <c r="M425" s="25">
        <v>0</v>
      </c>
      <c r="N425" s="25">
        <v>0</v>
      </c>
      <c r="O425" s="25">
        <v>16</v>
      </c>
      <c r="P425" s="15">
        <v>0</v>
      </c>
      <c r="Q425" s="15">
        <v>5.6250000000000001E-2</v>
      </c>
      <c r="R425" s="15">
        <v>0.39374999999999999</v>
      </c>
      <c r="S425" s="25">
        <v>0</v>
      </c>
      <c r="T425" s="25">
        <v>1</v>
      </c>
    </row>
    <row r="426" spans="1:20" x14ac:dyDescent="0.25">
      <c r="A426" s="25" t="s">
        <v>198</v>
      </c>
      <c r="B426" s="25" t="s">
        <v>36</v>
      </c>
      <c r="C426" s="25" t="s">
        <v>66</v>
      </c>
      <c r="D426" s="25">
        <v>0</v>
      </c>
      <c r="E426" s="25">
        <v>0</v>
      </c>
      <c r="F426" s="25">
        <v>-1</v>
      </c>
      <c r="G426" s="25">
        <v>0</v>
      </c>
      <c r="H426" s="25">
        <v>1</v>
      </c>
      <c r="I426" s="25">
        <v>0</v>
      </c>
      <c r="J426" s="25">
        <v>0</v>
      </c>
      <c r="K426" s="25">
        <v>0</v>
      </c>
      <c r="L426" s="25">
        <v>1</v>
      </c>
      <c r="M426" s="25">
        <v>0</v>
      </c>
      <c r="N426" s="25">
        <v>0</v>
      </c>
      <c r="O426" s="25">
        <v>16</v>
      </c>
      <c r="P426" s="15">
        <v>9.0277777777777787E-3</v>
      </c>
      <c r="Q426" s="15">
        <v>1.1111111111111112E-2</v>
      </c>
      <c r="R426" s="15">
        <v>0.49513888888888885</v>
      </c>
      <c r="S426" s="25">
        <v>0</v>
      </c>
      <c r="T426" s="25">
        <v>0</v>
      </c>
    </row>
    <row r="427" spans="1:20" x14ac:dyDescent="0.25">
      <c r="A427" s="25" t="s">
        <v>209</v>
      </c>
      <c r="B427" s="25" t="s">
        <v>36</v>
      </c>
      <c r="C427" s="25" t="s">
        <v>66</v>
      </c>
      <c r="D427" s="25">
        <v>0</v>
      </c>
      <c r="E427" s="25">
        <v>1</v>
      </c>
      <c r="F427" s="25">
        <v>0</v>
      </c>
      <c r="G427" s="25">
        <v>2</v>
      </c>
      <c r="H427" s="25">
        <v>0</v>
      </c>
      <c r="I427" s="25">
        <v>1</v>
      </c>
      <c r="J427" s="25">
        <v>0</v>
      </c>
      <c r="K427" s="25">
        <v>0</v>
      </c>
      <c r="L427" s="25">
        <v>0</v>
      </c>
      <c r="M427" s="25">
        <v>0</v>
      </c>
      <c r="N427" s="25">
        <v>1</v>
      </c>
      <c r="O427" s="25">
        <v>19</v>
      </c>
      <c r="P427" s="15">
        <v>0.23611111111111113</v>
      </c>
      <c r="Q427" s="15">
        <v>0.1125</v>
      </c>
      <c r="R427" s="15">
        <v>0.49583333333333335</v>
      </c>
      <c r="S427" s="25">
        <v>0</v>
      </c>
      <c r="T427" s="25">
        <v>0</v>
      </c>
    </row>
    <row r="428" spans="1:20" x14ac:dyDescent="0.25">
      <c r="A428" s="25" t="s">
        <v>207</v>
      </c>
      <c r="B428" s="25" t="s">
        <v>10</v>
      </c>
      <c r="C428" s="25" t="s">
        <v>66</v>
      </c>
      <c r="D428" s="25">
        <v>0</v>
      </c>
      <c r="E428" s="25">
        <v>0</v>
      </c>
      <c r="F428" s="25">
        <v>0</v>
      </c>
      <c r="G428" s="25">
        <v>1</v>
      </c>
      <c r="H428" s="25">
        <v>0</v>
      </c>
      <c r="I428" s="25">
        <v>1</v>
      </c>
      <c r="J428" s="25">
        <v>0</v>
      </c>
      <c r="K428" s="25">
        <v>0</v>
      </c>
      <c r="L428" s="25">
        <v>1</v>
      </c>
      <c r="M428" s="25">
        <v>0</v>
      </c>
      <c r="N428" s="25">
        <v>0</v>
      </c>
      <c r="O428" s="25">
        <v>19</v>
      </c>
      <c r="P428" s="15">
        <v>1.5277777777777777E-2</v>
      </c>
      <c r="Q428" s="15">
        <v>7.2916666666666671E-2</v>
      </c>
      <c r="R428" s="15">
        <v>0.47569444444444442</v>
      </c>
      <c r="S428" s="25">
        <v>6</v>
      </c>
      <c r="T428" s="25">
        <v>3</v>
      </c>
    </row>
    <row r="429" spans="1:20" x14ac:dyDescent="0.25">
      <c r="A429" s="25" t="s">
        <v>201</v>
      </c>
      <c r="B429" s="25" t="s">
        <v>10</v>
      </c>
      <c r="C429" s="25" t="s">
        <v>66</v>
      </c>
      <c r="D429" s="25">
        <v>0</v>
      </c>
      <c r="E429" s="25">
        <v>0</v>
      </c>
      <c r="F429" s="25">
        <v>0</v>
      </c>
      <c r="G429" s="25">
        <v>2</v>
      </c>
      <c r="H429" s="25">
        <v>0</v>
      </c>
      <c r="I429" s="25">
        <v>0</v>
      </c>
      <c r="J429" s="25">
        <v>1</v>
      </c>
      <c r="K429" s="25">
        <v>2</v>
      </c>
      <c r="L429" s="25">
        <v>1</v>
      </c>
      <c r="M429" s="25">
        <v>0</v>
      </c>
      <c r="N429" s="25">
        <v>0</v>
      </c>
      <c r="O429" s="25">
        <v>17</v>
      </c>
      <c r="P429" s="15">
        <v>0</v>
      </c>
      <c r="Q429" s="15">
        <v>0</v>
      </c>
      <c r="R429" s="15">
        <v>0.45694444444444443</v>
      </c>
      <c r="S429" s="25">
        <v>0</v>
      </c>
      <c r="T429" s="25">
        <v>1</v>
      </c>
    </row>
    <row r="430" spans="1:20" x14ac:dyDescent="0.25">
      <c r="A430" s="25" t="s">
        <v>214</v>
      </c>
      <c r="B430" s="25" t="s">
        <v>101</v>
      </c>
      <c r="C430" s="25" t="s">
        <v>66</v>
      </c>
      <c r="D430" s="25">
        <v>0</v>
      </c>
      <c r="E430" s="25">
        <v>2</v>
      </c>
      <c r="F430" s="25">
        <v>-1</v>
      </c>
      <c r="G430" s="25">
        <v>4</v>
      </c>
      <c r="H430" s="25">
        <v>2</v>
      </c>
      <c r="I430" s="25">
        <v>2</v>
      </c>
      <c r="J430" s="25">
        <v>0</v>
      </c>
      <c r="K430" s="25">
        <v>0</v>
      </c>
      <c r="L430" s="25">
        <v>0</v>
      </c>
      <c r="M430" s="25">
        <v>0</v>
      </c>
      <c r="N430" s="25">
        <v>1</v>
      </c>
      <c r="O430" s="25">
        <v>24</v>
      </c>
      <c r="P430" s="15">
        <v>0.2298611111111111</v>
      </c>
      <c r="Q430" s="15">
        <v>0</v>
      </c>
      <c r="R430" s="15">
        <v>0.81180555555555556</v>
      </c>
      <c r="S430" s="25">
        <v>0</v>
      </c>
      <c r="T430" s="25">
        <v>0</v>
      </c>
    </row>
    <row r="431" spans="1:20" x14ac:dyDescent="0.25">
      <c r="A431" s="25" t="s">
        <v>200</v>
      </c>
      <c r="B431" s="25" t="s">
        <v>100</v>
      </c>
      <c r="C431" s="25" t="s">
        <v>66</v>
      </c>
      <c r="D431" s="25">
        <v>0</v>
      </c>
      <c r="E431" s="25">
        <v>0</v>
      </c>
      <c r="F431" s="25">
        <v>0</v>
      </c>
      <c r="G431" s="25">
        <v>1</v>
      </c>
      <c r="H431" s="25">
        <v>0</v>
      </c>
      <c r="I431" s="25">
        <v>0</v>
      </c>
      <c r="J431" s="25">
        <v>1</v>
      </c>
      <c r="K431" s="25">
        <v>2</v>
      </c>
      <c r="L431" s="25">
        <v>1</v>
      </c>
      <c r="M431" s="25">
        <v>0</v>
      </c>
      <c r="N431" s="25">
        <v>0</v>
      </c>
      <c r="O431" s="25">
        <v>16</v>
      </c>
      <c r="P431" s="15">
        <v>0</v>
      </c>
      <c r="Q431" s="15">
        <v>0</v>
      </c>
      <c r="R431" s="15">
        <v>0.39583333333333331</v>
      </c>
      <c r="S431" s="25">
        <v>0</v>
      </c>
      <c r="T431" s="25">
        <v>1</v>
      </c>
    </row>
    <row r="432" spans="1:20" x14ac:dyDescent="0.25">
      <c r="A432" s="25" t="s">
        <v>204</v>
      </c>
      <c r="B432" s="25" t="s">
        <v>10</v>
      </c>
      <c r="C432" s="25" t="s">
        <v>66</v>
      </c>
      <c r="D432" s="25">
        <v>1</v>
      </c>
      <c r="E432" s="25">
        <v>0</v>
      </c>
      <c r="F432" s="25">
        <v>0</v>
      </c>
      <c r="G432" s="25">
        <v>4</v>
      </c>
      <c r="H432" s="25">
        <v>0</v>
      </c>
      <c r="I432" s="25">
        <v>2</v>
      </c>
      <c r="J432" s="25">
        <v>1</v>
      </c>
      <c r="K432" s="25">
        <v>2</v>
      </c>
      <c r="L432" s="25">
        <v>0</v>
      </c>
      <c r="M432" s="25">
        <v>0</v>
      </c>
      <c r="N432" s="25">
        <v>0</v>
      </c>
      <c r="O432" s="25">
        <v>21</v>
      </c>
      <c r="P432" s="15">
        <v>0.21875</v>
      </c>
      <c r="Q432" s="15">
        <v>0.15277777777777776</v>
      </c>
      <c r="R432" s="15">
        <v>0.4909722222222222</v>
      </c>
      <c r="S432" s="25">
        <v>8</v>
      </c>
      <c r="T432" s="25">
        <v>7</v>
      </c>
    </row>
    <row r="433" spans="1:20" x14ac:dyDescent="0.25">
      <c r="A433" s="25" t="s">
        <v>965</v>
      </c>
      <c r="B433" s="25" t="s">
        <v>101</v>
      </c>
      <c r="C433" s="25" t="s">
        <v>66</v>
      </c>
      <c r="D433" s="25">
        <v>0</v>
      </c>
      <c r="E433" s="25">
        <v>0</v>
      </c>
      <c r="F433" s="25">
        <v>1</v>
      </c>
      <c r="G433" s="25">
        <v>0</v>
      </c>
      <c r="H433" s="25">
        <v>0</v>
      </c>
      <c r="I433" s="25">
        <v>0</v>
      </c>
      <c r="J433" s="25">
        <v>0</v>
      </c>
      <c r="K433" s="25">
        <v>0</v>
      </c>
      <c r="L433" s="25">
        <v>0</v>
      </c>
      <c r="M433" s="25">
        <v>1</v>
      </c>
      <c r="N433" s="25">
        <v>0</v>
      </c>
      <c r="O433" s="25">
        <v>21</v>
      </c>
      <c r="P433" s="15">
        <v>0</v>
      </c>
      <c r="Q433" s="15">
        <v>0.14652777777777778</v>
      </c>
      <c r="R433" s="15">
        <v>0.55833333333333335</v>
      </c>
      <c r="S433" s="25">
        <v>0</v>
      </c>
      <c r="T433" s="25">
        <v>0</v>
      </c>
    </row>
    <row r="434" spans="1:20" x14ac:dyDescent="0.25">
      <c r="A434" s="25" t="s">
        <v>667</v>
      </c>
      <c r="B434" s="25" t="s">
        <v>36</v>
      </c>
      <c r="C434" s="25" t="s">
        <v>54</v>
      </c>
      <c r="D434" s="25">
        <v>0</v>
      </c>
      <c r="E434" s="25">
        <v>0</v>
      </c>
      <c r="F434" s="25">
        <v>0</v>
      </c>
      <c r="G434" s="25">
        <v>6</v>
      </c>
      <c r="H434" s="25">
        <v>0</v>
      </c>
      <c r="I434" s="25">
        <v>1</v>
      </c>
      <c r="J434" s="25">
        <v>0</v>
      </c>
      <c r="K434" s="25">
        <v>0</v>
      </c>
      <c r="L434" s="25">
        <v>0</v>
      </c>
      <c r="M434" s="25">
        <v>1</v>
      </c>
      <c r="N434" s="25">
        <v>2</v>
      </c>
      <c r="O434" s="25">
        <v>17</v>
      </c>
      <c r="P434" s="15">
        <v>6.25E-2</v>
      </c>
      <c r="Q434" s="15">
        <v>0</v>
      </c>
      <c r="R434" s="15">
        <v>0.41805555555555557</v>
      </c>
      <c r="S434" s="25">
        <v>1</v>
      </c>
      <c r="T434" s="25">
        <v>0</v>
      </c>
    </row>
    <row r="435" spans="1:20" x14ac:dyDescent="0.25">
      <c r="A435" s="25" t="s">
        <v>668</v>
      </c>
      <c r="B435" s="25" t="s">
        <v>100</v>
      </c>
      <c r="C435" s="25" t="s">
        <v>54</v>
      </c>
      <c r="D435" s="25">
        <v>1</v>
      </c>
      <c r="E435" s="25">
        <v>0</v>
      </c>
      <c r="F435" s="25">
        <v>0</v>
      </c>
      <c r="G435" s="25">
        <v>2</v>
      </c>
      <c r="H435" s="25">
        <v>2</v>
      </c>
      <c r="I435" s="25">
        <v>0</v>
      </c>
      <c r="J435" s="25">
        <v>0</v>
      </c>
      <c r="K435" s="25">
        <v>0</v>
      </c>
      <c r="L435" s="25">
        <v>2</v>
      </c>
      <c r="M435" s="25">
        <v>1</v>
      </c>
      <c r="N435" s="25">
        <v>1</v>
      </c>
      <c r="O435" s="25">
        <v>19</v>
      </c>
      <c r="P435" s="15">
        <v>0.15</v>
      </c>
      <c r="Q435" s="15">
        <v>0</v>
      </c>
      <c r="R435" s="15">
        <v>0.47638888888888892</v>
      </c>
      <c r="S435" s="25">
        <v>0</v>
      </c>
      <c r="T435" s="25">
        <v>0</v>
      </c>
    </row>
    <row r="436" spans="1:20" x14ac:dyDescent="0.25">
      <c r="A436" s="25" t="s">
        <v>771</v>
      </c>
      <c r="B436" s="25" t="s">
        <v>10</v>
      </c>
      <c r="C436" s="25" t="s">
        <v>54</v>
      </c>
      <c r="D436" s="25">
        <v>1</v>
      </c>
      <c r="E436" s="25">
        <v>2</v>
      </c>
      <c r="F436" s="25">
        <v>2</v>
      </c>
      <c r="G436" s="25">
        <v>1</v>
      </c>
      <c r="H436" s="25">
        <v>1</v>
      </c>
      <c r="I436" s="25">
        <v>0</v>
      </c>
      <c r="J436" s="25">
        <v>0</v>
      </c>
      <c r="K436" s="25">
        <v>0</v>
      </c>
      <c r="L436" s="25">
        <v>0</v>
      </c>
      <c r="M436" s="25">
        <v>1</v>
      </c>
      <c r="N436" s="25">
        <v>2</v>
      </c>
      <c r="O436" s="25">
        <v>13</v>
      </c>
      <c r="P436" s="15">
        <v>8.3333333333333332E-3</v>
      </c>
      <c r="Q436" s="15">
        <v>0</v>
      </c>
      <c r="R436" s="15">
        <v>0.37361111111111112</v>
      </c>
      <c r="S436" s="25">
        <v>0</v>
      </c>
      <c r="T436" s="25">
        <v>0</v>
      </c>
    </row>
    <row r="437" spans="1:20" x14ac:dyDescent="0.25">
      <c r="A437" s="25" t="s">
        <v>672</v>
      </c>
      <c r="B437" s="25" t="s">
        <v>100</v>
      </c>
      <c r="C437" s="25" t="s">
        <v>54</v>
      </c>
      <c r="D437" s="25">
        <v>0</v>
      </c>
      <c r="E437" s="25">
        <v>0</v>
      </c>
      <c r="F437" s="25">
        <v>-1</v>
      </c>
      <c r="G437" s="25">
        <v>3</v>
      </c>
      <c r="H437" s="25">
        <v>3</v>
      </c>
      <c r="I437" s="25">
        <v>1</v>
      </c>
      <c r="J437" s="25">
        <v>0</v>
      </c>
      <c r="K437" s="25">
        <v>0</v>
      </c>
      <c r="L437" s="25">
        <v>5</v>
      </c>
      <c r="M437" s="25">
        <v>1</v>
      </c>
      <c r="N437" s="25">
        <v>0</v>
      </c>
      <c r="O437" s="25">
        <v>24</v>
      </c>
      <c r="P437" s="15">
        <v>4.1666666666666666E-3</v>
      </c>
      <c r="Q437" s="15">
        <v>0.14097222222222222</v>
      </c>
      <c r="R437" s="15">
        <v>0.68680555555555556</v>
      </c>
      <c r="S437" s="25">
        <v>1</v>
      </c>
      <c r="T437" s="25">
        <v>2</v>
      </c>
    </row>
    <row r="438" spans="1:20" x14ac:dyDescent="0.25">
      <c r="A438" s="25" t="s">
        <v>673</v>
      </c>
      <c r="B438" s="25" t="s">
        <v>10</v>
      </c>
      <c r="C438" s="25" t="s">
        <v>54</v>
      </c>
      <c r="D438" s="25">
        <v>0</v>
      </c>
      <c r="E438" s="25">
        <v>0</v>
      </c>
      <c r="F438" s="25">
        <v>0</v>
      </c>
      <c r="G438" s="25">
        <v>1</v>
      </c>
      <c r="H438" s="25">
        <v>0</v>
      </c>
      <c r="I438" s="25">
        <v>0</v>
      </c>
      <c r="J438" s="25">
        <v>0</v>
      </c>
      <c r="K438" s="25">
        <v>0</v>
      </c>
      <c r="L438" s="25">
        <v>0</v>
      </c>
      <c r="M438" s="25">
        <v>0</v>
      </c>
      <c r="N438" s="25">
        <v>0</v>
      </c>
      <c r="O438" s="25">
        <v>22</v>
      </c>
      <c r="P438" s="15">
        <v>0.10555555555555556</v>
      </c>
      <c r="Q438" s="15">
        <v>0.1111111111111111</v>
      </c>
      <c r="R438" s="15">
        <v>0.43888888888888888</v>
      </c>
      <c r="S438" s="25">
        <v>3</v>
      </c>
      <c r="T438" s="25">
        <v>11</v>
      </c>
    </row>
    <row r="439" spans="1:20" x14ac:dyDescent="0.25">
      <c r="A439" s="25" t="s">
        <v>676</v>
      </c>
      <c r="B439" s="25" t="s">
        <v>10</v>
      </c>
      <c r="C439" s="25" t="s">
        <v>54</v>
      </c>
      <c r="D439" s="25">
        <v>0</v>
      </c>
      <c r="E439" s="25">
        <v>1</v>
      </c>
      <c r="F439" s="25">
        <v>0</v>
      </c>
      <c r="G439" s="25">
        <v>1</v>
      </c>
      <c r="H439" s="25">
        <v>0</v>
      </c>
      <c r="I439" s="25">
        <v>0</v>
      </c>
      <c r="J439" s="25">
        <v>0</v>
      </c>
      <c r="K439" s="25">
        <v>0</v>
      </c>
      <c r="L439" s="25">
        <v>0</v>
      </c>
      <c r="M439" s="25">
        <v>0</v>
      </c>
      <c r="N439" s="25">
        <v>0</v>
      </c>
      <c r="O439" s="25">
        <v>21</v>
      </c>
      <c r="P439" s="15">
        <v>9.9999999999999992E-2</v>
      </c>
      <c r="Q439" s="15">
        <v>0</v>
      </c>
      <c r="R439" s="15">
        <v>0.50069444444444444</v>
      </c>
      <c r="S439" s="25">
        <v>5</v>
      </c>
      <c r="T439" s="25">
        <v>5</v>
      </c>
    </row>
    <row r="440" spans="1:20" x14ac:dyDescent="0.25">
      <c r="A440" s="25" t="s">
        <v>866</v>
      </c>
      <c r="B440" s="25" t="s">
        <v>10</v>
      </c>
      <c r="C440" s="25" t="s">
        <v>54</v>
      </c>
      <c r="D440" s="25">
        <v>1</v>
      </c>
      <c r="E440" s="25">
        <v>2</v>
      </c>
      <c r="F440" s="25">
        <v>2</v>
      </c>
      <c r="G440" s="25">
        <v>3</v>
      </c>
      <c r="H440" s="25">
        <v>1</v>
      </c>
      <c r="I440" s="25">
        <v>1</v>
      </c>
      <c r="J440" s="25">
        <v>0</v>
      </c>
      <c r="K440" s="25">
        <v>0</v>
      </c>
      <c r="L440" s="25">
        <v>0</v>
      </c>
      <c r="M440" s="25">
        <v>0</v>
      </c>
      <c r="N440" s="25">
        <v>0</v>
      </c>
      <c r="O440" s="25">
        <v>13</v>
      </c>
      <c r="P440" s="15">
        <v>0</v>
      </c>
      <c r="Q440" s="15">
        <v>0</v>
      </c>
      <c r="R440" s="15">
        <v>0.42499999999999999</v>
      </c>
      <c r="S440" s="25">
        <v>7</v>
      </c>
      <c r="T440" s="25">
        <v>4</v>
      </c>
    </row>
    <row r="441" spans="1:20" x14ac:dyDescent="0.25">
      <c r="A441" s="25" t="s">
        <v>678</v>
      </c>
      <c r="B441" s="25" t="s">
        <v>101</v>
      </c>
      <c r="C441" s="25" t="s">
        <v>54</v>
      </c>
      <c r="D441" s="25">
        <v>0</v>
      </c>
      <c r="E441" s="25">
        <v>0</v>
      </c>
      <c r="F441" s="25">
        <v>0</v>
      </c>
      <c r="G441" s="25">
        <v>3</v>
      </c>
      <c r="H441" s="25">
        <v>1</v>
      </c>
      <c r="I441" s="25">
        <v>4</v>
      </c>
      <c r="J441" s="25">
        <v>0</v>
      </c>
      <c r="K441" s="25">
        <v>0</v>
      </c>
      <c r="L441" s="25">
        <v>1</v>
      </c>
      <c r="M441" s="25">
        <v>1</v>
      </c>
      <c r="N441" s="25">
        <v>4</v>
      </c>
      <c r="O441" s="25">
        <v>27</v>
      </c>
      <c r="P441" s="15">
        <v>0.11388888888888889</v>
      </c>
      <c r="Q441" s="15">
        <v>0.15277777777777776</v>
      </c>
      <c r="R441" s="15">
        <v>0.76111111111111107</v>
      </c>
      <c r="S441" s="25">
        <v>0</v>
      </c>
      <c r="T441" s="25">
        <v>0</v>
      </c>
    </row>
    <row r="442" spans="1:20" x14ac:dyDescent="0.25">
      <c r="A442" s="25" t="s">
        <v>993</v>
      </c>
      <c r="B442" s="25" t="s">
        <v>101</v>
      </c>
      <c r="C442" s="25" t="s">
        <v>54</v>
      </c>
      <c r="D442" s="25">
        <v>0</v>
      </c>
      <c r="E442" s="25">
        <v>0</v>
      </c>
      <c r="F442" s="25">
        <v>1</v>
      </c>
      <c r="G442" s="25">
        <v>0</v>
      </c>
      <c r="H442" s="25">
        <v>1</v>
      </c>
      <c r="I442" s="25">
        <v>2</v>
      </c>
      <c r="J442" s="25">
        <v>0</v>
      </c>
      <c r="K442" s="25">
        <v>0</v>
      </c>
      <c r="L442" s="25">
        <v>0</v>
      </c>
      <c r="M442" s="25">
        <v>0</v>
      </c>
      <c r="N442" s="25">
        <v>1</v>
      </c>
      <c r="O442" s="25">
        <v>25</v>
      </c>
      <c r="P442" s="15">
        <v>4.1666666666666666E-3</v>
      </c>
      <c r="Q442" s="15">
        <v>9.5833333333333326E-2</v>
      </c>
      <c r="R442" s="15">
        <v>0.8041666666666667</v>
      </c>
      <c r="S442" s="25">
        <v>0</v>
      </c>
      <c r="T442" s="25">
        <v>0</v>
      </c>
    </row>
    <row r="443" spans="1:20" x14ac:dyDescent="0.25">
      <c r="A443" s="25" t="s">
        <v>681</v>
      </c>
      <c r="B443" s="25" t="s">
        <v>101</v>
      </c>
      <c r="C443" s="25" t="s">
        <v>54</v>
      </c>
      <c r="D443" s="25">
        <v>0</v>
      </c>
      <c r="E443" s="25">
        <v>0</v>
      </c>
      <c r="F443" s="25">
        <v>0</v>
      </c>
      <c r="G443" s="25">
        <v>0</v>
      </c>
      <c r="H443" s="25">
        <v>0</v>
      </c>
      <c r="I443" s="25">
        <v>0</v>
      </c>
      <c r="J443" s="25">
        <v>0</v>
      </c>
      <c r="K443" s="25">
        <v>0</v>
      </c>
      <c r="L443" s="25">
        <v>0</v>
      </c>
      <c r="M443" s="25">
        <v>0</v>
      </c>
      <c r="N443" s="25">
        <v>1</v>
      </c>
      <c r="O443" s="25">
        <v>10</v>
      </c>
      <c r="P443" s="15">
        <v>0</v>
      </c>
      <c r="Q443" s="15">
        <v>0</v>
      </c>
      <c r="R443" s="15">
        <v>0.2986111111111111</v>
      </c>
      <c r="S443" s="25">
        <v>0</v>
      </c>
      <c r="T443" s="25">
        <v>0</v>
      </c>
    </row>
    <row r="444" spans="1:20" x14ac:dyDescent="0.25">
      <c r="A444" s="25" t="s">
        <v>966</v>
      </c>
      <c r="B444" s="25" t="s">
        <v>36</v>
      </c>
      <c r="C444" s="25" t="s">
        <v>54</v>
      </c>
      <c r="D444" s="25">
        <v>0</v>
      </c>
      <c r="E444" s="25">
        <v>0</v>
      </c>
      <c r="F444" s="25">
        <v>-1</v>
      </c>
      <c r="G444" s="25">
        <v>1</v>
      </c>
      <c r="H444" s="25">
        <v>0</v>
      </c>
      <c r="I444" s="25">
        <v>1</v>
      </c>
      <c r="J444" s="25">
        <v>0</v>
      </c>
      <c r="K444" s="25">
        <v>0</v>
      </c>
      <c r="L444" s="25">
        <v>5</v>
      </c>
      <c r="M444" s="25">
        <v>4</v>
      </c>
      <c r="N444" s="25">
        <v>0</v>
      </c>
      <c r="O444" s="25">
        <v>21</v>
      </c>
      <c r="P444" s="15">
        <v>4.1666666666666666E-3</v>
      </c>
      <c r="Q444" s="15">
        <v>0</v>
      </c>
      <c r="R444" s="15">
        <v>0.63472222222222219</v>
      </c>
      <c r="S444" s="25">
        <v>0</v>
      </c>
      <c r="T444" s="25">
        <v>0</v>
      </c>
    </row>
    <row r="445" spans="1:20" x14ac:dyDescent="0.25">
      <c r="A445" s="25" t="s">
        <v>670</v>
      </c>
      <c r="B445" s="25" t="s">
        <v>36</v>
      </c>
      <c r="C445" s="25" t="s">
        <v>54</v>
      </c>
      <c r="D445" s="25">
        <v>0</v>
      </c>
      <c r="E445" s="25">
        <v>0</v>
      </c>
      <c r="F445" s="25">
        <v>-1</v>
      </c>
      <c r="G445" s="25">
        <v>0</v>
      </c>
      <c r="H445" s="25">
        <v>0</v>
      </c>
      <c r="I445" s="25">
        <v>1</v>
      </c>
      <c r="J445" s="25">
        <v>1</v>
      </c>
      <c r="K445" s="25">
        <v>2</v>
      </c>
      <c r="L445" s="25">
        <v>1</v>
      </c>
      <c r="M445" s="25">
        <v>1</v>
      </c>
      <c r="N445" s="25">
        <v>0</v>
      </c>
      <c r="O445" s="25">
        <v>25</v>
      </c>
      <c r="P445" s="15">
        <v>4.1666666666666666E-3</v>
      </c>
      <c r="Q445" s="15">
        <v>9.7916666666666666E-2</v>
      </c>
      <c r="R445" s="15">
        <v>0.71458333333333324</v>
      </c>
      <c r="S445" s="25">
        <v>15</v>
      </c>
      <c r="T445" s="25">
        <v>10</v>
      </c>
    </row>
    <row r="446" spans="1:20" x14ac:dyDescent="0.25">
      <c r="A446" s="25" t="s">
        <v>680</v>
      </c>
      <c r="B446" s="25" t="s">
        <v>101</v>
      </c>
      <c r="C446" s="25" t="s">
        <v>54</v>
      </c>
      <c r="D446" s="25">
        <v>0</v>
      </c>
      <c r="E446" s="25">
        <v>0</v>
      </c>
      <c r="F446" s="25">
        <v>0</v>
      </c>
      <c r="G446" s="25">
        <v>1</v>
      </c>
      <c r="H446" s="25">
        <v>0</v>
      </c>
      <c r="I446" s="25">
        <v>2</v>
      </c>
      <c r="J446" s="25">
        <v>0</v>
      </c>
      <c r="K446" s="25">
        <v>0</v>
      </c>
      <c r="L446" s="25">
        <v>0</v>
      </c>
      <c r="M446" s="25">
        <v>0</v>
      </c>
      <c r="N446" s="25">
        <v>2</v>
      </c>
      <c r="O446" s="25">
        <v>22</v>
      </c>
      <c r="P446" s="15">
        <v>1.3888888888888889E-3</v>
      </c>
      <c r="Q446" s="15">
        <v>0.15277777777777776</v>
      </c>
      <c r="R446" s="15">
        <v>0.67499999999999993</v>
      </c>
      <c r="S446" s="25">
        <v>0</v>
      </c>
      <c r="T446" s="25">
        <v>0</v>
      </c>
    </row>
    <row r="447" spans="1:20" x14ac:dyDescent="0.25">
      <c r="A447" s="25" t="s">
        <v>682</v>
      </c>
      <c r="B447" s="25" t="s">
        <v>101</v>
      </c>
      <c r="C447" s="25" t="s">
        <v>54</v>
      </c>
      <c r="D447" s="25">
        <v>0</v>
      </c>
      <c r="E447" s="25">
        <v>0</v>
      </c>
      <c r="F447" s="25">
        <v>0</v>
      </c>
      <c r="G447" s="25">
        <v>0</v>
      </c>
      <c r="H447" s="25">
        <v>0</v>
      </c>
      <c r="I447" s="25">
        <v>2</v>
      </c>
      <c r="J447" s="25">
        <v>0</v>
      </c>
      <c r="K447" s="25">
        <v>0</v>
      </c>
      <c r="L447" s="25">
        <v>1</v>
      </c>
      <c r="M447" s="25">
        <v>2</v>
      </c>
      <c r="N447" s="25">
        <v>0</v>
      </c>
      <c r="O447" s="25">
        <v>26</v>
      </c>
      <c r="P447" s="15">
        <v>5.2083333333333336E-2</v>
      </c>
      <c r="Q447" s="15">
        <v>3.0555555555555555E-2</v>
      </c>
      <c r="R447" s="15">
        <v>0.94652777777777775</v>
      </c>
      <c r="S447" s="25">
        <v>0</v>
      </c>
      <c r="T447" s="25">
        <v>0</v>
      </c>
    </row>
    <row r="448" spans="1:20" x14ac:dyDescent="0.25">
      <c r="A448" s="25" t="s">
        <v>674</v>
      </c>
      <c r="B448" s="25" t="s">
        <v>100</v>
      </c>
      <c r="C448" s="25" t="s">
        <v>54</v>
      </c>
      <c r="D448" s="25">
        <v>1</v>
      </c>
      <c r="E448" s="25">
        <v>1</v>
      </c>
      <c r="F448" s="25">
        <v>2</v>
      </c>
      <c r="G448" s="25">
        <v>2</v>
      </c>
      <c r="H448" s="25">
        <v>0</v>
      </c>
      <c r="I448" s="25">
        <v>0</v>
      </c>
      <c r="J448" s="25">
        <v>0</v>
      </c>
      <c r="K448" s="25">
        <v>0</v>
      </c>
      <c r="L448" s="25">
        <v>1</v>
      </c>
      <c r="M448" s="25">
        <v>0</v>
      </c>
      <c r="N448" s="25">
        <v>0</v>
      </c>
      <c r="O448" s="25">
        <v>16</v>
      </c>
      <c r="P448" s="15">
        <v>5.6250000000000001E-2</v>
      </c>
      <c r="Q448" s="15">
        <v>0</v>
      </c>
      <c r="R448" s="15">
        <v>0.4513888888888889</v>
      </c>
      <c r="S448" s="25">
        <v>0</v>
      </c>
      <c r="T448" s="25">
        <v>0</v>
      </c>
    </row>
    <row r="449" spans="1:20" x14ac:dyDescent="0.25">
      <c r="A449" s="25" t="s">
        <v>683</v>
      </c>
      <c r="B449" s="25" t="s">
        <v>101</v>
      </c>
      <c r="C449" s="25" t="s">
        <v>54</v>
      </c>
      <c r="D449" s="25">
        <v>0</v>
      </c>
      <c r="E449" s="25">
        <v>1</v>
      </c>
      <c r="F449" s="25">
        <v>1</v>
      </c>
      <c r="G449" s="25">
        <v>0</v>
      </c>
      <c r="H449" s="25">
        <v>0</v>
      </c>
      <c r="I449" s="25">
        <v>3</v>
      </c>
      <c r="J449" s="25">
        <v>1</v>
      </c>
      <c r="K449" s="25">
        <v>2</v>
      </c>
      <c r="L449" s="25">
        <v>0</v>
      </c>
      <c r="M449" s="25">
        <v>1</v>
      </c>
      <c r="N449" s="25">
        <v>2</v>
      </c>
      <c r="O449" s="25">
        <v>22</v>
      </c>
      <c r="P449" s="15">
        <v>4.1666666666666666E-3</v>
      </c>
      <c r="Q449" s="15">
        <v>6.805555555555555E-2</v>
      </c>
      <c r="R449" s="15">
        <v>0.68402777777777779</v>
      </c>
      <c r="S449" s="25">
        <v>0</v>
      </c>
      <c r="T449" s="25">
        <v>0</v>
      </c>
    </row>
    <row r="450" spans="1:20" x14ac:dyDescent="0.25">
      <c r="A450" s="25" t="s">
        <v>666</v>
      </c>
      <c r="B450" s="25" t="s">
        <v>36</v>
      </c>
      <c r="C450" s="25" t="s">
        <v>54</v>
      </c>
      <c r="D450" s="25">
        <v>0</v>
      </c>
      <c r="E450" s="25">
        <v>0</v>
      </c>
      <c r="F450" s="25">
        <v>-1</v>
      </c>
      <c r="G450" s="25">
        <v>1</v>
      </c>
      <c r="H450" s="25">
        <v>1</v>
      </c>
      <c r="I450" s="25">
        <v>0</v>
      </c>
      <c r="J450" s="25">
        <v>0</v>
      </c>
      <c r="K450" s="25">
        <v>0</v>
      </c>
      <c r="L450" s="25">
        <v>1</v>
      </c>
      <c r="M450" s="25">
        <v>1</v>
      </c>
      <c r="N450" s="25">
        <v>1</v>
      </c>
      <c r="O450" s="25">
        <v>24</v>
      </c>
      <c r="P450" s="15">
        <v>6.25E-2</v>
      </c>
      <c r="Q450" s="15">
        <v>0.10902777777777778</v>
      </c>
      <c r="R450" s="15">
        <v>0.60833333333333328</v>
      </c>
      <c r="S450" s="25">
        <v>0</v>
      </c>
      <c r="T450" s="25">
        <v>1</v>
      </c>
    </row>
    <row r="451" spans="1:20" x14ac:dyDescent="0.25">
      <c r="A451" s="25" t="s">
        <v>677</v>
      </c>
      <c r="B451" s="25" t="s">
        <v>36</v>
      </c>
      <c r="C451" s="25" t="s">
        <v>54</v>
      </c>
      <c r="D451" s="25">
        <v>0</v>
      </c>
      <c r="E451" s="25">
        <v>0</v>
      </c>
      <c r="F451" s="25">
        <v>0</v>
      </c>
      <c r="G451" s="25">
        <v>1</v>
      </c>
      <c r="H451" s="25">
        <v>0</v>
      </c>
      <c r="I451" s="25">
        <v>1</v>
      </c>
      <c r="J451" s="25">
        <v>1</v>
      </c>
      <c r="K451" s="25">
        <v>2</v>
      </c>
      <c r="L451" s="25">
        <v>3</v>
      </c>
      <c r="M451" s="25">
        <v>1</v>
      </c>
      <c r="N451" s="25">
        <v>0</v>
      </c>
      <c r="O451" s="25">
        <v>22</v>
      </c>
      <c r="P451" s="15">
        <v>9.9999999999999992E-2</v>
      </c>
      <c r="Q451" s="15">
        <v>4.0972222222222222E-2</v>
      </c>
      <c r="R451" s="15">
        <v>0.43541666666666662</v>
      </c>
      <c r="S451" s="25">
        <v>3</v>
      </c>
      <c r="T451" s="25">
        <v>2</v>
      </c>
    </row>
    <row r="452" spans="1:20" x14ac:dyDescent="0.25">
      <c r="A452" s="25" t="s">
        <v>323</v>
      </c>
      <c r="B452" s="25" t="s">
        <v>100</v>
      </c>
      <c r="C452" s="25" t="s">
        <v>59</v>
      </c>
      <c r="D452" s="25">
        <v>0</v>
      </c>
      <c r="E452" s="25">
        <v>0</v>
      </c>
      <c r="F452" s="25">
        <v>-1</v>
      </c>
      <c r="G452" s="25">
        <v>3</v>
      </c>
      <c r="H452" s="25">
        <v>1</v>
      </c>
      <c r="I452" s="25">
        <v>1</v>
      </c>
      <c r="J452" s="25">
        <v>0</v>
      </c>
      <c r="K452" s="25">
        <v>0</v>
      </c>
      <c r="L452" s="25">
        <v>2</v>
      </c>
      <c r="M452" s="25">
        <v>0</v>
      </c>
      <c r="N452" s="25">
        <v>1</v>
      </c>
      <c r="O452" s="25">
        <v>17</v>
      </c>
      <c r="P452" s="15">
        <v>4.0972222222222222E-2</v>
      </c>
      <c r="Q452" s="15">
        <v>0</v>
      </c>
      <c r="R452" s="15">
        <v>0.68055555555555547</v>
      </c>
      <c r="S452" s="25">
        <v>1</v>
      </c>
      <c r="T452" s="25">
        <v>0</v>
      </c>
    </row>
    <row r="453" spans="1:20" x14ac:dyDescent="0.25">
      <c r="A453" s="25" t="s">
        <v>987</v>
      </c>
      <c r="B453" s="25" t="s">
        <v>100</v>
      </c>
      <c r="C453" s="25" t="s">
        <v>59</v>
      </c>
      <c r="D453" s="25">
        <v>0</v>
      </c>
      <c r="E453" s="25">
        <v>0</v>
      </c>
      <c r="F453" s="25">
        <v>0</v>
      </c>
      <c r="G453" s="25">
        <v>0</v>
      </c>
      <c r="H453" s="25">
        <v>0</v>
      </c>
      <c r="I453" s="25">
        <v>0</v>
      </c>
      <c r="J453" s="25">
        <v>0</v>
      </c>
      <c r="K453" s="25">
        <v>0</v>
      </c>
      <c r="L453" s="25">
        <v>1</v>
      </c>
      <c r="M453" s="25">
        <v>0</v>
      </c>
      <c r="N453" s="25">
        <v>0</v>
      </c>
      <c r="O453" s="25">
        <v>11</v>
      </c>
      <c r="P453" s="15">
        <v>0</v>
      </c>
      <c r="Q453" s="15">
        <v>2.5694444444444447E-2</v>
      </c>
      <c r="R453" s="15">
        <v>0.28819444444444448</v>
      </c>
      <c r="S453" s="25">
        <v>0</v>
      </c>
      <c r="T453" s="25">
        <v>0</v>
      </c>
    </row>
    <row r="454" spans="1:20" x14ac:dyDescent="0.25">
      <c r="A454" s="25" t="s">
        <v>325</v>
      </c>
      <c r="B454" s="25" t="s">
        <v>10</v>
      </c>
      <c r="C454" s="25" t="s">
        <v>59</v>
      </c>
      <c r="D454" s="25">
        <v>0</v>
      </c>
      <c r="E454" s="25">
        <v>1</v>
      </c>
      <c r="F454" s="25">
        <v>1</v>
      </c>
      <c r="G454" s="25">
        <v>0</v>
      </c>
      <c r="H454" s="25">
        <v>2</v>
      </c>
      <c r="I454" s="25">
        <v>4</v>
      </c>
      <c r="J454" s="25">
        <v>0</v>
      </c>
      <c r="K454" s="25">
        <v>0</v>
      </c>
      <c r="L454" s="25">
        <v>0</v>
      </c>
      <c r="M454" s="25">
        <v>2</v>
      </c>
      <c r="N454" s="25">
        <v>1</v>
      </c>
      <c r="O454" s="25">
        <v>21</v>
      </c>
      <c r="P454" s="15">
        <v>0</v>
      </c>
      <c r="Q454" s="15">
        <v>7.8472222222222221E-2</v>
      </c>
      <c r="R454" s="15">
        <v>0.63958333333333328</v>
      </c>
      <c r="S454" s="25">
        <v>9</v>
      </c>
      <c r="T454" s="25">
        <v>8</v>
      </c>
    </row>
    <row r="455" spans="1:20" x14ac:dyDescent="0.25">
      <c r="A455" s="25" t="s">
        <v>332</v>
      </c>
      <c r="B455" s="25" t="s">
        <v>101</v>
      </c>
      <c r="C455" s="25" t="s">
        <v>59</v>
      </c>
      <c r="D455" s="25">
        <v>0</v>
      </c>
      <c r="E455" s="25">
        <v>2</v>
      </c>
      <c r="F455" s="25">
        <v>2</v>
      </c>
      <c r="G455" s="25">
        <v>0</v>
      </c>
      <c r="H455" s="25">
        <v>0</v>
      </c>
      <c r="I455" s="25">
        <v>1</v>
      </c>
      <c r="J455" s="25">
        <v>1</v>
      </c>
      <c r="K455" s="25">
        <v>5</v>
      </c>
      <c r="L455" s="25">
        <v>3</v>
      </c>
      <c r="M455" s="25">
        <v>0</v>
      </c>
      <c r="N455" s="25">
        <v>1</v>
      </c>
      <c r="O455" s="25">
        <v>22</v>
      </c>
      <c r="P455" s="15">
        <v>0</v>
      </c>
      <c r="Q455" s="15">
        <v>9.375E-2</v>
      </c>
      <c r="R455" s="15">
        <v>0.60416666666666663</v>
      </c>
      <c r="S455" s="25">
        <v>0</v>
      </c>
      <c r="T455" s="25">
        <v>0</v>
      </c>
    </row>
    <row r="456" spans="1:20" x14ac:dyDescent="0.25">
      <c r="A456" s="25" t="s">
        <v>328</v>
      </c>
      <c r="B456" s="25" t="s">
        <v>10</v>
      </c>
      <c r="C456" s="25" t="s">
        <v>59</v>
      </c>
      <c r="D456" s="25">
        <v>0</v>
      </c>
      <c r="E456" s="25">
        <v>0</v>
      </c>
      <c r="F456" s="25">
        <v>1</v>
      </c>
      <c r="G456" s="25">
        <v>2</v>
      </c>
      <c r="H456" s="25">
        <v>0</v>
      </c>
      <c r="I456" s="25">
        <v>0</v>
      </c>
      <c r="J456" s="25">
        <v>0</v>
      </c>
      <c r="K456" s="25">
        <v>0</v>
      </c>
      <c r="L456" s="25">
        <v>0</v>
      </c>
      <c r="M456" s="25">
        <v>0</v>
      </c>
      <c r="N456" s="25">
        <v>0</v>
      </c>
      <c r="O456" s="25">
        <v>15</v>
      </c>
      <c r="P456" s="15">
        <v>4.0972222222222222E-2</v>
      </c>
      <c r="Q456" s="15">
        <v>0</v>
      </c>
      <c r="R456" s="15">
        <v>0.55138888888888882</v>
      </c>
      <c r="S456" s="25">
        <v>1</v>
      </c>
      <c r="T456" s="25">
        <v>4</v>
      </c>
    </row>
    <row r="457" spans="1:20" x14ac:dyDescent="0.25">
      <c r="A457" s="25" t="s">
        <v>331</v>
      </c>
      <c r="B457" s="25" t="s">
        <v>101</v>
      </c>
      <c r="C457" s="25" t="s">
        <v>59</v>
      </c>
      <c r="D457" s="25">
        <v>0</v>
      </c>
      <c r="E457" s="25">
        <v>0</v>
      </c>
      <c r="F457" s="25">
        <v>1</v>
      </c>
      <c r="G457" s="25">
        <v>1</v>
      </c>
      <c r="H457" s="25">
        <v>0</v>
      </c>
      <c r="I457" s="25">
        <v>2</v>
      </c>
      <c r="J457" s="25">
        <v>0</v>
      </c>
      <c r="K457" s="25">
        <v>0</v>
      </c>
      <c r="L457" s="25">
        <v>2</v>
      </c>
      <c r="M457" s="25">
        <v>0</v>
      </c>
      <c r="N457" s="25">
        <v>3</v>
      </c>
      <c r="O457" s="25">
        <v>26</v>
      </c>
      <c r="P457" s="15">
        <v>0</v>
      </c>
      <c r="Q457" s="15">
        <v>0.14097222222222222</v>
      </c>
      <c r="R457" s="15">
        <v>0.83611111111111114</v>
      </c>
      <c r="S457" s="25">
        <v>0</v>
      </c>
      <c r="T457" s="25">
        <v>0</v>
      </c>
    </row>
    <row r="458" spans="1:20" x14ac:dyDescent="0.25">
      <c r="A458" s="25" t="s">
        <v>799</v>
      </c>
      <c r="B458" s="25" t="s">
        <v>10</v>
      </c>
      <c r="C458" s="25" t="s">
        <v>59</v>
      </c>
      <c r="D458" s="25">
        <v>0</v>
      </c>
      <c r="E458" s="25">
        <v>0</v>
      </c>
      <c r="F458" s="25">
        <v>-1</v>
      </c>
      <c r="G458" s="25">
        <v>0</v>
      </c>
      <c r="H458" s="25">
        <v>0</v>
      </c>
      <c r="I458" s="25">
        <v>0</v>
      </c>
      <c r="J458" s="25">
        <v>0</v>
      </c>
      <c r="K458" s="25">
        <v>0</v>
      </c>
      <c r="L458" s="25">
        <v>0</v>
      </c>
      <c r="M458" s="25">
        <v>0</v>
      </c>
      <c r="N458" s="25">
        <v>0</v>
      </c>
      <c r="O458" s="25">
        <v>11</v>
      </c>
      <c r="P458" s="15">
        <v>0</v>
      </c>
      <c r="Q458" s="15">
        <v>3.3333333333333333E-2</v>
      </c>
      <c r="R458" s="15">
        <v>0.29236111111111113</v>
      </c>
      <c r="S458" s="25">
        <v>2</v>
      </c>
      <c r="T458" s="25">
        <v>4</v>
      </c>
    </row>
    <row r="459" spans="1:20" x14ac:dyDescent="0.25">
      <c r="A459" s="25" t="s">
        <v>335</v>
      </c>
      <c r="B459" s="25" t="s">
        <v>101</v>
      </c>
      <c r="C459" s="25" t="s">
        <v>59</v>
      </c>
      <c r="D459" s="25">
        <v>0</v>
      </c>
      <c r="E459" s="25">
        <v>0</v>
      </c>
      <c r="F459" s="25">
        <v>0</v>
      </c>
      <c r="G459" s="25">
        <v>1</v>
      </c>
      <c r="H459" s="25">
        <v>0</v>
      </c>
      <c r="I459" s="25">
        <v>3</v>
      </c>
      <c r="J459" s="25">
        <v>0</v>
      </c>
      <c r="K459" s="25">
        <v>0</v>
      </c>
      <c r="L459" s="25">
        <v>1</v>
      </c>
      <c r="M459" s="25">
        <v>0</v>
      </c>
      <c r="N459" s="25">
        <v>1</v>
      </c>
      <c r="O459" s="25">
        <v>19</v>
      </c>
      <c r="P459" s="15">
        <v>0</v>
      </c>
      <c r="Q459" s="15">
        <v>5.486111111111111E-2</v>
      </c>
      <c r="R459" s="15">
        <v>0.71250000000000002</v>
      </c>
      <c r="S459" s="25">
        <v>0</v>
      </c>
      <c r="T459" s="25">
        <v>0</v>
      </c>
    </row>
    <row r="460" spans="1:20" x14ac:dyDescent="0.25">
      <c r="A460" s="25" t="s">
        <v>333</v>
      </c>
      <c r="B460" s="25" t="s">
        <v>101</v>
      </c>
      <c r="C460" s="25" t="s">
        <v>59</v>
      </c>
      <c r="D460" s="25">
        <v>1</v>
      </c>
      <c r="E460" s="25">
        <v>1</v>
      </c>
      <c r="F460" s="25">
        <v>1</v>
      </c>
      <c r="G460" s="25">
        <v>2</v>
      </c>
      <c r="H460" s="25">
        <v>2</v>
      </c>
      <c r="I460" s="25">
        <v>1</v>
      </c>
      <c r="J460" s="25">
        <v>0</v>
      </c>
      <c r="K460" s="25">
        <v>0</v>
      </c>
      <c r="L460" s="25">
        <v>4</v>
      </c>
      <c r="M460" s="25">
        <v>0</v>
      </c>
      <c r="N460" s="25">
        <v>0</v>
      </c>
      <c r="O460" s="25">
        <v>24</v>
      </c>
      <c r="P460" s="15">
        <v>3.9583333333333331E-2</v>
      </c>
      <c r="Q460" s="15">
        <v>0</v>
      </c>
      <c r="R460" s="15">
        <v>0.90763888888888899</v>
      </c>
      <c r="S460" s="25">
        <v>0</v>
      </c>
      <c r="T460" s="25">
        <v>0</v>
      </c>
    </row>
    <row r="461" spans="1:20" x14ac:dyDescent="0.25">
      <c r="A461" s="25" t="s">
        <v>321</v>
      </c>
      <c r="B461" s="25" t="s">
        <v>100</v>
      </c>
      <c r="C461" s="25" t="s">
        <v>59</v>
      </c>
      <c r="D461" s="25">
        <v>1</v>
      </c>
      <c r="E461" s="25">
        <v>1</v>
      </c>
      <c r="F461" s="25">
        <v>0</v>
      </c>
      <c r="G461" s="25">
        <v>1</v>
      </c>
      <c r="H461" s="25">
        <v>1</v>
      </c>
      <c r="I461" s="25">
        <v>1</v>
      </c>
      <c r="J461" s="25">
        <v>0</v>
      </c>
      <c r="K461" s="25">
        <v>0</v>
      </c>
      <c r="L461" s="25">
        <v>1</v>
      </c>
      <c r="M461" s="25">
        <v>0</v>
      </c>
      <c r="N461" s="25">
        <v>0</v>
      </c>
      <c r="O461" s="25">
        <v>17</v>
      </c>
      <c r="P461" s="15">
        <v>4.1666666666666664E-2</v>
      </c>
      <c r="Q461" s="15">
        <v>2.0833333333333333E-3</v>
      </c>
      <c r="R461" s="15">
        <v>0.71250000000000002</v>
      </c>
      <c r="S461" s="25">
        <v>0</v>
      </c>
      <c r="T461" s="25">
        <v>0</v>
      </c>
    </row>
    <row r="462" spans="1:20" x14ac:dyDescent="0.25">
      <c r="A462" s="25" t="s">
        <v>319</v>
      </c>
      <c r="B462" s="25" t="s">
        <v>10</v>
      </c>
      <c r="C462" s="25" t="s">
        <v>59</v>
      </c>
      <c r="D462" s="25">
        <v>1</v>
      </c>
      <c r="E462" s="25">
        <v>0</v>
      </c>
      <c r="F462" s="25">
        <v>3</v>
      </c>
      <c r="G462" s="25">
        <v>5</v>
      </c>
      <c r="H462" s="25">
        <v>1</v>
      </c>
      <c r="I462" s="25">
        <v>0</v>
      </c>
      <c r="J462" s="25">
        <v>1</v>
      </c>
      <c r="K462" s="25">
        <v>2</v>
      </c>
      <c r="L462" s="25">
        <v>0</v>
      </c>
      <c r="M462" s="25">
        <v>1</v>
      </c>
      <c r="N462" s="25">
        <v>2</v>
      </c>
      <c r="O462" s="25">
        <v>21</v>
      </c>
      <c r="P462" s="15">
        <v>0</v>
      </c>
      <c r="Q462" s="15">
        <v>5.2083333333333336E-2</v>
      </c>
      <c r="R462" s="15">
        <v>0.69930555555555562</v>
      </c>
      <c r="S462" s="25">
        <v>0</v>
      </c>
      <c r="T462" s="25">
        <v>0</v>
      </c>
    </row>
    <row r="463" spans="1:20" x14ac:dyDescent="0.25">
      <c r="A463" s="25" t="s">
        <v>320</v>
      </c>
      <c r="B463" s="25" t="s">
        <v>10</v>
      </c>
      <c r="C463" s="25" t="s">
        <v>59</v>
      </c>
      <c r="D463" s="25">
        <v>0</v>
      </c>
      <c r="E463" s="25">
        <v>0</v>
      </c>
      <c r="F463" s="25">
        <v>0</v>
      </c>
      <c r="G463" s="25">
        <v>0</v>
      </c>
      <c r="H463" s="25">
        <v>0</v>
      </c>
      <c r="I463" s="25">
        <v>2</v>
      </c>
      <c r="J463" s="25">
        <v>0</v>
      </c>
      <c r="K463" s="25">
        <v>0</v>
      </c>
      <c r="L463" s="25">
        <v>1</v>
      </c>
      <c r="M463" s="25">
        <v>0</v>
      </c>
      <c r="N463" s="25">
        <v>0</v>
      </c>
      <c r="O463" s="25">
        <v>13</v>
      </c>
      <c r="P463" s="15">
        <v>0</v>
      </c>
      <c r="Q463" s="15">
        <v>8.2638888888888887E-2</v>
      </c>
      <c r="R463" s="15">
        <v>0.3</v>
      </c>
      <c r="S463" s="25">
        <v>1</v>
      </c>
      <c r="T463" s="25">
        <v>2</v>
      </c>
    </row>
    <row r="464" spans="1:20" x14ac:dyDescent="0.25">
      <c r="A464" s="25" t="s">
        <v>329</v>
      </c>
      <c r="B464" s="25" t="s">
        <v>10</v>
      </c>
      <c r="C464" s="25" t="s">
        <v>59</v>
      </c>
      <c r="D464" s="25">
        <v>1</v>
      </c>
      <c r="E464" s="25">
        <v>2</v>
      </c>
      <c r="F464" s="25">
        <v>2</v>
      </c>
      <c r="G464" s="25">
        <v>5</v>
      </c>
      <c r="H464" s="25">
        <v>1</v>
      </c>
      <c r="I464" s="25">
        <v>1</v>
      </c>
      <c r="J464" s="25">
        <v>0</v>
      </c>
      <c r="K464" s="25">
        <v>0</v>
      </c>
      <c r="L464" s="25">
        <v>1</v>
      </c>
      <c r="M464" s="25">
        <v>1</v>
      </c>
      <c r="N464" s="25">
        <v>0</v>
      </c>
      <c r="O464" s="25">
        <v>18</v>
      </c>
      <c r="P464" s="15">
        <v>4.1666666666666664E-2</v>
      </c>
      <c r="Q464" s="15">
        <v>6.9444444444444447E-4</v>
      </c>
      <c r="R464" s="15">
        <v>0.71805555555555556</v>
      </c>
      <c r="S464" s="25">
        <v>11</v>
      </c>
      <c r="T464" s="25">
        <v>10</v>
      </c>
    </row>
    <row r="465" spans="1:20" x14ac:dyDescent="0.25">
      <c r="A465" s="25" t="s">
        <v>322</v>
      </c>
      <c r="B465" s="25" t="s">
        <v>100</v>
      </c>
      <c r="C465" s="25" t="s">
        <v>59</v>
      </c>
      <c r="D465" s="25">
        <v>0</v>
      </c>
      <c r="E465" s="25">
        <v>0</v>
      </c>
      <c r="F465" s="25">
        <v>1</v>
      </c>
      <c r="G465" s="25">
        <v>1</v>
      </c>
      <c r="H465" s="25">
        <v>0</v>
      </c>
      <c r="I465" s="25">
        <v>0</v>
      </c>
      <c r="J465" s="25">
        <v>0</v>
      </c>
      <c r="K465" s="25">
        <v>0</v>
      </c>
      <c r="L465" s="25">
        <v>0</v>
      </c>
      <c r="M465" s="25">
        <v>1</v>
      </c>
      <c r="N465" s="25">
        <v>0</v>
      </c>
      <c r="O465" s="25">
        <v>17</v>
      </c>
      <c r="P465" s="15">
        <v>4.1666666666666664E-2</v>
      </c>
      <c r="Q465" s="15">
        <v>0</v>
      </c>
      <c r="R465" s="15">
        <v>0.60555555555555551</v>
      </c>
      <c r="S465" s="25">
        <v>0</v>
      </c>
      <c r="T465" s="25">
        <v>0</v>
      </c>
    </row>
    <row r="466" spans="1:20" x14ac:dyDescent="0.25">
      <c r="A466" s="25" t="s">
        <v>327</v>
      </c>
      <c r="B466" s="25" t="s">
        <v>36</v>
      </c>
      <c r="C466" s="25" t="s">
        <v>59</v>
      </c>
      <c r="D466" s="25">
        <v>0</v>
      </c>
      <c r="E466" s="25">
        <v>1</v>
      </c>
      <c r="F466" s="25">
        <v>2</v>
      </c>
      <c r="G466" s="25">
        <v>0</v>
      </c>
      <c r="H466" s="25">
        <v>0</v>
      </c>
      <c r="I466" s="25">
        <v>0</v>
      </c>
      <c r="J466" s="25">
        <v>0</v>
      </c>
      <c r="K466" s="25">
        <v>0</v>
      </c>
      <c r="L466" s="25">
        <v>3</v>
      </c>
      <c r="M466" s="25">
        <v>0</v>
      </c>
      <c r="N466" s="25">
        <v>0</v>
      </c>
      <c r="O466" s="25">
        <v>19</v>
      </c>
      <c r="P466" s="15">
        <v>4.2361111111111106E-2</v>
      </c>
      <c r="Q466" s="15">
        <v>0</v>
      </c>
      <c r="R466" s="15">
        <v>0.64861111111111114</v>
      </c>
      <c r="S466" s="25">
        <v>1</v>
      </c>
      <c r="T466" s="25">
        <v>0</v>
      </c>
    </row>
    <row r="467" spans="1:20" x14ac:dyDescent="0.25">
      <c r="A467" s="25" t="s">
        <v>334</v>
      </c>
      <c r="B467" s="25" t="s">
        <v>101</v>
      </c>
      <c r="C467" s="25" t="s">
        <v>59</v>
      </c>
      <c r="D467" s="25">
        <v>0</v>
      </c>
      <c r="E467" s="25">
        <v>1</v>
      </c>
      <c r="F467" s="25">
        <v>2</v>
      </c>
      <c r="G467" s="25">
        <v>3</v>
      </c>
      <c r="H467" s="25">
        <v>0</v>
      </c>
      <c r="I467" s="25">
        <v>2</v>
      </c>
      <c r="J467" s="25">
        <v>1</v>
      </c>
      <c r="K467" s="25">
        <v>2</v>
      </c>
      <c r="L467" s="25">
        <v>2</v>
      </c>
      <c r="M467" s="25">
        <v>1</v>
      </c>
      <c r="N467" s="25">
        <v>1</v>
      </c>
      <c r="O467" s="25">
        <v>26</v>
      </c>
      <c r="P467" s="15">
        <v>4.3750000000000004E-2</v>
      </c>
      <c r="Q467" s="15">
        <v>2.7083333333333334E-2</v>
      </c>
      <c r="R467" s="15">
        <v>0.77847222222222223</v>
      </c>
      <c r="S467" s="25">
        <v>0</v>
      </c>
      <c r="T467" s="25">
        <v>0</v>
      </c>
    </row>
    <row r="468" spans="1:20" x14ac:dyDescent="0.25">
      <c r="A468" s="25" t="s">
        <v>336</v>
      </c>
      <c r="B468" s="25" t="s">
        <v>101</v>
      </c>
      <c r="C468" s="25" t="s">
        <v>59</v>
      </c>
      <c r="D468" s="25">
        <v>0</v>
      </c>
      <c r="E468" s="25">
        <v>0</v>
      </c>
      <c r="F468" s="25">
        <v>0</v>
      </c>
      <c r="G468" s="25">
        <v>0</v>
      </c>
      <c r="H468" s="25">
        <v>1</v>
      </c>
      <c r="I468" s="25">
        <v>2</v>
      </c>
      <c r="J468" s="25">
        <v>0</v>
      </c>
      <c r="K468" s="25">
        <v>0</v>
      </c>
      <c r="L468" s="25">
        <v>0</v>
      </c>
      <c r="M468" s="25">
        <v>0</v>
      </c>
      <c r="N468" s="25">
        <v>2</v>
      </c>
      <c r="O468" s="25">
        <v>19</v>
      </c>
      <c r="P468" s="15">
        <v>4.2361111111111106E-2</v>
      </c>
      <c r="Q468" s="15">
        <v>1.8055555555555557E-2</v>
      </c>
      <c r="R468" s="15">
        <v>0.67638888888888893</v>
      </c>
      <c r="S468" s="25">
        <v>0</v>
      </c>
      <c r="T468" s="25">
        <v>0</v>
      </c>
    </row>
    <row r="469" spans="1:20" x14ac:dyDescent="0.25">
      <c r="A469" s="25" t="s">
        <v>326</v>
      </c>
      <c r="B469" s="25" t="s">
        <v>10</v>
      </c>
      <c r="C469" s="25" t="s">
        <v>59</v>
      </c>
      <c r="D469" s="25">
        <v>1</v>
      </c>
      <c r="E469" s="25">
        <v>0</v>
      </c>
      <c r="F469" s="25">
        <v>1</v>
      </c>
      <c r="G469" s="25">
        <v>2</v>
      </c>
      <c r="H469" s="25">
        <v>0</v>
      </c>
      <c r="I469" s="25">
        <v>1</v>
      </c>
      <c r="J469" s="25">
        <v>0</v>
      </c>
      <c r="K469" s="25">
        <v>0</v>
      </c>
      <c r="L469" s="25">
        <v>1</v>
      </c>
      <c r="M469" s="25">
        <v>0</v>
      </c>
      <c r="N469" s="25">
        <v>0</v>
      </c>
      <c r="O469" s="25">
        <v>19</v>
      </c>
      <c r="P469" s="15">
        <v>4.1666666666666664E-2</v>
      </c>
      <c r="Q469" s="15">
        <v>5.6944444444444443E-2</v>
      </c>
      <c r="R469" s="15">
        <v>0.59861111111111109</v>
      </c>
      <c r="S469" s="25">
        <v>4</v>
      </c>
      <c r="T469" s="25">
        <v>4</v>
      </c>
    </row>
  </sheetData>
  <sortState ref="A2:V1021">
    <sortCondition ref="C2:C1021"/>
    <sortCondition ref="A2:A1021"/>
  </sortState>
  <hyperlinks>
    <hyperlink ref="U1" location="'Scores (11-18-23)'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1.7109375" style="25" customWidth="1"/>
    <col min="2" max="2" width="11.85546875" style="25" customWidth="1"/>
    <col min="3" max="3" width="22.5703125" style="25" customWidth="1"/>
    <col min="4" max="16384" width="9.140625" style="25"/>
  </cols>
  <sheetData>
    <row r="1" spans="1:14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95</v>
      </c>
      <c r="H1" s="25" t="s">
        <v>96</v>
      </c>
      <c r="I1" s="25" t="s">
        <v>97</v>
      </c>
      <c r="J1" s="25" t="s">
        <v>98</v>
      </c>
      <c r="K1" s="25" t="s">
        <v>99</v>
      </c>
      <c r="L1" s="25" t="s">
        <v>87</v>
      </c>
      <c r="M1" s="25" t="s">
        <v>82</v>
      </c>
      <c r="N1" s="3" t="s">
        <v>220</v>
      </c>
    </row>
    <row r="2" spans="1:14" x14ac:dyDescent="0.25">
      <c r="A2" s="25" t="s">
        <v>663</v>
      </c>
      <c r="B2" s="25" t="s">
        <v>75</v>
      </c>
      <c r="C2" s="25" t="s">
        <v>63</v>
      </c>
      <c r="D2" s="25">
        <v>25</v>
      </c>
      <c r="E2" s="25">
        <v>4</v>
      </c>
      <c r="F2" s="25">
        <v>21</v>
      </c>
      <c r="G2" s="25">
        <v>19</v>
      </c>
      <c r="H2" s="25">
        <v>2</v>
      </c>
      <c r="I2" s="25">
        <v>0</v>
      </c>
      <c r="J2" s="25">
        <v>0</v>
      </c>
      <c r="K2" s="25">
        <v>0</v>
      </c>
      <c r="L2" s="16">
        <v>2.4555555555555553</v>
      </c>
      <c r="M2" s="25">
        <v>0</v>
      </c>
    </row>
    <row r="3" spans="1:14" x14ac:dyDescent="0.25">
      <c r="A3" s="25" t="s">
        <v>690</v>
      </c>
      <c r="B3" s="25" t="s">
        <v>75</v>
      </c>
      <c r="C3" s="25" t="s">
        <v>42</v>
      </c>
      <c r="D3" s="25">
        <v>22</v>
      </c>
      <c r="E3" s="25">
        <v>2</v>
      </c>
      <c r="F3" s="25">
        <v>20</v>
      </c>
      <c r="G3" s="25">
        <v>15</v>
      </c>
      <c r="H3" s="25">
        <v>4</v>
      </c>
      <c r="I3" s="25">
        <v>1</v>
      </c>
      <c r="J3" s="25">
        <v>0</v>
      </c>
      <c r="K3" s="25">
        <v>0</v>
      </c>
      <c r="L3" s="16">
        <v>2.5</v>
      </c>
      <c r="M3" s="25">
        <v>0</v>
      </c>
    </row>
    <row r="4" spans="1:14" x14ac:dyDescent="0.25">
      <c r="A4" s="25" t="s">
        <v>354</v>
      </c>
      <c r="B4" s="25" t="s">
        <v>75</v>
      </c>
      <c r="C4" s="25" t="s">
        <v>70</v>
      </c>
      <c r="D4" s="25">
        <v>33</v>
      </c>
      <c r="E4" s="25">
        <v>4</v>
      </c>
      <c r="F4" s="25">
        <v>29</v>
      </c>
      <c r="G4" s="25">
        <v>27</v>
      </c>
      <c r="H4" s="25">
        <v>1</v>
      </c>
      <c r="I4" s="25">
        <v>1</v>
      </c>
      <c r="J4" s="25">
        <v>0</v>
      </c>
      <c r="K4" s="25">
        <v>0</v>
      </c>
      <c r="L4" s="16">
        <v>2.7083333333333335</v>
      </c>
      <c r="M4" s="25">
        <v>0</v>
      </c>
    </row>
    <row r="5" spans="1:14" x14ac:dyDescent="0.25">
      <c r="A5" s="25" t="s">
        <v>759</v>
      </c>
      <c r="B5" s="25" t="s">
        <v>75</v>
      </c>
      <c r="C5" s="25" t="s">
        <v>50</v>
      </c>
      <c r="D5" s="25">
        <v>28</v>
      </c>
      <c r="E5" s="25">
        <v>2</v>
      </c>
      <c r="F5" s="25">
        <v>26</v>
      </c>
      <c r="G5" s="25">
        <v>24</v>
      </c>
      <c r="H5" s="25">
        <v>1</v>
      </c>
      <c r="I5" s="25">
        <v>1</v>
      </c>
      <c r="J5" s="25">
        <v>0</v>
      </c>
      <c r="K5" s="25">
        <v>0</v>
      </c>
      <c r="L5" s="16">
        <v>2.5</v>
      </c>
      <c r="M5" s="25">
        <v>0</v>
      </c>
    </row>
    <row r="6" spans="1:14" x14ac:dyDescent="0.25">
      <c r="A6" s="25" t="s">
        <v>298</v>
      </c>
      <c r="B6" s="25" t="s">
        <v>75</v>
      </c>
      <c r="C6" s="25" t="s">
        <v>64</v>
      </c>
      <c r="D6" s="25">
        <v>30</v>
      </c>
      <c r="E6" s="25">
        <v>3</v>
      </c>
      <c r="F6" s="25">
        <v>27</v>
      </c>
      <c r="G6" s="25">
        <v>20</v>
      </c>
      <c r="H6" s="25">
        <v>7</v>
      </c>
      <c r="I6" s="25">
        <v>0</v>
      </c>
      <c r="J6" s="25">
        <v>0</v>
      </c>
      <c r="K6" s="25">
        <v>0</v>
      </c>
      <c r="L6" s="16">
        <v>2.4222222222222221</v>
      </c>
      <c r="M6" s="25">
        <v>0</v>
      </c>
    </row>
    <row r="7" spans="1:14" x14ac:dyDescent="0.25">
      <c r="A7" s="25" t="s">
        <v>410</v>
      </c>
      <c r="B7" s="25" t="s">
        <v>75</v>
      </c>
      <c r="C7" s="25" t="s">
        <v>58</v>
      </c>
      <c r="D7" s="25">
        <v>28</v>
      </c>
      <c r="E7" s="25">
        <v>3</v>
      </c>
      <c r="F7" s="25">
        <v>25</v>
      </c>
      <c r="G7" s="25">
        <v>18</v>
      </c>
      <c r="H7" s="25">
        <v>6</v>
      </c>
      <c r="I7" s="25">
        <v>1</v>
      </c>
      <c r="J7" s="25">
        <v>0</v>
      </c>
      <c r="K7" s="25">
        <v>0</v>
      </c>
      <c r="L7" s="16">
        <v>2.5</v>
      </c>
      <c r="M7" s="25">
        <v>0</v>
      </c>
    </row>
    <row r="8" spans="1:14" x14ac:dyDescent="0.25">
      <c r="A8" s="25" t="s">
        <v>505</v>
      </c>
      <c r="B8" s="25" t="s">
        <v>75</v>
      </c>
      <c r="C8" s="25" t="s">
        <v>56</v>
      </c>
      <c r="D8" s="25">
        <v>26</v>
      </c>
      <c r="E8" s="25">
        <v>4</v>
      </c>
      <c r="F8" s="25">
        <v>22</v>
      </c>
      <c r="G8" s="25">
        <v>19</v>
      </c>
      <c r="H8" s="25">
        <v>3</v>
      </c>
      <c r="I8" s="25">
        <v>0</v>
      </c>
      <c r="J8" s="25">
        <v>0</v>
      </c>
      <c r="K8" s="25">
        <v>0</v>
      </c>
      <c r="L8" s="16">
        <v>2.4493055555555556</v>
      </c>
      <c r="M8" s="25">
        <v>0</v>
      </c>
    </row>
    <row r="9" spans="1:14" x14ac:dyDescent="0.25">
      <c r="A9" s="25" t="s">
        <v>583</v>
      </c>
      <c r="B9" s="25" t="s">
        <v>75</v>
      </c>
      <c r="C9" s="25" t="s">
        <v>57</v>
      </c>
      <c r="D9" s="25">
        <v>37</v>
      </c>
      <c r="E9" s="25">
        <v>5</v>
      </c>
      <c r="F9" s="25">
        <v>32</v>
      </c>
      <c r="G9" s="25">
        <v>27</v>
      </c>
      <c r="H9" s="25">
        <v>4</v>
      </c>
      <c r="I9" s="25">
        <v>1</v>
      </c>
      <c r="J9" s="25">
        <v>0</v>
      </c>
      <c r="K9" s="25">
        <v>0</v>
      </c>
      <c r="L9" s="16">
        <v>2.3916666666666666</v>
      </c>
      <c r="M9" s="25">
        <v>0</v>
      </c>
    </row>
    <row r="10" spans="1:14" x14ac:dyDescent="0.25">
      <c r="A10" s="25" t="s">
        <v>372</v>
      </c>
      <c r="B10" s="25" t="s">
        <v>75</v>
      </c>
      <c r="C10" s="25" t="s">
        <v>67</v>
      </c>
      <c r="D10" s="25">
        <v>23</v>
      </c>
      <c r="E10" s="25">
        <v>5</v>
      </c>
      <c r="F10" s="25">
        <v>18</v>
      </c>
      <c r="G10" s="25">
        <v>13</v>
      </c>
      <c r="H10" s="25">
        <v>5</v>
      </c>
      <c r="I10" s="25">
        <v>0</v>
      </c>
      <c r="J10" s="25">
        <v>0</v>
      </c>
      <c r="K10" s="25">
        <v>0</v>
      </c>
      <c r="L10" s="16">
        <v>2.4583333333333335</v>
      </c>
      <c r="M10" s="25">
        <v>0</v>
      </c>
    </row>
    <row r="11" spans="1:14" x14ac:dyDescent="0.25">
      <c r="A11" s="25" t="s">
        <v>428</v>
      </c>
      <c r="B11" s="25" t="s">
        <v>75</v>
      </c>
      <c r="C11" s="25" t="s">
        <v>68</v>
      </c>
      <c r="D11" s="25">
        <v>30</v>
      </c>
      <c r="E11" s="25">
        <v>1</v>
      </c>
      <c r="F11" s="25">
        <v>29</v>
      </c>
      <c r="G11" s="25">
        <v>22</v>
      </c>
      <c r="H11" s="25">
        <v>7</v>
      </c>
      <c r="I11" s="25">
        <v>0</v>
      </c>
      <c r="J11" s="25">
        <v>0</v>
      </c>
      <c r="K11" s="25">
        <v>0</v>
      </c>
      <c r="L11" s="16">
        <v>2.5</v>
      </c>
      <c r="M11" s="25">
        <v>0</v>
      </c>
    </row>
    <row r="12" spans="1:14" x14ac:dyDescent="0.25">
      <c r="A12" s="25" t="s">
        <v>620</v>
      </c>
      <c r="B12" s="25" t="s">
        <v>75</v>
      </c>
      <c r="C12" s="25" t="s">
        <v>62</v>
      </c>
      <c r="D12" s="25">
        <v>31</v>
      </c>
      <c r="E12" s="25">
        <v>1</v>
      </c>
      <c r="F12" s="25">
        <v>30</v>
      </c>
      <c r="G12" s="25">
        <v>24</v>
      </c>
      <c r="H12" s="25">
        <v>6</v>
      </c>
      <c r="I12" s="25">
        <v>0</v>
      </c>
      <c r="J12" s="25">
        <v>0</v>
      </c>
      <c r="K12" s="25">
        <v>0</v>
      </c>
      <c r="L12" s="16">
        <v>2.6951388888888892</v>
      </c>
      <c r="M12" s="25">
        <v>0</v>
      </c>
    </row>
    <row r="13" spans="1:14" x14ac:dyDescent="0.25">
      <c r="A13" s="25" t="s">
        <v>241</v>
      </c>
      <c r="B13" s="25" t="s">
        <v>75</v>
      </c>
      <c r="C13" s="25" t="s">
        <v>47</v>
      </c>
      <c r="D13" s="25">
        <v>44</v>
      </c>
      <c r="E13" s="25">
        <v>5</v>
      </c>
      <c r="F13" s="25">
        <v>39</v>
      </c>
      <c r="G13" s="25">
        <v>30</v>
      </c>
      <c r="H13" s="25">
        <v>8</v>
      </c>
      <c r="I13" s="25">
        <v>1</v>
      </c>
      <c r="J13" s="25">
        <v>0</v>
      </c>
      <c r="K13" s="25">
        <v>0</v>
      </c>
      <c r="L13" s="16">
        <v>2.5</v>
      </c>
      <c r="M13" s="25">
        <v>0</v>
      </c>
    </row>
    <row r="14" spans="1:14" x14ac:dyDescent="0.25">
      <c r="A14" s="25" t="s">
        <v>784</v>
      </c>
      <c r="B14" s="25" t="s">
        <v>75</v>
      </c>
      <c r="C14" s="25" t="s">
        <v>61</v>
      </c>
      <c r="D14" s="25">
        <v>31</v>
      </c>
      <c r="E14" s="25">
        <v>2</v>
      </c>
      <c r="F14" s="25">
        <v>29</v>
      </c>
      <c r="G14" s="25">
        <v>25</v>
      </c>
      <c r="H14" s="25">
        <v>2</v>
      </c>
      <c r="I14" s="25">
        <v>2</v>
      </c>
      <c r="J14" s="25">
        <v>0</v>
      </c>
      <c r="K14" s="25">
        <v>0</v>
      </c>
      <c r="L14" s="16">
        <v>2.5</v>
      </c>
      <c r="M14" s="25">
        <v>0</v>
      </c>
    </row>
    <row r="15" spans="1:14" x14ac:dyDescent="0.25">
      <c r="A15" s="25" t="s">
        <v>543</v>
      </c>
      <c r="B15" s="25" t="s">
        <v>75</v>
      </c>
      <c r="C15" s="25" t="s">
        <v>52</v>
      </c>
      <c r="D15" s="25">
        <v>34</v>
      </c>
      <c r="E15" s="25">
        <v>4</v>
      </c>
      <c r="F15" s="25">
        <v>30</v>
      </c>
      <c r="G15" s="25">
        <v>26</v>
      </c>
      <c r="H15" s="25">
        <v>4</v>
      </c>
      <c r="I15" s="25">
        <v>0</v>
      </c>
      <c r="J15" s="25">
        <v>0</v>
      </c>
      <c r="K15" s="25">
        <v>0</v>
      </c>
      <c r="L15" s="16">
        <v>2.4</v>
      </c>
      <c r="M15" s="25">
        <v>0</v>
      </c>
    </row>
    <row r="16" spans="1:14" x14ac:dyDescent="0.25">
      <c r="A16" s="25" t="s">
        <v>722</v>
      </c>
      <c r="B16" s="25" t="s">
        <v>75</v>
      </c>
      <c r="C16" s="25" t="s">
        <v>53</v>
      </c>
      <c r="D16" s="25">
        <v>39</v>
      </c>
      <c r="E16" s="25">
        <v>4</v>
      </c>
      <c r="F16" s="25">
        <v>35</v>
      </c>
      <c r="G16" s="25">
        <v>32</v>
      </c>
      <c r="H16" s="25">
        <v>1</v>
      </c>
      <c r="I16" s="25">
        <v>2</v>
      </c>
      <c r="J16" s="25">
        <v>0</v>
      </c>
      <c r="K16" s="25">
        <v>0</v>
      </c>
      <c r="L16" s="16">
        <v>2.7083333333333335</v>
      </c>
      <c r="M16" s="25">
        <v>0</v>
      </c>
    </row>
    <row r="17" spans="1:13" x14ac:dyDescent="0.25">
      <c r="A17" s="25" t="s">
        <v>448</v>
      </c>
      <c r="B17" s="25" t="s">
        <v>75</v>
      </c>
      <c r="C17" s="25" t="s">
        <v>49</v>
      </c>
      <c r="D17" s="25">
        <v>33</v>
      </c>
      <c r="E17" s="25">
        <v>3</v>
      </c>
      <c r="F17" s="25">
        <v>30</v>
      </c>
      <c r="G17" s="25">
        <v>28</v>
      </c>
      <c r="H17" s="25">
        <v>0</v>
      </c>
      <c r="I17" s="25">
        <v>2</v>
      </c>
      <c r="J17" s="25">
        <v>0</v>
      </c>
      <c r="K17" s="25">
        <v>0</v>
      </c>
      <c r="L17" s="16">
        <v>2.5</v>
      </c>
      <c r="M17" s="25">
        <v>0</v>
      </c>
    </row>
    <row r="18" spans="1:13" x14ac:dyDescent="0.25">
      <c r="A18" s="25" t="s">
        <v>689</v>
      </c>
      <c r="B18" s="25" t="s">
        <v>75</v>
      </c>
      <c r="C18" s="25" t="s">
        <v>48</v>
      </c>
      <c r="D18" s="25">
        <v>25</v>
      </c>
      <c r="E18" s="25">
        <v>1</v>
      </c>
      <c r="F18" s="25">
        <v>24</v>
      </c>
      <c r="G18" s="25">
        <v>18</v>
      </c>
      <c r="H18" s="25">
        <v>6</v>
      </c>
      <c r="I18" s="25">
        <v>0</v>
      </c>
      <c r="J18" s="25">
        <v>0</v>
      </c>
      <c r="K18" s="25">
        <v>0</v>
      </c>
      <c r="L18" s="16">
        <v>2.7083333333333335</v>
      </c>
      <c r="M18" s="25">
        <v>0</v>
      </c>
    </row>
    <row r="19" spans="1:13" x14ac:dyDescent="0.25">
      <c r="A19" s="25" t="s">
        <v>486</v>
      </c>
      <c r="B19" s="25" t="s">
        <v>75</v>
      </c>
      <c r="C19" s="25" t="s">
        <v>51</v>
      </c>
      <c r="D19" s="25">
        <v>31</v>
      </c>
      <c r="E19" s="25">
        <v>3</v>
      </c>
      <c r="F19" s="25">
        <v>28</v>
      </c>
      <c r="G19" s="25">
        <v>21</v>
      </c>
      <c r="H19" s="25">
        <v>5</v>
      </c>
      <c r="I19" s="25">
        <v>2</v>
      </c>
      <c r="J19" s="25">
        <v>0</v>
      </c>
      <c r="K19" s="25">
        <v>0</v>
      </c>
      <c r="L19" s="16">
        <v>2.5416666666666665</v>
      </c>
      <c r="M19" s="25">
        <v>0</v>
      </c>
    </row>
    <row r="20" spans="1:13" x14ac:dyDescent="0.25">
      <c r="A20" s="25" t="s">
        <v>177</v>
      </c>
      <c r="B20" s="25" t="s">
        <v>75</v>
      </c>
      <c r="C20" s="25" t="s">
        <v>55</v>
      </c>
      <c r="D20" s="25">
        <v>33</v>
      </c>
      <c r="E20" s="25">
        <v>3</v>
      </c>
      <c r="F20" s="25">
        <v>30</v>
      </c>
      <c r="G20" s="25">
        <v>26</v>
      </c>
      <c r="H20" s="25">
        <v>3</v>
      </c>
      <c r="I20" s="25">
        <v>1</v>
      </c>
      <c r="J20" s="25">
        <v>0</v>
      </c>
      <c r="K20" s="25">
        <v>0</v>
      </c>
      <c r="L20" s="16">
        <v>2.4750000000000001</v>
      </c>
      <c r="M20" s="25">
        <v>0</v>
      </c>
    </row>
    <row r="21" spans="1:13" x14ac:dyDescent="0.25">
      <c r="A21" s="25" t="s">
        <v>196</v>
      </c>
      <c r="B21" s="25" t="s">
        <v>75</v>
      </c>
      <c r="C21" s="25" t="s">
        <v>69</v>
      </c>
      <c r="D21" s="25">
        <v>24</v>
      </c>
      <c r="E21" s="25">
        <v>3</v>
      </c>
      <c r="F21" s="25">
        <v>21</v>
      </c>
      <c r="G21" s="25">
        <v>20</v>
      </c>
      <c r="H21" s="25">
        <v>1</v>
      </c>
      <c r="I21" s="25">
        <v>0</v>
      </c>
      <c r="J21" s="25">
        <v>0</v>
      </c>
      <c r="K21" s="25">
        <v>0</v>
      </c>
      <c r="L21" s="16">
        <v>2.5</v>
      </c>
      <c r="M21" s="25">
        <v>0</v>
      </c>
    </row>
    <row r="22" spans="1:13" x14ac:dyDescent="0.25">
      <c r="A22" s="25" t="s">
        <v>564</v>
      </c>
      <c r="B22" s="25" t="s">
        <v>75</v>
      </c>
      <c r="C22" s="25" t="s">
        <v>60</v>
      </c>
      <c r="D22" s="25">
        <v>31</v>
      </c>
      <c r="E22" s="25">
        <v>5</v>
      </c>
      <c r="F22" s="25">
        <v>26</v>
      </c>
      <c r="G22" s="25">
        <v>24</v>
      </c>
      <c r="H22" s="25">
        <v>2</v>
      </c>
      <c r="I22" s="25">
        <v>0</v>
      </c>
      <c r="J22" s="25">
        <v>0</v>
      </c>
      <c r="K22" s="25">
        <v>0</v>
      </c>
      <c r="L22" s="16">
        <v>2.4944444444444445</v>
      </c>
      <c r="M22" s="25">
        <v>0</v>
      </c>
    </row>
    <row r="23" spans="1:13" x14ac:dyDescent="0.25">
      <c r="A23" s="25" t="s">
        <v>139</v>
      </c>
      <c r="B23" s="25" t="s">
        <v>75</v>
      </c>
      <c r="C23" s="25" t="s">
        <v>44</v>
      </c>
      <c r="D23" s="25">
        <v>42</v>
      </c>
      <c r="E23" s="25">
        <v>4</v>
      </c>
      <c r="F23" s="25">
        <v>38</v>
      </c>
      <c r="G23" s="25">
        <v>33</v>
      </c>
      <c r="H23" s="25">
        <v>5</v>
      </c>
      <c r="I23" s="25">
        <v>0</v>
      </c>
      <c r="J23" s="25">
        <v>0</v>
      </c>
      <c r="K23" s="25">
        <v>0</v>
      </c>
      <c r="L23" s="16">
        <v>2.5</v>
      </c>
      <c r="M23" s="25">
        <v>0</v>
      </c>
    </row>
    <row r="24" spans="1:13" x14ac:dyDescent="0.25">
      <c r="A24" s="25" t="s">
        <v>390</v>
      </c>
      <c r="B24" s="25" t="s">
        <v>75</v>
      </c>
      <c r="C24" s="25" t="s">
        <v>65</v>
      </c>
      <c r="D24" s="25">
        <v>26</v>
      </c>
      <c r="E24" s="25">
        <v>4</v>
      </c>
      <c r="F24" s="25">
        <v>22</v>
      </c>
      <c r="G24" s="25">
        <v>21</v>
      </c>
      <c r="H24" s="25">
        <v>0</v>
      </c>
      <c r="I24" s="25">
        <v>1</v>
      </c>
      <c r="J24" s="25">
        <v>0</v>
      </c>
      <c r="K24" s="25">
        <v>0</v>
      </c>
      <c r="L24" s="16">
        <v>2.3923611111111112</v>
      </c>
      <c r="M24" s="25">
        <v>0</v>
      </c>
    </row>
    <row r="25" spans="1:13" x14ac:dyDescent="0.25">
      <c r="A25" s="25" t="s">
        <v>622</v>
      </c>
      <c r="B25" s="25" t="s">
        <v>75</v>
      </c>
      <c r="C25" s="25" t="s">
        <v>66</v>
      </c>
      <c r="D25" s="25">
        <v>38</v>
      </c>
      <c r="E25" s="25">
        <v>4</v>
      </c>
      <c r="F25" s="25">
        <v>34</v>
      </c>
      <c r="G25" s="25">
        <v>26</v>
      </c>
      <c r="H25" s="25">
        <v>7</v>
      </c>
      <c r="I25" s="25">
        <v>1</v>
      </c>
      <c r="J25" s="25">
        <v>0</v>
      </c>
      <c r="K25" s="25">
        <v>0</v>
      </c>
      <c r="L25" s="16">
        <v>2.5402777777777779</v>
      </c>
      <c r="M25" s="25">
        <v>0</v>
      </c>
    </row>
    <row r="26" spans="1:13" x14ac:dyDescent="0.25">
      <c r="A26" s="25" t="s">
        <v>684</v>
      </c>
      <c r="B26" s="25" t="s">
        <v>75</v>
      </c>
      <c r="C26" s="25" t="s">
        <v>54</v>
      </c>
      <c r="D26" s="25">
        <v>36</v>
      </c>
      <c r="E26" s="25">
        <v>3</v>
      </c>
      <c r="F26" s="25">
        <v>33</v>
      </c>
      <c r="G26" s="25">
        <v>25</v>
      </c>
      <c r="H26" s="25">
        <v>7</v>
      </c>
      <c r="I26" s="25">
        <v>1</v>
      </c>
      <c r="J26" s="25">
        <v>0</v>
      </c>
      <c r="K26" s="25">
        <v>0</v>
      </c>
      <c r="L26" s="16">
        <v>2.5</v>
      </c>
      <c r="M26" s="25">
        <v>0</v>
      </c>
    </row>
    <row r="27" spans="1:13" x14ac:dyDescent="0.25">
      <c r="A27" s="25" t="s">
        <v>798</v>
      </c>
      <c r="B27" s="25" t="s">
        <v>75</v>
      </c>
      <c r="C27" s="25" t="s">
        <v>59</v>
      </c>
      <c r="D27" s="25">
        <v>18</v>
      </c>
      <c r="E27" s="25">
        <v>2</v>
      </c>
      <c r="F27" s="25">
        <v>16</v>
      </c>
      <c r="G27" s="25">
        <v>14</v>
      </c>
      <c r="H27" s="25">
        <v>2</v>
      </c>
      <c r="I27" s="25">
        <v>0</v>
      </c>
      <c r="J27" s="25">
        <v>0</v>
      </c>
      <c r="K27" s="25">
        <v>0</v>
      </c>
      <c r="L27" s="16">
        <v>2.5</v>
      </c>
      <c r="M27" s="25">
        <v>0</v>
      </c>
    </row>
  </sheetData>
  <sortState ref="A2:N27">
    <sortCondition ref="C2:C27"/>
  </sortState>
  <hyperlinks>
    <hyperlink ref="N1" location="'Scores (11-18-23)'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1.42578125" style="25" bestFit="1" customWidth="1"/>
    <col min="2" max="2" width="9.140625" style="25"/>
    <col min="3" max="3" width="21.7109375" style="25" customWidth="1"/>
    <col min="4" max="21" width="9.140625" style="25"/>
    <col min="22" max="22" width="17.42578125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5" t="s">
        <v>730</v>
      </c>
      <c r="B2" s="25" t="s">
        <v>10</v>
      </c>
      <c r="C2" s="25" t="s">
        <v>71</v>
      </c>
      <c r="D2" s="25">
        <v>0</v>
      </c>
      <c r="E2" s="25">
        <v>0</v>
      </c>
      <c r="F2" s="25">
        <v>0</v>
      </c>
      <c r="G2" s="25">
        <v>1</v>
      </c>
      <c r="H2" s="25">
        <v>0</v>
      </c>
      <c r="I2" s="25">
        <v>0</v>
      </c>
      <c r="J2" s="25">
        <v>1</v>
      </c>
      <c r="K2" s="25">
        <v>2</v>
      </c>
      <c r="L2" s="25">
        <v>1</v>
      </c>
      <c r="M2" s="25">
        <v>0</v>
      </c>
      <c r="N2" s="25">
        <v>1</v>
      </c>
      <c r="O2" s="25">
        <v>19</v>
      </c>
      <c r="P2" s="15">
        <v>8.1250000000000003E-2</v>
      </c>
      <c r="Q2" s="15">
        <v>0.13819444444444443</v>
      </c>
      <c r="R2" s="15">
        <v>0.4548611111111111</v>
      </c>
      <c r="S2" s="25">
        <v>4</v>
      </c>
      <c r="T2" s="25">
        <v>4</v>
      </c>
    </row>
    <row r="3" spans="1:21" x14ac:dyDescent="0.25">
      <c r="A3" s="25" t="s">
        <v>910</v>
      </c>
      <c r="B3" s="25" t="s">
        <v>100</v>
      </c>
      <c r="C3" s="25" t="s">
        <v>71</v>
      </c>
      <c r="D3" s="25">
        <v>0</v>
      </c>
      <c r="E3" s="25">
        <v>1</v>
      </c>
      <c r="F3" s="25">
        <v>-1</v>
      </c>
      <c r="G3" s="25">
        <v>4</v>
      </c>
      <c r="H3" s="25">
        <v>0</v>
      </c>
      <c r="I3" s="25">
        <v>0</v>
      </c>
      <c r="J3" s="25">
        <v>0</v>
      </c>
      <c r="K3" s="25">
        <v>0</v>
      </c>
      <c r="L3" s="25">
        <v>1</v>
      </c>
      <c r="M3" s="25">
        <v>0</v>
      </c>
      <c r="N3" s="25">
        <v>0</v>
      </c>
      <c r="O3" s="25">
        <v>20</v>
      </c>
      <c r="P3" s="15">
        <v>4.9999999999999996E-2</v>
      </c>
      <c r="Q3" s="15">
        <v>5.486111111111111E-2</v>
      </c>
      <c r="R3" s="15">
        <v>0.59861111111111109</v>
      </c>
      <c r="S3" s="25">
        <v>0</v>
      </c>
      <c r="T3" s="25">
        <v>0</v>
      </c>
    </row>
    <row r="4" spans="1:21" x14ac:dyDescent="0.25">
      <c r="A4" s="25" t="s">
        <v>729</v>
      </c>
      <c r="B4" s="25" t="s">
        <v>10</v>
      </c>
      <c r="C4" s="25" t="s">
        <v>71</v>
      </c>
      <c r="D4" s="25">
        <v>0</v>
      </c>
      <c r="E4" s="25">
        <v>0</v>
      </c>
      <c r="F4" s="25">
        <v>0</v>
      </c>
      <c r="G4" s="25">
        <v>0</v>
      </c>
      <c r="H4" s="25">
        <v>0</v>
      </c>
      <c r="I4" s="25">
        <v>1</v>
      </c>
      <c r="J4" s="25">
        <v>0</v>
      </c>
      <c r="K4" s="25">
        <v>0</v>
      </c>
      <c r="L4" s="25">
        <v>2</v>
      </c>
      <c r="M4" s="25">
        <v>0</v>
      </c>
      <c r="N4" s="25">
        <v>0</v>
      </c>
      <c r="O4" s="25">
        <v>11</v>
      </c>
      <c r="P4" s="15">
        <v>0</v>
      </c>
      <c r="Q4" s="15">
        <v>7.3611111111111113E-2</v>
      </c>
      <c r="R4" s="15">
        <v>0.26805555555555555</v>
      </c>
      <c r="S4" s="25">
        <v>1</v>
      </c>
      <c r="T4" s="25">
        <v>1</v>
      </c>
    </row>
    <row r="5" spans="1:21" x14ac:dyDescent="0.25">
      <c r="A5" s="25" t="s">
        <v>733</v>
      </c>
      <c r="B5" s="25" t="s">
        <v>36</v>
      </c>
      <c r="C5" s="25" t="s">
        <v>71</v>
      </c>
      <c r="D5" s="25">
        <v>0</v>
      </c>
      <c r="E5" s="25">
        <v>0</v>
      </c>
      <c r="F5" s="25">
        <v>0</v>
      </c>
      <c r="G5" s="25">
        <v>0</v>
      </c>
      <c r="H5" s="25">
        <v>0</v>
      </c>
      <c r="I5" s="25">
        <v>0</v>
      </c>
      <c r="J5" s="25">
        <v>0</v>
      </c>
      <c r="K5" s="25">
        <v>0</v>
      </c>
      <c r="L5" s="25">
        <v>0</v>
      </c>
      <c r="M5" s="25">
        <v>0</v>
      </c>
      <c r="N5" s="25">
        <v>0</v>
      </c>
      <c r="O5" s="25">
        <v>13</v>
      </c>
      <c r="P5" s="15">
        <v>0</v>
      </c>
      <c r="Q5" s="15">
        <v>0.15138888888888888</v>
      </c>
      <c r="R5" s="15">
        <v>0.26527777777777778</v>
      </c>
      <c r="S5" s="25">
        <v>0</v>
      </c>
      <c r="T5" s="25">
        <v>0</v>
      </c>
    </row>
    <row r="6" spans="1:21" x14ac:dyDescent="0.25">
      <c r="A6" s="25" t="s">
        <v>727</v>
      </c>
      <c r="B6" s="25" t="s">
        <v>101</v>
      </c>
      <c r="C6" s="25" t="s">
        <v>71</v>
      </c>
      <c r="D6" s="25">
        <v>0</v>
      </c>
      <c r="E6" s="25">
        <v>0</v>
      </c>
      <c r="F6" s="25">
        <v>0</v>
      </c>
      <c r="G6" s="25">
        <v>1</v>
      </c>
      <c r="H6" s="25">
        <v>0</v>
      </c>
      <c r="I6" s="25">
        <v>2</v>
      </c>
      <c r="J6" s="25">
        <v>1</v>
      </c>
      <c r="K6" s="25">
        <v>2</v>
      </c>
      <c r="L6" s="25">
        <v>0</v>
      </c>
      <c r="M6" s="25">
        <v>0</v>
      </c>
      <c r="N6" s="25">
        <v>0</v>
      </c>
      <c r="O6" s="25">
        <v>27</v>
      </c>
      <c r="P6" s="15">
        <v>9.0277777777777776E-2</v>
      </c>
      <c r="Q6" s="15">
        <v>0.12013888888888889</v>
      </c>
      <c r="R6" s="15">
        <v>0.75763888888888886</v>
      </c>
      <c r="S6" s="25">
        <v>0</v>
      </c>
      <c r="T6" s="25">
        <v>0</v>
      </c>
    </row>
    <row r="7" spans="1:21" x14ac:dyDescent="0.25">
      <c r="A7" s="25" t="s">
        <v>738</v>
      </c>
      <c r="B7" s="25" t="s">
        <v>36</v>
      </c>
      <c r="C7" s="25" t="s">
        <v>71</v>
      </c>
      <c r="D7" s="25">
        <v>0</v>
      </c>
      <c r="E7" s="25">
        <v>0</v>
      </c>
      <c r="F7" s="25">
        <v>0</v>
      </c>
      <c r="G7" s="25">
        <v>5</v>
      </c>
      <c r="H7" s="25">
        <v>1</v>
      </c>
      <c r="I7" s="25">
        <v>0</v>
      </c>
      <c r="J7" s="25">
        <v>0</v>
      </c>
      <c r="K7" s="25">
        <v>0</v>
      </c>
      <c r="L7" s="25">
        <v>1</v>
      </c>
      <c r="M7" s="25">
        <v>3</v>
      </c>
      <c r="N7" s="25">
        <v>0</v>
      </c>
      <c r="O7" s="25">
        <v>21</v>
      </c>
      <c r="P7" s="15">
        <v>8.7500000000000008E-2</v>
      </c>
      <c r="Q7" s="15">
        <v>0.1277777777777778</v>
      </c>
      <c r="R7" s="15">
        <v>0.67986111111111114</v>
      </c>
      <c r="S7" s="25">
        <v>0</v>
      </c>
      <c r="T7" s="25">
        <v>0</v>
      </c>
    </row>
    <row r="8" spans="1:21" x14ac:dyDescent="0.25">
      <c r="A8" s="25" t="s">
        <v>743</v>
      </c>
      <c r="B8" s="25" t="s">
        <v>101</v>
      </c>
      <c r="C8" s="25" t="s">
        <v>71</v>
      </c>
      <c r="D8" s="25">
        <v>0</v>
      </c>
      <c r="E8" s="25">
        <v>0</v>
      </c>
      <c r="F8" s="25">
        <v>-1</v>
      </c>
      <c r="G8" s="25">
        <v>1</v>
      </c>
      <c r="H8" s="25">
        <v>0</v>
      </c>
      <c r="I8" s="25">
        <v>2</v>
      </c>
      <c r="J8" s="25">
        <v>0</v>
      </c>
      <c r="K8" s="25">
        <v>0</v>
      </c>
      <c r="L8" s="25">
        <v>2</v>
      </c>
      <c r="M8" s="25">
        <v>0</v>
      </c>
      <c r="N8" s="25">
        <v>0</v>
      </c>
      <c r="O8" s="25">
        <v>21</v>
      </c>
      <c r="P8" s="15">
        <v>0</v>
      </c>
      <c r="Q8" s="15">
        <v>0.16458333333333333</v>
      </c>
      <c r="R8" s="15">
        <v>0.54722222222222217</v>
      </c>
      <c r="S8" s="25">
        <v>0</v>
      </c>
      <c r="T8" s="25">
        <v>0</v>
      </c>
    </row>
    <row r="9" spans="1:21" x14ac:dyDescent="0.25">
      <c r="A9" s="25" t="s">
        <v>742</v>
      </c>
      <c r="B9" s="25" t="s">
        <v>101</v>
      </c>
      <c r="C9" s="25" t="s">
        <v>71</v>
      </c>
      <c r="D9" s="25">
        <v>0</v>
      </c>
      <c r="E9" s="25">
        <v>0</v>
      </c>
      <c r="F9" s="25">
        <v>0</v>
      </c>
      <c r="G9" s="25">
        <v>0</v>
      </c>
      <c r="H9" s="25">
        <v>0</v>
      </c>
      <c r="I9" s="25">
        <v>1</v>
      </c>
      <c r="J9" s="25">
        <v>0</v>
      </c>
      <c r="K9" s="25">
        <v>0</v>
      </c>
      <c r="L9" s="25">
        <v>0</v>
      </c>
      <c r="M9" s="25">
        <v>0</v>
      </c>
      <c r="N9" s="25">
        <v>0</v>
      </c>
      <c r="O9" s="25">
        <v>24</v>
      </c>
      <c r="P9" s="15">
        <v>7.6388888888888886E-3</v>
      </c>
      <c r="Q9" s="15">
        <v>0.18333333333333335</v>
      </c>
      <c r="R9" s="15">
        <v>0.7583333333333333</v>
      </c>
      <c r="S9" s="25">
        <v>0</v>
      </c>
      <c r="T9" s="25">
        <v>0</v>
      </c>
    </row>
    <row r="10" spans="1:21" x14ac:dyDescent="0.25">
      <c r="A10" s="25" t="s">
        <v>735</v>
      </c>
      <c r="B10" s="25" t="s">
        <v>36</v>
      </c>
      <c r="C10" s="25" t="s">
        <v>71</v>
      </c>
      <c r="D10" s="25">
        <v>0</v>
      </c>
      <c r="E10" s="25">
        <v>0</v>
      </c>
      <c r="F10" s="25">
        <v>0</v>
      </c>
      <c r="G10" s="25">
        <v>2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1</v>
      </c>
      <c r="N10" s="25">
        <v>0</v>
      </c>
      <c r="O10" s="25">
        <v>17</v>
      </c>
      <c r="P10" s="15">
        <v>7.7777777777777779E-2</v>
      </c>
      <c r="Q10" s="15">
        <v>6.9444444444444441E-3</v>
      </c>
      <c r="R10" s="15">
        <v>0.47361111111111115</v>
      </c>
      <c r="S10" s="25">
        <v>1</v>
      </c>
      <c r="T10" s="25">
        <v>0</v>
      </c>
    </row>
    <row r="11" spans="1:21" x14ac:dyDescent="0.25">
      <c r="A11" s="25" t="s">
        <v>801</v>
      </c>
      <c r="B11" s="25" t="s">
        <v>10</v>
      </c>
      <c r="C11" s="25" t="s">
        <v>71</v>
      </c>
      <c r="D11" s="25">
        <v>0</v>
      </c>
      <c r="E11" s="25">
        <v>0</v>
      </c>
      <c r="F11" s="25">
        <v>0</v>
      </c>
      <c r="G11" s="25">
        <v>3</v>
      </c>
      <c r="H11" s="25">
        <v>1</v>
      </c>
      <c r="I11" s="25">
        <v>0</v>
      </c>
      <c r="J11" s="25">
        <v>0</v>
      </c>
      <c r="K11" s="25">
        <v>0</v>
      </c>
      <c r="L11" s="25">
        <v>1</v>
      </c>
      <c r="M11" s="25">
        <v>0</v>
      </c>
      <c r="N11" s="25">
        <v>1</v>
      </c>
      <c r="O11" s="25">
        <v>18</v>
      </c>
      <c r="P11" s="15">
        <v>6.0416666666666667E-2</v>
      </c>
      <c r="Q11" s="15">
        <v>6.9444444444444441E-3</v>
      </c>
      <c r="R11" s="15">
        <v>0.64930555555555558</v>
      </c>
      <c r="S11" s="25">
        <v>2</v>
      </c>
      <c r="T11" s="25">
        <v>5</v>
      </c>
    </row>
    <row r="12" spans="1:21" x14ac:dyDescent="0.25">
      <c r="A12" s="25" t="s">
        <v>732</v>
      </c>
      <c r="B12" s="25" t="s">
        <v>100</v>
      </c>
      <c r="C12" s="25" t="s">
        <v>71</v>
      </c>
      <c r="D12" s="25">
        <v>0</v>
      </c>
      <c r="E12" s="25">
        <v>1</v>
      </c>
      <c r="F12" s="25">
        <v>0</v>
      </c>
      <c r="G12" s="25">
        <v>1</v>
      </c>
      <c r="H12" s="25">
        <v>1</v>
      </c>
      <c r="I12" s="25">
        <v>1</v>
      </c>
      <c r="J12" s="25">
        <v>0</v>
      </c>
      <c r="K12" s="25">
        <v>0</v>
      </c>
      <c r="L12" s="25">
        <v>1</v>
      </c>
      <c r="M12" s="25">
        <v>1</v>
      </c>
      <c r="N12" s="25">
        <v>0</v>
      </c>
      <c r="O12" s="25">
        <v>16</v>
      </c>
      <c r="P12" s="15">
        <v>0</v>
      </c>
      <c r="Q12" s="15">
        <v>0</v>
      </c>
      <c r="R12" s="15">
        <v>0.54861111111111105</v>
      </c>
      <c r="S12" s="25">
        <v>0</v>
      </c>
      <c r="T12" s="25">
        <v>2</v>
      </c>
    </row>
    <row r="13" spans="1:21" x14ac:dyDescent="0.25">
      <c r="A13" s="25" t="s">
        <v>734</v>
      </c>
      <c r="B13" s="25" t="s">
        <v>10</v>
      </c>
      <c r="C13" s="25" t="s">
        <v>71</v>
      </c>
      <c r="D13" s="25">
        <v>1</v>
      </c>
      <c r="E13" s="25">
        <v>0</v>
      </c>
      <c r="F13" s="25">
        <v>-1</v>
      </c>
      <c r="G13" s="25">
        <v>4</v>
      </c>
      <c r="H13" s="25">
        <v>0</v>
      </c>
      <c r="I13" s="25">
        <v>2</v>
      </c>
      <c r="J13" s="25">
        <v>1</v>
      </c>
      <c r="K13" s="25">
        <v>4</v>
      </c>
      <c r="L13" s="25">
        <v>0</v>
      </c>
      <c r="M13" s="25">
        <v>1</v>
      </c>
      <c r="N13" s="25">
        <v>0</v>
      </c>
      <c r="O13" s="25">
        <v>19</v>
      </c>
      <c r="P13" s="15">
        <v>5.0694444444444452E-2</v>
      </c>
      <c r="Q13" s="15">
        <v>0</v>
      </c>
      <c r="R13" s="15">
        <v>0.63263888888888886</v>
      </c>
      <c r="S13" s="25">
        <v>6</v>
      </c>
      <c r="T13" s="25">
        <v>6</v>
      </c>
    </row>
    <row r="14" spans="1:21" x14ac:dyDescent="0.25">
      <c r="A14" s="25" t="s">
        <v>744</v>
      </c>
      <c r="B14" s="25" t="s">
        <v>101</v>
      </c>
      <c r="C14" s="25" t="s">
        <v>71</v>
      </c>
      <c r="D14" s="25">
        <v>0</v>
      </c>
      <c r="E14" s="25">
        <v>0</v>
      </c>
      <c r="F14" s="25">
        <v>-2</v>
      </c>
      <c r="G14" s="25">
        <v>4</v>
      </c>
      <c r="H14" s="25">
        <v>1</v>
      </c>
      <c r="I14" s="25">
        <v>0</v>
      </c>
      <c r="J14" s="25">
        <v>2</v>
      </c>
      <c r="K14" s="25">
        <v>4</v>
      </c>
      <c r="L14" s="25">
        <v>2</v>
      </c>
      <c r="M14" s="25">
        <v>0</v>
      </c>
      <c r="N14" s="25">
        <v>1</v>
      </c>
      <c r="O14" s="25">
        <v>22</v>
      </c>
      <c r="P14" s="15">
        <v>4.7916666666666663E-2</v>
      </c>
      <c r="Q14" s="15">
        <v>6.2499999999999995E-3</v>
      </c>
      <c r="R14" s="15">
        <v>0.74652777777777779</v>
      </c>
      <c r="S14" s="25">
        <v>0</v>
      </c>
      <c r="T14" s="25">
        <v>0</v>
      </c>
    </row>
    <row r="15" spans="1:21" x14ac:dyDescent="0.25">
      <c r="A15" s="25" t="s">
        <v>741</v>
      </c>
      <c r="B15" s="25" t="s">
        <v>101</v>
      </c>
      <c r="C15" s="25" t="s">
        <v>71</v>
      </c>
      <c r="D15" s="25">
        <v>0</v>
      </c>
      <c r="E15" s="25">
        <v>0</v>
      </c>
      <c r="F15" s="25">
        <v>1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1</v>
      </c>
      <c r="M15" s="25">
        <v>0</v>
      </c>
      <c r="N15" s="25">
        <v>0</v>
      </c>
      <c r="O15" s="25">
        <v>23</v>
      </c>
      <c r="P15" s="15">
        <v>0</v>
      </c>
      <c r="Q15" s="15">
        <v>0.19722222222222222</v>
      </c>
      <c r="R15" s="15">
        <v>0.59722222222222221</v>
      </c>
      <c r="S15" s="25">
        <v>0</v>
      </c>
      <c r="T15" s="25">
        <v>0</v>
      </c>
    </row>
    <row r="16" spans="1:21" x14ac:dyDescent="0.25">
      <c r="A16" s="25" t="s">
        <v>736</v>
      </c>
      <c r="B16" s="25" t="s">
        <v>10</v>
      </c>
      <c r="C16" s="25" t="s">
        <v>71</v>
      </c>
      <c r="D16" s="25">
        <v>0</v>
      </c>
      <c r="E16" s="25">
        <v>0</v>
      </c>
      <c r="F16" s="25">
        <v>0</v>
      </c>
      <c r="G16" s="25">
        <v>1</v>
      </c>
      <c r="H16" s="25">
        <v>0</v>
      </c>
      <c r="I16" s="25">
        <v>0</v>
      </c>
      <c r="J16" s="25">
        <v>0</v>
      </c>
      <c r="K16" s="25">
        <v>0</v>
      </c>
      <c r="L16" s="25">
        <v>1</v>
      </c>
      <c r="M16" s="25">
        <v>0</v>
      </c>
      <c r="N16" s="25">
        <v>0</v>
      </c>
      <c r="O16" s="25">
        <v>16</v>
      </c>
      <c r="P16" s="15">
        <v>8.819444444444445E-2</v>
      </c>
      <c r="Q16" s="15">
        <v>0</v>
      </c>
      <c r="R16" s="15">
        <v>0.61458333333333337</v>
      </c>
      <c r="S16" s="25">
        <v>1</v>
      </c>
      <c r="T16" s="25">
        <v>6</v>
      </c>
    </row>
    <row r="17" spans="1:20" x14ac:dyDescent="0.25">
      <c r="A17" s="25" t="s">
        <v>728</v>
      </c>
      <c r="B17" s="25" t="s">
        <v>10</v>
      </c>
      <c r="C17" s="25" t="s">
        <v>71</v>
      </c>
      <c r="D17" s="25">
        <v>0</v>
      </c>
      <c r="E17" s="25">
        <v>0</v>
      </c>
      <c r="F17" s="25">
        <v>0</v>
      </c>
      <c r="G17" s="25">
        <v>1</v>
      </c>
      <c r="H17" s="25">
        <v>0</v>
      </c>
      <c r="I17" s="25">
        <v>0</v>
      </c>
      <c r="J17" s="25">
        <v>0</v>
      </c>
      <c r="K17" s="25">
        <v>0</v>
      </c>
      <c r="L17" s="25">
        <v>2</v>
      </c>
      <c r="M17" s="25">
        <v>0</v>
      </c>
      <c r="N17" s="25">
        <v>0</v>
      </c>
      <c r="O17" s="25">
        <v>18</v>
      </c>
      <c r="P17" s="15">
        <v>0</v>
      </c>
      <c r="Q17" s="15">
        <v>0.14097222222222222</v>
      </c>
      <c r="R17" s="15">
        <v>0.42222222222222222</v>
      </c>
      <c r="S17" s="25">
        <v>5</v>
      </c>
      <c r="T17" s="25">
        <v>5</v>
      </c>
    </row>
    <row r="18" spans="1:20" x14ac:dyDescent="0.25">
      <c r="A18" s="25" t="s">
        <v>737</v>
      </c>
      <c r="B18" s="25" t="s">
        <v>36</v>
      </c>
      <c r="C18" s="25" t="s">
        <v>71</v>
      </c>
      <c r="D18" s="25">
        <v>0</v>
      </c>
      <c r="E18" s="25">
        <v>0</v>
      </c>
      <c r="F18" s="25">
        <v>-1</v>
      </c>
      <c r="G18" s="25">
        <v>0</v>
      </c>
      <c r="H18" s="25">
        <v>1</v>
      </c>
      <c r="I18" s="25">
        <v>0</v>
      </c>
      <c r="J18" s="25">
        <v>0</v>
      </c>
      <c r="K18" s="25">
        <v>0</v>
      </c>
      <c r="L18" s="25">
        <v>0</v>
      </c>
      <c r="M18" s="25">
        <v>2</v>
      </c>
      <c r="N18" s="25">
        <v>0</v>
      </c>
      <c r="O18" s="25">
        <v>17</v>
      </c>
      <c r="P18" s="15">
        <v>4.9305555555555554E-2</v>
      </c>
      <c r="Q18" s="15">
        <v>0</v>
      </c>
      <c r="R18" s="15">
        <v>0.55763888888888891</v>
      </c>
      <c r="S18" s="25">
        <v>0</v>
      </c>
      <c r="T18" s="25">
        <v>0</v>
      </c>
    </row>
    <row r="19" spans="1:20" x14ac:dyDescent="0.25">
      <c r="A19" s="25" t="s">
        <v>827</v>
      </c>
      <c r="B19" s="25" t="s">
        <v>101</v>
      </c>
      <c r="C19" s="25" t="s">
        <v>71</v>
      </c>
      <c r="D19" s="25">
        <v>0</v>
      </c>
      <c r="E19" s="25">
        <v>0</v>
      </c>
      <c r="F19" s="25">
        <v>0</v>
      </c>
      <c r="G19" s="25">
        <v>3</v>
      </c>
      <c r="H19" s="25">
        <v>0</v>
      </c>
      <c r="I19" s="25">
        <v>1</v>
      </c>
      <c r="J19" s="25">
        <v>0</v>
      </c>
      <c r="K19" s="25">
        <v>0</v>
      </c>
      <c r="L19" s="25">
        <v>1</v>
      </c>
      <c r="M19" s="25">
        <v>1</v>
      </c>
      <c r="N19" s="25">
        <v>1</v>
      </c>
      <c r="O19" s="25">
        <v>17</v>
      </c>
      <c r="P19" s="15">
        <v>0</v>
      </c>
      <c r="Q19" s="15">
        <v>2.7777777777777776E-2</v>
      </c>
      <c r="R19" s="15">
        <v>0.58888888888888891</v>
      </c>
      <c r="S19" s="25">
        <v>0</v>
      </c>
      <c r="T19" s="25">
        <v>0</v>
      </c>
    </row>
    <row r="20" spans="1:20" x14ac:dyDescent="0.25">
      <c r="A20" s="25" t="s">
        <v>460</v>
      </c>
      <c r="B20" s="25" t="s">
        <v>36</v>
      </c>
      <c r="C20" s="25" t="s">
        <v>46</v>
      </c>
      <c r="D20" s="25">
        <v>0</v>
      </c>
      <c r="E20" s="25">
        <v>0</v>
      </c>
      <c r="F20" s="25">
        <v>1</v>
      </c>
      <c r="G20" s="25">
        <v>2</v>
      </c>
      <c r="H20" s="25">
        <v>0</v>
      </c>
      <c r="I20" s="25">
        <v>0</v>
      </c>
      <c r="J20" s="25">
        <v>0</v>
      </c>
      <c r="K20" s="25">
        <v>0</v>
      </c>
      <c r="L20" s="25">
        <v>1</v>
      </c>
      <c r="M20" s="25">
        <v>0</v>
      </c>
      <c r="N20" s="25">
        <v>0</v>
      </c>
      <c r="O20" s="25">
        <v>24</v>
      </c>
      <c r="P20" s="15">
        <v>0.12013888888888889</v>
      </c>
      <c r="Q20" s="15">
        <v>0.12013888888888889</v>
      </c>
      <c r="R20" s="15">
        <v>0.64722222222222225</v>
      </c>
      <c r="S20" s="25">
        <v>0</v>
      </c>
      <c r="T20" s="25">
        <v>1</v>
      </c>
    </row>
    <row r="21" spans="1:20" x14ac:dyDescent="0.25">
      <c r="A21" s="25" t="s">
        <v>461</v>
      </c>
      <c r="B21" s="25" t="s">
        <v>101</v>
      </c>
      <c r="C21" s="25" t="s">
        <v>46</v>
      </c>
      <c r="D21" s="25">
        <v>0</v>
      </c>
      <c r="E21" s="25">
        <v>0</v>
      </c>
      <c r="F21" s="25">
        <v>1</v>
      </c>
      <c r="G21" s="25">
        <v>0</v>
      </c>
      <c r="H21" s="25">
        <v>0</v>
      </c>
      <c r="I21" s="25">
        <v>1</v>
      </c>
      <c r="J21" s="25">
        <v>0</v>
      </c>
      <c r="K21" s="25">
        <v>0</v>
      </c>
      <c r="L21" s="25">
        <v>1</v>
      </c>
      <c r="M21" s="25">
        <v>1</v>
      </c>
      <c r="N21" s="25">
        <v>1</v>
      </c>
      <c r="O21" s="25">
        <v>13</v>
      </c>
      <c r="P21" s="15">
        <v>0</v>
      </c>
      <c r="Q21" s="15">
        <v>6.6666666666666666E-2</v>
      </c>
      <c r="R21" s="15">
        <v>0.3430555555555555</v>
      </c>
      <c r="S21" s="25">
        <v>0</v>
      </c>
      <c r="T21" s="25">
        <v>0</v>
      </c>
    </row>
    <row r="22" spans="1:20" x14ac:dyDescent="0.25">
      <c r="A22" s="25" t="s">
        <v>454</v>
      </c>
      <c r="B22" s="25" t="s">
        <v>10</v>
      </c>
      <c r="C22" s="25" t="s">
        <v>46</v>
      </c>
      <c r="D22" s="25">
        <v>0</v>
      </c>
      <c r="E22" s="25">
        <v>1</v>
      </c>
      <c r="F22" s="25">
        <v>0</v>
      </c>
      <c r="G22" s="25">
        <v>0</v>
      </c>
      <c r="H22" s="25">
        <v>0</v>
      </c>
      <c r="I22" s="25">
        <v>0</v>
      </c>
      <c r="J22" s="25">
        <v>1</v>
      </c>
      <c r="K22" s="25">
        <v>2</v>
      </c>
      <c r="L22" s="25">
        <v>1</v>
      </c>
      <c r="M22" s="25">
        <v>2</v>
      </c>
      <c r="N22" s="25">
        <v>0</v>
      </c>
      <c r="O22" s="25">
        <v>24</v>
      </c>
      <c r="P22" s="15">
        <v>0.11875000000000001</v>
      </c>
      <c r="Q22" s="15">
        <v>0</v>
      </c>
      <c r="R22" s="15">
        <v>0.69305555555555554</v>
      </c>
      <c r="S22" s="25">
        <v>5</v>
      </c>
      <c r="T22" s="25">
        <v>8</v>
      </c>
    </row>
    <row r="23" spans="1:20" x14ac:dyDescent="0.25">
      <c r="A23" s="25" t="s">
        <v>450</v>
      </c>
      <c r="B23" s="25" t="s">
        <v>10</v>
      </c>
      <c r="C23" s="25" t="s">
        <v>46</v>
      </c>
      <c r="D23" s="25">
        <v>0</v>
      </c>
      <c r="E23" s="25">
        <v>0</v>
      </c>
      <c r="F23" s="25">
        <v>0</v>
      </c>
      <c r="G23" s="25">
        <v>3</v>
      </c>
      <c r="H23" s="25">
        <v>2</v>
      </c>
      <c r="I23" s="25">
        <v>1</v>
      </c>
      <c r="J23" s="25">
        <v>0</v>
      </c>
      <c r="K23" s="25">
        <v>0</v>
      </c>
      <c r="L23" s="25">
        <v>1</v>
      </c>
      <c r="M23" s="25">
        <v>0</v>
      </c>
      <c r="N23" s="25">
        <v>5</v>
      </c>
      <c r="O23" s="25">
        <v>24</v>
      </c>
      <c r="P23" s="15">
        <v>0.10069444444444443</v>
      </c>
      <c r="Q23" s="15">
        <v>7.7083333333333337E-2</v>
      </c>
      <c r="R23" s="15">
        <v>0.61111111111111105</v>
      </c>
      <c r="S23" s="25">
        <v>9</v>
      </c>
      <c r="T23" s="25">
        <v>7</v>
      </c>
    </row>
    <row r="24" spans="1:20" x14ac:dyDescent="0.25">
      <c r="A24" s="25" t="s">
        <v>463</v>
      </c>
      <c r="B24" s="25" t="s">
        <v>101</v>
      </c>
      <c r="C24" s="25" t="s">
        <v>46</v>
      </c>
      <c r="D24" s="25">
        <v>1</v>
      </c>
      <c r="E24" s="25">
        <v>0</v>
      </c>
      <c r="F24" s="25">
        <v>0</v>
      </c>
      <c r="G24" s="25">
        <v>1</v>
      </c>
      <c r="H24" s="25">
        <v>1</v>
      </c>
      <c r="I24" s="25">
        <v>2</v>
      </c>
      <c r="J24" s="25">
        <v>0</v>
      </c>
      <c r="K24" s="25">
        <v>0</v>
      </c>
      <c r="L24" s="25">
        <v>0</v>
      </c>
      <c r="M24" s="25">
        <v>0</v>
      </c>
      <c r="N24" s="25">
        <v>1</v>
      </c>
      <c r="O24" s="25">
        <v>15</v>
      </c>
      <c r="P24" s="15">
        <v>0</v>
      </c>
      <c r="Q24" s="15">
        <v>0.17777777777777778</v>
      </c>
      <c r="R24" s="15">
        <v>0.38958333333333334</v>
      </c>
      <c r="S24" s="25">
        <v>0</v>
      </c>
      <c r="T24" s="25">
        <v>0</v>
      </c>
    </row>
    <row r="25" spans="1:20" x14ac:dyDescent="0.25">
      <c r="A25" s="25" t="s">
        <v>464</v>
      </c>
      <c r="B25" s="25" t="s">
        <v>101</v>
      </c>
      <c r="C25" s="25" t="s">
        <v>46</v>
      </c>
      <c r="D25" s="25">
        <v>0</v>
      </c>
      <c r="E25" s="25">
        <v>0</v>
      </c>
      <c r="F25" s="25">
        <v>0</v>
      </c>
      <c r="G25" s="25">
        <v>0</v>
      </c>
      <c r="H25" s="25">
        <v>0</v>
      </c>
      <c r="I25" s="25">
        <v>1</v>
      </c>
      <c r="J25" s="25">
        <v>0</v>
      </c>
      <c r="K25" s="25">
        <v>0</v>
      </c>
      <c r="L25" s="25">
        <v>0</v>
      </c>
      <c r="M25" s="25">
        <v>0</v>
      </c>
      <c r="N25" s="25">
        <v>1</v>
      </c>
      <c r="O25" s="25">
        <v>12</v>
      </c>
      <c r="P25" s="15">
        <v>0</v>
      </c>
      <c r="Q25" s="15">
        <v>0</v>
      </c>
      <c r="R25" s="15">
        <v>0.4680555555555555</v>
      </c>
      <c r="S25" s="25">
        <v>0</v>
      </c>
      <c r="T25" s="25">
        <v>0</v>
      </c>
    </row>
    <row r="26" spans="1:20" x14ac:dyDescent="0.25">
      <c r="A26" s="25" t="s">
        <v>452</v>
      </c>
      <c r="B26" s="25" t="s">
        <v>100</v>
      </c>
      <c r="C26" s="25" t="s">
        <v>46</v>
      </c>
      <c r="D26" s="25">
        <v>0</v>
      </c>
      <c r="E26" s="25">
        <v>0</v>
      </c>
      <c r="F26" s="25">
        <v>-1</v>
      </c>
      <c r="G26" s="25">
        <v>2</v>
      </c>
      <c r="H26" s="25">
        <v>1</v>
      </c>
      <c r="I26" s="25">
        <v>2</v>
      </c>
      <c r="J26" s="25">
        <v>0</v>
      </c>
      <c r="K26" s="25">
        <v>0</v>
      </c>
      <c r="L26" s="25">
        <v>1</v>
      </c>
      <c r="M26" s="25">
        <v>1</v>
      </c>
      <c r="N26" s="25">
        <v>2</v>
      </c>
      <c r="O26" s="25">
        <v>23</v>
      </c>
      <c r="P26" s="15">
        <v>0</v>
      </c>
      <c r="Q26" s="15">
        <v>0.14166666666666666</v>
      </c>
      <c r="R26" s="15">
        <v>0.70833333333333337</v>
      </c>
      <c r="S26" s="25">
        <v>1</v>
      </c>
      <c r="T26" s="25">
        <v>1</v>
      </c>
    </row>
    <row r="27" spans="1:20" x14ac:dyDescent="0.25">
      <c r="A27" s="25" t="s">
        <v>457</v>
      </c>
      <c r="B27" s="25" t="s">
        <v>36</v>
      </c>
      <c r="C27" s="25" t="s">
        <v>46</v>
      </c>
      <c r="D27" s="25">
        <v>0</v>
      </c>
      <c r="E27" s="25">
        <v>2</v>
      </c>
      <c r="F27" s="25">
        <v>0</v>
      </c>
      <c r="G27" s="25">
        <v>0</v>
      </c>
      <c r="H27" s="25">
        <v>2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18</v>
      </c>
      <c r="P27" s="15">
        <v>0.12083333333333333</v>
      </c>
      <c r="Q27" s="15">
        <v>0</v>
      </c>
      <c r="R27" s="15">
        <v>0.48680555555555555</v>
      </c>
      <c r="S27" s="25">
        <v>0</v>
      </c>
      <c r="T27" s="25">
        <v>0</v>
      </c>
    </row>
    <row r="28" spans="1:20" x14ac:dyDescent="0.25">
      <c r="A28" s="25" t="s">
        <v>458</v>
      </c>
      <c r="B28" s="25" t="s">
        <v>100</v>
      </c>
      <c r="C28" s="25" t="s">
        <v>46</v>
      </c>
      <c r="D28" s="25">
        <v>1</v>
      </c>
      <c r="E28" s="25">
        <v>0</v>
      </c>
      <c r="F28" s="25">
        <v>0</v>
      </c>
      <c r="G28" s="25">
        <v>1</v>
      </c>
      <c r="H28" s="25">
        <v>2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2</v>
      </c>
      <c r="O28" s="25">
        <v>17</v>
      </c>
      <c r="P28" s="15">
        <v>0.13125000000000001</v>
      </c>
      <c r="Q28" s="15">
        <v>0</v>
      </c>
      <c r="R28" s="15">
        <v>0.49374999999999997</v>
      </c>
      <c r="S28" s="25">
        <v>2</v>
      </c>
      <c r="T28" s="25">
        <v>0</v>
      </c>
    </row>
    <row r="29" spans="1:20" x14ac:dyDescent="0.25">
      <c r="A29" s="25" t="s">
        <v>455</v>
      </c>
      <c r="B29" s="25" t="s">
        <v>36</v>
      </c>
      <c r="C29" s="25" t="s">
        <v>46</v>
      </c>
      <c r="D29" s="25">
        <v>0</v>
      </c>
      <c r="E29" s="25">
        <v>0</v>
      </c>
      <c r="F29" s="25">
        <v>0</v>
      </c>
      <c r="G29" s="25">
        <v>0</v>
      </c>
      <c r="H29" s="25">
        <v>1</v>
      </c>
      <c r="I29" s="25">
        <v>0</v>
      </c>
      <c r="J29" s="25">
        <v>0</v>
      </c>
      <c r="K29" s="25">
        <v>0</v>
      </c>
      <c r="L29" s="25">
        <v>2</v>
      </c>
      <c r="M29" s="25">
        <v>1</v>
      </c>
      <c r="N29" s="25">
        <v>0</v>
      </c>
      <c r="O29" s="25">
        <v>16</v>
      </c>
      <c r="P29" s="15">
        <v>9.930555555555555E-2</v>
      </c>
      <c r="Q29" s="15">
        <v>3.4722222222222224E-2</v>
      </c>
      <c r="R29" s="15">
        <v>0.4694444444444445</v>
      </c>
      <c r="S29" s="25">
        <v>0</v>
      </c>
      <c r="T29" s="25">
        <v>1</v>
      </c>
    </row>
    <row r="30" spans="1:20" x14ac:dyDescent="0.25">
      <c r="A30" s="25" t="s">
        <v>466</v>
      </c>
      <c r="B30" s="25" t="s">
        <v>101</v>
      </c>
      <c r="C30" s="25" t="s">
        <v>46</v>
      </c>
      <c r="D30" s="25">
        <v>0</v>
      </c>
      <c r="E30" s="25">
        <v>0</v>
      </c>
      <c r="F30" s="25">
        <v>-1</v>
      </c>
      <c r="G30" s="25">
        <v>0</v>
      </c>
      <c r="H30" s="25">
        <v>1</v>
      </c>
      <c r="I30" s="25">
        <v>2</v>
      </c>
      <c r="J30" s="25">
        <v>1</v>
      </c>
      <c r="K30" s="25">
        <v>2</v>
      </c>
      <c r="L30" s="25">
        <v>3</v>
      </c>
      <c r="M30" s="25">
        <v>1</v>
      </c>
      <c r="N30" s="25">
        <v>0</v>
      </c>
      <c r="O30" s="25">
        <v>26</v>
      </c>
      <c r="P30" s="15">
        <v>0</v>
      </c>
      <c r="Q30" s="15">
        <v>0.11805555555555557</v>
      </c>
      <c r="R30" s="15">
        <v>0.80694444444444446</v>
      </c>
      <c r="S30" s="25">
        <v>0</v>
      </c>
      <c r="T30" s="25">
        <v>0</v>
      </c>
    </row>
    <row r="31" spans="1:20" x14ac:dyDescent="0.25">
      <c r="A31" s="25" t="s">
        <v>465</v>
      </c>
      <c r="B31" s="25" t="s">
        <v>101</v>
      </c>
      <c r="C31" s="25" t="s">
        <v>46</v>
      </c>
      <c r="D31" s="25">
        <v>0</v>
      </c>
      <c r="E31" s="25">
        <v>0</v>
      </c>
      <c r="F31" s="25">
        <v>0</v>
      </c>
      <c r="G31" s="25">
        <v>2</v>
      </c>
      <c r="H31" s="25">
        <v>1</v>
      </c>
      <c r="I31" s="25">
        <v>1</v>
      </c>
      <c r="J31" s="25">
        <v>1</v>
      </c>
      <c r="K31" s="25">
        <v>2</v>
      </c>
      <c r="L31" s="25">
        <v>1</v>
      </c>
      <c r="M31" s="25">
        <v>0</v>
      </c>
      <c r="N31" s="25">
        <v>1</v>
      </c>
      <c r="O31" s="25">
        <v>22</v>
      </c>
      <c r="P31" s="15">
        <v>7.0833333333333331E-2</v>
      </c>
      <c r="Q31" s="15">
        <v>8.7500000000000008E-2</v>
      </c>
      <c r="R31" s="15">
        <v>0.55902777777777779</v>
      </c>
      <c r="S31" s="25">
        <v>0</v>
      </c>
      <c r="T31" s="25">
        <v>0</v>
      </c>
    </row>
    <row r="32" spans="1:20" x14ac:dyDescent="0.25">
      <c r="A32" s="25" t="s">
        <v>453</v>
      </c>
      <c r="B32" s="25" t="s">
        <v>10</v>
      </c>
      <c r="C32" s="25" t="s">
        <v>46</v>
      </c>
      <c r="D32" s="25">
        <v>0</v>
      </c>
      <c r="E32" s="25">
        <v>0</v>
      </c>
      <c r="F32" s="25">
        <v>0</v>
      </c>
      <c r="G32" s="25">
        <v>0</v>
      </c>
      <c r="H32" s="25">
        <v>0</v>
      </c>
      <c r="I32" s="25">
        <v>1</v>
      </c>
      <c r="J32" s="25">
        <v>0</v>
      </c>
      <c r="K32" s="25">
        <v>0</v>
      </c>
      <c r="L32" s="25">
        <v>1</v>
      </c>
      <c r="M32" s="25">
        <v>0</v>
      </c>
      <c r="N32" s="25">
        <v>0</v>
      </c>
      <c r="O32" s="25">
        <v>14</v>
      </c>
      <c r="P32" s="15">
        <v>0</v>
      </c>
      <c r="Q32" s="15">
        <v>0</v>
      </c>
      <c r="R32" s="15">
        <v>0.56388888888888888</v>
      </c>
      <c r="S32" s="25">
        <v>5</v>
      </c>
      <c r="T32" s="25">
        <v>4</v>
      </c>
    </row>
    <row r="33" spans="1:20" x14ac:dyDescent="0.25">
      <c r="A33" s="25" t="s">
        <v>462</v>
      </c>
      <c r="B33" s="25" t="s">
        <v>101</v>
      </c>
      <c r="C33" s="25" t="s">
        <v>46</v>
      </c>
      <c r="D33" s="25">
        <v>1</v>
      </c>
      <c r="E33" s="25">
        <v>2</v>
      </c>
      <c r="F33" s="25">
        <v>0</v>
      </c>
      <c r="G33" s="25">
        <v>5</v>
      </c>
      <c r="H33" s="25">
        <v>0</v>
      </c>
      <c r="I33" s="25">
        <v>0</v>
      </c>
      <c r="J33" s="25">
        <v>0</v>
      </c>
      <c r="K33" s="25">
        <v>0</v>
      </c>
      <c r="L33" s="25">
        <v>4</v>
      </c>
      <c r="M33" s="25">
        <v>1</v>
      </c>
      <c r="N33" s="25">
        <v>0</v>
      </c>
      <c r="O33" s="25">
        <v>31</v>
      </c>
      <c r="P33" s="15">
        <v>0.15</v>
      </c>
      <c r="Q33" s="15">
        <v>4.9999999999999996E-2</v>
      </c>
      <c r="R33" s="16">
        <v>1.007638888888889</v>
      </c>
      <c r="S33" s="25">
        <v>0</v>
      </c>
      <c r="T33" s="25">
        <v>0</v>
      </c>
    </row>
    <row r="34" spans="1:20" x14ac:dyDescent="0.25">
      <c r="A34" s="25" t="s">
        <v>896</v>
      </c>
      <c r="B34" s="25" t="s">
        <v>101</v>
      </c>
      <c r="C34" s="25" t="s">
        <v>46</v>
      </c>
      <c r="D34" s="25">
        <v>0</v>
      </c>
      <c r="E34" s="25">
        <v>0</v>
      </c>
      <c r="F34" s="25">
        <v>0</v>
      </c>
      <c r="G34" s="25">
        <v>0</v>
      </c>
      <c r="H34" s="25">
        <v>0</v>
      </c>
      <c r="I34" s="25">
        <v>1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16</v>
      </c>
      <c r="P34" s="15">
        <v>0</v>
      </c>
      <c r="Q34" s="15">
        <v>0</v>
      </c>
      <c r="R34" s="15">
        <v>0.51388888888888895</v>
      </c>
      <c r="S34" s="25">
        <v>0</v>
      </c>
      <c r="T34" s="25">
        <v>0</v>
      </c>
    </row>
    <row r="35" spans="1:20" x14ac:dyDescent="0.25">
      <c r="A35" s="25" t="s">
        <v>456</v>
      </c>
      <c r="B35" s="25" t="s">
        <v>100</v>
      </c>
      <c r="C35" s="25" t="s">
        <v>46</v>
      </c>
      <c r="D35" s="25">
        <v>0</v>
      </c>
      <c r="E35" s="25">
        <v>0</v>
      </c>
      <c r="F35" s="25">
        <v>0</v>
      </c>
      <c r="G35" s="25">
        <v>2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1</v>
      </c>
      <c r="N35" s="25">
        <v>0</v>
      </c>
      <c r="O35" s="25">
        <v>17</v>
      </c>
      <c r="P35" s="15">
        <v>9.9999999999999992E-2</v>
      </c>
      <c r="Q35" s="15">
        <v>0</v>
      </c>
      <c r="R35" s="15">
        <v>0.53680555555555554</v>
      </c>
      <c r="S35" s="25">
        <v>0</v>
      </c>
      <c r="T35" s="25">
        <v>0</v>
      </c>
    </row>
    <row r="36" spans="1:20" x14ac:dyDescent="0.25">
      <c r="A36" s="25" t="s">
        <v>449</v>
      </c>
      <c r="B36" s="25" t="s">
        <v>100</v>
      </c>
      <c r="C36" s="25" t="s">
        <v>46</v>
      </c>
      <c r="D36" s="25">
        <v>0</v>
      </c>
      <c r="E36" s="25">
        <v>1</v>
      </c>
      <c r="F36" s="25">
        <v>1</v>
      </c>
      <c r="G36" s="25">
        <v>1</v>
      </c>
      <c r="H36" s="25">
        <v>0</v>
      </c>
      <c r="I36" s="25">
        <v>1</v>
      </c>
      <c r="J36" s="25">
        <v>0</v>
      </c>
      <c r="K36" s="25">
        <v>0</v>
      </c>
      <c r="L36" s="25">
        <v>0</v>
      </c>
      <c r="M36" s="25">
        <v>1</v>
      </c>
      <c r="N36" s="25">
        <v>0</v>
      </c>
      <c r="O36" s="25">
        <v>16</v>
      </c>
      <c r="P36" s="15">
        <v>8.8888888888888892E-2</v>
      </c>
      <c r="Q36" s="15">
        <v>0</v>
      </c>
      <c r="R36" s="15">
        <v>0.41944444444444445</v>
      </c>
      <c r="S36" s="25">
        <v>0</v>
      </c>
      <c r="T36" s="25">
        <v>0</v>
      </c>
    </row>
    <row r="37" spans="1:20" x14ac:dyDescent="0.25">
      <c r="A37" s="25" t="s">
        <v>451</v>
      </c>
      <c r="B37" s="25" t="s">
        <v>100</v>
      </c>
      <c r="C37" s="25" t="s">
        <v>46</v>
      </c>
      <c r="D37" s="25">
        <v>0</v>
      </c>
      <c r="E37" s="25">
        <v>0</v>
      </c>
      <c r="F37" s="25">
        <v>-1</v>
      </c>
      <c r="G37" s="25">
        <v>1</v>
      </c>
      <c r="H37" s="25">
        <v>0</v>
      </c>
      <c r="I37" s="25">
        <v>0</v>
      </c>
      <c r="J37" s="25">
        <v>0</v>
      </c>
      <c r="K37" s="25">
        <v>0</v>
      </c>
      <c r="L37" s="25">
        <v>1</v>
      </c>
      <c r="M37" s="25">
        <v>0</v>
      </c>
      <c r="N37" s="25">
        <v>0</v>
      </c>
      <c r="O37" s="25">
        <v>18</v>
      </c>
      <c r="P37" s="15">
        <v>0</v>
      </c>
      <c r="Q37" s="15">
        <v>0.12638888888888888</v>
      </c>
      <c r="R37" s="15">
        <v>0.43124999999999997</v>
      </c>
      <c r="S37" s="25">
        <v>6</v>
      </c>
      <c r="T37" s="25">
        <v>1</v>
      </c>
    </row>
    <row r="38" spans="1:20" x14ac:dyDescent="0.25">
      <c r="A38" s="25" t="s">
        <v>157</v>
      </c>
      <c r="B38" s="25" t="s">
        <v>101</v>
      </c>
      <c r="C38" s="25" t="s">
        <v>64</v>
      </c>
      <c r="D38" s="25">
        <v>0</v>
      </c>
      <c r="E38" s="25">
        <v>0</v>
      </c>
      <c r="F38" s="25">
        <v>-1</v>
      </c>
      <c r="G38" s="25">
        <v>1</v>
      </c>
      <c r="H38" s="25">
        <v>1</v>
      </c>
      <c r="I38" s="25">
        <v>0</v>
      </c>
      <c r="J38" s="25">
        <v>0</v>
      </c>
      <c r="K38" s="25">
        <v>0</v>
      </c>
      <c r="L38" s="25">
        <v>0</v>
      </c>
      <c r="M38" s="25">
        <v>1</v>
      </c>
      <c r="N38" s="25">
        <v>0</v>
      </c>
      <c r="O38" s="25">
        <v>21</v>
      </c>
      <c r="P38" s="15">
        <v>0</v>
      </c>
      <c r="Q38" s="15">
        <v>8.7500000000000008E-2</v>
      </c>
      <c r="R38" s="15">
        <v>0.73958333333333337</v>
      </c>
      <c r="S38" s="25">
        <v>0</v>
      </c>
      <c r="T38" s="25">
        <v>0</v>
      </c>
    </row>
    <row r="39" spans="1:20" x14ac:dyDescent="0.25">
      <c r="A39" s="25" t="s">
        <v>141</v>
      </c>
      <c r="B39" s="25" t="s">
        <v>10</v>
      </c>
      <c r="C39" s="25" t="s">
        <v>64</v>
      </c>
      <c r="D39" s="25">
        <v>0</v>
      </c>
      <c r="E39" s="25">
        <v>1</v>
      </c>
      <c r="F39" s="25">
        <v>0</v>
      </c>
      <c r="G39" s="25">
        <v>2</v>
      </c>
      <c r="H39" s="25">
        <v>1</v>
      </c>
      <c r="I39" s="25">
        <v>0</v>
      </c>
      <c r="J39" s="25">
        <v>0</v>
      </c>
      <c r="K39" s="25">
        <v>0</v>
      </c>
      <c r="L39" s="25">
        <v>0</v>
      </c>
      <c r="M39" s="25">
        <v>2</v>
      </c>
      <c r="N39" s="25">
        <v>1</v>
      </c>
      <c r="O39" s="25">
        <v>19</v>
      </c>
      <c r="P39" s="15">
        <v>0.1673611111111111</v>
      </c>
      <c r="Q39" s="15">
        <v>0</v>
      </c>
      <c r="R39" s="15">
        <v>0.71388888888888891</v>
      </c>
      <c r="S39" s="25">
        <v>4</v>
      </c>
      <c r="T39" s="25">
        <v>6</v>
      </c>
    </row>
    <row r="40" spans="1:20" x14ac:dyDescent="0.25">
      <c r="A40" s="25" t="s">
        <v>155</v>
      </c>
      <c r="B40" s="25" t="s">
        <v>101</v>
      </c>
      <c r="C40" s="25" t="s">
        <v>64</v>
      </c>
      <c r="D40" s="25">
        <v>0</v>
      </c>
      <c r="E40" s="25">
        <v>0</v>
      </c>
      <c r="F40" s="25">
        <v>0</v>
      </c>
      <c r="G40" s="25">
        <v>4</v>
      </c>
      <c r="H40" s="25">
        <v>1</v>
      </c>
      <c r="I40" s="25">
        <v>5</v>
      </c>
      <c r="J40" s="25">
        <v>0</v>
      </c>
      <c r="K40" s="25">
        <v>0</v>
      </c>
      <c r="L40" s="25">
        <v>1</v>
      </c>
      <c r="M40" s="25">
        <v>0</v>
      </c>
      <c r="N40" s="25">
        <v>0</v>
      </c>
      <c r="O40" s="25">
        <v>23</v>
      </c>
      <c r="P40" s="15">
        <v>1.0416666666666666E-2</v>
      </c>
      <c r="Q40" s="15">
        <v>9.2361111111111116E-2</v>
      </c>
      <c r="R40" s="15">
        <v>0.77222222222222225</v>
      </c>
      <c r="S40" s="25">
        <v>0</v>
      </c>
      <c r="T40" s="25">
        <v>0</v>
      </c>
    </row>
    <row r="41" spans="1:20" x14ac:dyDescent="0.25">
      <c r="A41" s="25" t="s">
        <v>149</v>
      </c>
      <c r="B41" s="25" t="s">
        <v>36</v>
      </c>
      <c r="C41" s="25" t="s">
        <v>64</v>
      </c>
      <c r="D41" s="25">
        <v>0</v>
      </c>
      <c r="E41" s="25">
        <v>0</v>
      </c>
      <c r="F41" s="25">
        <v>-1</v>
      </c>
      <c r="G41" s="25">
        <v>2</v>
      </c>
      <c r="H41" s="25">
        <v>0</v>
      </c>
      <c r="I41" s="25">
        <v>1</v>
      </c>
      <c r="J41" s="25">
        <v>0</v>
      </c>
      <c r="K41" s="25">
        <v>0</v>
      </c>
      <c r="L41" s="25">
        <v>1</v>
      </c>
      <c r="M41" s="25">
        <v>0</v>
      </c>
      <c r="N41" s="25">
        <v>0</v>
      </c>
      <c r="O41" s="25">
        <v>17</v>
      </c>
      <c r="P41" s="15">
        <v>0.17500000000000002</v>
      </c>
      <c r="Q41" s="15">
        <v>0</v>
      </c>
      <c r="R41" s="15">
        <v>0.4381944444444445</v>
      </c>
      <c r="S41" s="25">
        <v>0</v>
      </c>
      <c r="T41" s="25">
        <v>0</v>
      </c>
    </row>
    <row r="42" spans="1:20" x14ac:dyDescent="0.25">
      <c r="A42" s="25" t="s">
        <v>883</v>
      </c>
      <c r="B42" s="25" t="s">
        <v>101</v>
      </c>
      <c r="C42" s="25" t="s">
        <v>64</v>
      </c>
      <c r="D42" s="25">
        <v>0</v>
      </c>
      <c r="E42" s="25">
        <v>0</v>
      </c>
      <c r="F42" s="25">
        <v>0</v>
      </c>
      <c r="G42" s="25">
        <v>2</v>
      </c>
      <c r="H42" s="25">
        <v>1</v>
      </c>
      <c r="I42" s="25">
        <v>1</v>
      </c>
      <c r="J42" s="25">
        <v>0</v>
      </c>
      <c r="K42" s="25">
        <v>0</v>
      </c>
      <c r="L42" s="25">
        <v>1</v>
      </c>
      <c r="M42" s="25">
        <v>1</v>
      </c>
      <c r="N42" s="25">
        <v>2</v>
      </c>
      <c r="O42" s="25">
        <v>16</v>
      </c>
      <c r="P42" s="15">
        <v>0</v>
      </c>
      <c r="Q42" s="15">
        <v>9.8611111111111108E-2</v>
      </c>
      <c r="R42" s="15">
        <v>0.46666666666666662</v>
      </c>
      <c r="S42" s="25">
        <v>0</v>
      </c>
      <c r="T42" s="25">
        <v>0</v>
      </c>
    </row>
    <row r="43" spans="1:20" x14ac:dyDescent="0.25">
      <c r="A43" s="25" t="s">
        <v>142</v>
      </c>
      <c r="B43" s="25" t="s">
        <v>10</v>
      </c>
      <c r="C43" s="25" t="s">
        <v>64</v>
      </c>
      <c r="D43" s="25">
        <v>0</v>
      </c>
      <c r="E43" s="25">
        <v>0</v>
      </c>
      <c r="F43" s="25">
        <v>-1</v>
      </c>
      <c r="G43" s="25">
        <v>3</v>
      </c>
      <c r="H43" s="25">
        <v>1</v>
      </c>
      <c r="I43" s="25">
        <v>0</v>
      </c>
      <c r="J43" s="25">
        <v>0</v>
      </c>
      <c r="K43" s="25">
        <v>0</v>
      </c>
      <c r="L43" s="25">
        <v>3</v>
      </c>
      <c r="M43" s="25">
        <v>1</v>
      </c>
      <c r="N43" s="25">
        <v>0</v>
      </c>
      <c r="O43" s="25">
        <v>17</v>
      </c>
      <c r="P43" s="15">
        <v>0</v>
      </c>
      <c r="Q43" s="15">
        <v>7.0833333333333331E-2</v>
      </c>
      <c r="R43" s="15">
        <v>0.41666666666666669</v>
      </c>
      <c r="S43" s="25">
        <v>6</v>
      </c>
      <c r="T43" s="25">
        <v>6</v>
      </c>
    </row>
    <row r="44" spans="1:20" x14ac:dyDescent="0.25">
      <c r="A44" s="25" t="s">
        <v>154</v>
      </c>
      <c r="B44" s="25" t="s">
        <v>101</v>
      </c>
      <c r="C44" s="25" t="s">
        <v>64</v>
      </c>
      <c r="D44" s="25">
        <v>0</v>
      </c>
      <c r="E44" s="25">
        <v>0</v>
      </c>
      <c r="F44" s="25">
        <v>2</v>
      </c>
      <c r="G44" s="25">
        <v>1</v>
      </c>
      <c r="H44" s="25">
        <v>0</v>
      </c>
      <c r="I44" s="25">
        <v>1</v>
      </c>
      <c r="J44" s="25">
        <v>2</v>
      </c>
      <c r="K44" s="25">
        <v>4</v>
      </c>
      <c r="L44" s="25">
        <v>0</v>
      </c>
      <c r="M44" s="25">
        <v>0</v>
      </c>
      <c r="N44" s="25">
        <v>1</v>
      </c>
      <c r="O44" s="25">
        <v>23</v>
      </c>
      <c r="P44" s="15">
        <v>6.1111111111111116E-2</v>
      </c>
      <c r="Q44" s="15">
        <v>0</v>
      </c>
      <c r="R44" s="15">
        <v>0.71458333333333324</v>
      </c>
      <c r="S44" s="25">
        <v>0</v>
      </c>
      <c r="T44" s="25">
        <v>0</v>
      </c>
    </row>
    <row r="45" spans="1:20" x14ac:dyDescent="0.25">
      <c r="A45" s="25" t="s">
        <v>151</v>
      </c>
      <c r="B45" s="25" t="s">
        <v>100</v>
      </c>
      <c r="C45" s="25" t="s">
        <v>64</v>
      </c>
      <c r="D45" s="25">
        <v>0</v>
      </c>
      <c r="E45" s="25">
        <v>1</v>
      </c>
      <c r="F45" s="25">
        <v>0</v>
      </c>
      <c r="G45" s="25">
        <v>1</v>
      </c>
      <c r="H45" s="25">
        <v>2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2</v>
      </c>
      <c r="O45" s="25">
        <v>18</v>
      </c>
      <c r="P45" s="15">
        <v>0.13541666666666666</v>
      </c>
      <c r="Q45" s="15">
        <v>0</v>
      </c>
      <c r="R45" s="15">
        <v>0.57986111111111105</v>
      </c>
      <c r="S45" s="25">
        <v>5</v>
      </c>
      <c r="T45" s="25">
        <v>4</v>
      </c>
    </row>
    <row r="46" spans="1:20" x14ac:dyDescent="0.25">
      <c r="A46" s="25" t="s">
        <v>762</v>
      </c>
      <c r="B46" s="25" t="s">
        <v>36</v>
      </c>
      <c r="C46" s="25" t="s">
        <v>64</v>
      </c>
      <c r="D46" s="25">
        <v>0</v>
      </c>
      <c r="E46" s="25">
        <v>0</v>
      </c>
      <c r="F46" s="25">
        <v>0</v>
      </c>
      <c r="G46" s="25">
        <v>1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14</v>
      </c>
      <c r="P46" s="15">
        <v>0</v>
      </c>
      <c r="Q46" s="15">
        <v>0.14930555555555555</v>
      </c>
      <c r="R46" s="15">
        <v>0.39930555555555558</v>
      </c>
      <c r="S46" s="25">
        <v>3</v>
      </c>
      <c r="T46" s="25">
        <v>3</v>
      </c>
    </row>
    <row r="47" spans="1:20" x14ac:dyDescent="0.25">
      <c r="A47" s="25" t="s">
        <v>144</v>
      </c>
      <c r="B47" s="25" t="s">
        <v>100</v>
      </c>
      <c r="C47" s="25" t="s">
        <v>64</v>
      </c>
      <c r="D47" s="25">
        <v>0</v>
      </c>
      <c r="E47" s="25">
        <v>1</v>
      </c>
      <c r="F47" s="25">
        <v>0</v>
      </c>
      <c r="G47" s="25">
        <v>1</v>
      </c>
      <c r="H47" s="25">
        <v>0</v>
      </c>
      <c r="I47" s="25">
        <v>0</v>
      </c>
      <c r="J47" s="25">
        <v>0</v>
      </c>
      <c r="K47" s="25">
        <v>0</v>
      </c>
      <c r="L47" s="25">
        <v>3</v>
      </c>
      <c r="M47" s="25">
        <v>3</v>
      </c>
      <c r="N47" s="25">
        <v>1</v>
      </c>
      <c r="O47" s="25">
        <v>18</v>
      </c>
      <c r="P47" s="15">
        <v>9.375E-2</v>
      </c>
      <c r="Q47" s="15">
        <v>4.9305555555555554E-2</v>
      </c>
      <c r="R47" s="15">
        <v>0.4680555555555555</v>
      </c>
      <c r="S47" s="25">
        <v>1</v>
      </c>
      <c r="T47" s="25">
        <v>0</v>
      </c>
    </row>
    <row r="48" spans="1:20" x14ac:dyDescent="0.25">
      <c r="A48" s="25" t="s">
        <v>833</v>
      </c>
      <c r="B48" s="25" t="s">
        <v>10</v>
      </c>
      <c r="C48" s="25" t="s">
        <v>64</v>
      </c>
      <c r="D48" s="25">
        <v>1</v>
      </c>
      <c r="E48" s="25">
        <v>1</v>
      </c>
      <c r="F48" s="25">
        <v>2</v>
      </c>
      <c r="G48" s="25">
        <v>2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1</v>
      </c>
      <c r="N48" s="25">
        <v>0</v>
      </c>
      <c r="O48" s="25">
        <v>21</v>
      </c>
      <c r="P48" s="15">
        <v>7.9166666666666663E-2</v>
      </c>
      <c r="Q48" s="15">
        <v>0</v>
      </c>
      <c r="R48" s="15">
        <v>0.76736111111111116</v>
      </c>
      <c r="S48" s="25">
        <v>0</v>
      </c>
      <c r="T48" s="25">
        <v>0</v>
      </c>
    </row>
    <row r="49" spans="1:20" x14ac:dyDescent="0.25">
      <c r="A49" s="25" t="s">
        <v>143</v>
      </c>
      <c r="B49" s="25" t="s">
        <v>10</v>
      </c>
      <c r="C49" s="25" t="s">
        <v>64</v>
      </c>
      <c r="D49" s="25">
        <v>0</v>
      </c>
      <c r="E49" s="25">
        <v>0</v>
      </c>
      <c r="F49" s="25">
        <v>0</v>
      </c>
      <c r="G49" s="25">
        <v>1</v>
      </c>
      <c r="H49" s="25">
        <v>0</v>
      </c>
      <c r="I49" s="25">
        <v>0</v>
      </c>
      <c r="J49" s="25">
        <v>0</v>
      </c>
      <c r="K49" s="25">
        <v>0</v>
      </c>
      <c r="L49" s="25">
        <v>1</v>
      </c>
      <c r="M49" s="25">
        <v>3</v>
      </c>
      <c r="N49" s="25">
        <v>1</v>
      </c>
      <c r="O49" s="25">
        <v>12</v>
      </c>
      <c r="P49" s="15">
        <v>0</v>
      </c>
      <c r="Q49" s="15">
        <v>0</v>
      </c>
      <c r="R49" s="15">
        <v>0.42986111111111108</v>
      </c>
      <c r="S49" s="25">
        <v>0</v>
      </c>
      <c r="T49" s="25">
        <v>0</v>
      </c>
    </row>
    <row r="50" spans="1:20" x14ac:dyDescent="0.25">
      <c r="A50" s="25" t="s">
        <v>691</v>
      </c>
      <c r="B50" s="25" t="s">
        <v>10</v>
      </c>
      <c r="C50" s="25" t="s">
        <v>64</v>
      </c>
      <c r="D50" s="25">
        <v>0</v>
      </c>
      <c r="E50" s="25">
        <v>0</v>
      </c>
      <c r="F50" s="25">
        <v>0</v>
      </c>
      <c r="G50" s="25">
        <v>2</v>
      </c>
      <c r="H50" s="25">
        <v>0</v>
      </c>
      <c r="I50" s="25">
        <v>0</v>
      </c>
      <c r="J50" s="25">
        <v>0</v>
      </c>
      <c r="K50" s="25">
        <v>0</v>
      </c>
      <c r="L50" s="25">
        <v>3</v>
      </c>
      <c r="M50" s="25">
        <v>1</v>
      </c>
      <c r="N50" s="25">
        <v>1</v>
      </c>
      <c r="O50" s="25">
        <v>13</v>
      </c>
      <c r="P50" s="15">
        <v>0</v>
      </c>
      <c r="Q50" s="15">
        <v>5.5555555555555552E-2</v>
      </c>
      <c r="R50" s="15">
        <v>0.4597222222222222</v>
      </c>
      <c r="S50" s="25">
        <v>0</v>
      </c>
      <c r="T50" s="25">
        <v>0</v>
      </c>
    </row>
    <row r="51" spans="1:20" x14ac:dyDescent="0.25">
      <c r="A51" s="25" t="s">
        <v>152</v>
      </c>
      <c r="B51" s="25" t="s">
        <v>101</v>
      </c>
      <c r="C51" s="25" t="s">
        <v>64</v>
      </c>
      <c r="D51" s="25">
        <v>0</v>
      </c>
      <c r="E51" s="25">
        <v>0</v>
      </c>
      <c r="F51" s="25">
        <v>-1</v>
      </c>
      <c r="G51" s="25">
        <v>1</v>
      </c>
      <c r="H51" s="25">
        <v>1</v>
      </c>
      <c r="I51" s="25">
        <v>1</v>
      </c>
      <c r="J51" s="25">
        <v>0</v>
      </c>
      <c r="K51" s="25">
        <v>0</v>
      </c>
      <c r="L51" s="25">
        <v>0</v>
      </c>
      <c r="M51" s="25">
        <v>2</v>
      </c>
      <c r="N51" s="25">
        <v>1</v>
      </c>
      <c r="O51" s="25">
        <v>25</v>
      </c>
      <c r="P51" s="15">
        <v>0.19097222222222221</v>
      </c>
      <c r="Q51" s="15">
        <v>0.10694444444444444</v>
      </c>
      <c r="R51" s="15">
        <v>0.77847222222222223</v>
      </c>
      <c r="S51" s="25">
        <v>0</v>
      </c>
      <c r="T51" s="25">
        <v>0</v>
      </c>
    </row>
    <row r="52" spans="1:20" x14ac:dyDescent="0.25">
      <c r="A52" s="25" t="s">
        <v>146</v>
      </c>
      <c r="B52" s="25" t="s">
        <v>100</v>
      </c>
      <c r="C52" s="25" t="s">
        <v>64</v>
      </c>
      <c r="D52" s="25">
        <v>0</v>
      </c>
      <c r="E52" s="25">
        <v>0</v>
      </c>
      <c r="F52" s="25">
        <v>0</v>
      </c>
      <c r="G52" s="25">
        <v>0</v>
      </c>
      <c r="H52" s="25">
        <v>2</v>
      </c>
      <c r="I52" s="25">
        <v>0</v>
      </c>
      <c r="J52" s="25">
        <v>0</v>
      </c>
      <c r="K52" s="25">
        <v>0</v>
      </c>
      <c r="L52" s="25">
        <v>1</v>
      </c>
      <c r="M52" s="25">
        <v>0</v>
      </c>
      <c r="N52" s="25">
        <v>0</v>
      </c>
      <c r="O52" s="25">
        <v>18</v>
      </c>
      <c r="P52" s="15">
        <v>0.17083333333333331</v>
      </c>
      <c r="Q52" s="15">
        <v>0</v>
      </c>
      <c r="R52" s="15">
        <v>0.54097222222222219</v>
      </c>
      <c r="S52" s="25">
        <v>2</v>
      </c>
      <c r="T52" s="25">
        <v>2</v>
      </c>
    </row>
    <row r="53" spans="1:20" x14ac:dyDescent="0.25">
      <c r="A53" s="25" t="s">
        <v>147</v>
      </c>
      <c r="B53" s="25" t="s">
        <v>10</v>
      </c>
      <c r="C53" s="25" t="s">
        <v>64</v>
      </c>
      <c r="D53" s="25">
        <v>0</v>
      </c>
      <c r="E53" s="25">
        <v>0</v>
      </c>
      <c r="F53" s="25">
        <v>1</v>
      </c>
      <c r="G53" s="25">
        <v>0</v>
      </c>
      <c r="H53" s="25">
        <v>3</v>
      </c>
      <c r="I53" s="25">
        <v>0</v>
      </c>
      <c r="J53" s="25">
        <v>1</v>
      </c>
      <c r="K53" s="25">
        <v>2</v>
      </c>
      <c r="L53" s="25">
        <v>0</v>
      </c>
      <c r="M53" s="25">
        <v>0</v>
      </c>
      <c r="N53" s="25">
        <v>1</v>
      </c>
      <c r="O53" s="25">
        <v>19</v>
      </c>
      <c r="P53" s="15">
        <v>8.0555555555555561E-2</v>
      </c>
      <c r="Q53" s="15">
        <v>0</v>
      </c>
      <c r="R53" s="15">
        <v>0.56666666666666665</v>
      </c>
      <c r="S53" s="25">
        <v>2</v>
      </c>
      <c r="T53" s="25">
        <v>6</v>
      </c>
    </row>
    <row r="54" spans="1:20" x14ac:dyDescent="0.25">
      <c r="A54" s="25" t="s">
        <v>150</v>
      </c>
      <c r="B54" s="25" t="s">
        <v>36</v>
      </c>
      <c r="C54" s="25" t="s">
        <v>64</v>
      </c>
      <c r="D54" s="25">
        <v>1</v>
      </c>
      <c r="E54" s="25">
        <v>0</v>
      </c>
      <c r="F54" s="25">
        <v>0</v>
      </c>
      <c r="G54" s="25">
        <v>2</v>
      </c>
      <c r="H54" s="25">
        <v>1</v>
      </c>
      <c r="I54" s="25">
        <v>0</v>
      </c>
      <c r="J54" s="25">
        <v>0</v>
      </c>
      <c r="K54" s="25">
        <v>0</v>
      </c>
      <c r="L54" s="25">
        <v>0</v>
      </c>
      <c r="M54" s="25">
        <v>1</v>
      </c>
      <c r="N54" s="25">
        <v>0</v>
      </c>
      <c r="O54" s="25">
        <v>20</v>
      </c>
      <c r="P54" s="15">
        <v>8.5416666666666655E-2</v>
      </c>
      <c r="Q54" s="15">
        <v>0.11527777777777777</v>
      </c>
      <c r="R54" s="15">
        <v>0.4826388888888889</v>
      </c>
      <c r="S54" s="25">
        <v>0</v>
      </c>
      <c r="T54" s="25">
        <v>1</v>
      </c>
    </row>
    <row r="55" spans="1:20" x14ac:dyDescent="0.25">
      <c r="A55" s="25" t="s">
        <v>153</v>
      </c>
      <c r="B55" s="25" t="s">
        <v>101</v>
      </c>
      <c r="C55" s="25" t="s">
        <v>64</v>
      </c>
      <c r="D55" s="25">
        <v>0</v>
      </c>
      <c r="E55" s="25">
        <v>0</v>
      </c>
      <c r="F55" s="25">
        <v>-1</v>
      </c>
      <c r="G55" s="25">
        <v>0</v>
      </c>
      <c r="H55" s="25">
        <v>1</v>
      </c>
      <c r="I55" s="25">
        <v>0</v>
      </c>
      <c r="J55" s="25">
        <v>0</v>
      </c>
      <c r="K55" s="25">
        <v>0</v>
      </c>
      <c r="L55" s="25">
        <v>0</v>
      </c>
      <c r="M55" s="25">
        <v>1</v>
      </c>
      <c r="N55" s="25">
        <v>0</v>
      </c>
      <c r="O55" s="25">
        <v>16</v>
      </c>
      <c r="P55" s="15">
        <v>0</v>
      </c>
      <c r="Q55" s="15">
        <v>5.486111111111111E-2</v>
      </c>
      <c r="R55" s="15">
        <v>0.50694444444444442</v>
      </c>
      <c r="S55" s="25">
        <v>0</v>
      </c>
      <c r="T55" s="25">
        <v>0</v>
      </c>
    </row>
    <row r="56" spans="1:20" x14ac:dyDescent="0.25">
      <c r="A56" s="25" t="s">
        <v>700</v>
      </c>
      <c r="B56" s="25" t="s">
        <v>101</v>
      </c>
      <c r="C56" s="25" t="s">
        <v>56</v>
      </c>
      <c r="D56" s="25">
        <v>0</v>
      </c>
      <c r="E56" s="25">
        <v>0</v>
      </c>
      <c r="F56" s="25">
        <v>-1</v>
      </c>
      <c r="G56" s="25">
        <v>1</v>
      </c>
      <c r="H56" s="25">
        <v>0</v>
      </c>
      <c r="I56" s="25">
        <v>1</v>
      </c>
      <c r="J56" s="25">
        <v>0</v>
      </c>
      <c r="K56" s="25">
        <v>0</v>
      </c>
      <c r="L56" s="25">
        <v>0</v>
      </c>
      <c r="M56" s="25">
        <v>1</v>
      </c>
      <c r="N56" s="25">
        <v>3</v>
      </c>
      <c r="O56" s="25">
        <v>21</v>
      </c>
      <c r="P56" s="15">
        <v>0.1111111111111111</v>
      </c>
      <c r="Q56" s="15">
        <v>0</v>
      </c>
      <c r="R56" s="15">
        <v>0.54513888888888895</v>
      </c>
      <c r="S56" s="25">
        <v>0</v>
      </c>
      <c r="T56" s="25">
        <v>0</v>
      </c>
    </row>
    <row r="57" spans="1:20" x14ac:dyDescent="0.25">
      <c r="A57" s="25" t="s">
        <v>489</v>
      </c>
      <c r="B57" s="25" t="s">
        <v>10</v>
      </c>
      <c r="C57" s="25" t="s">
        <v>56</v>
      </c>
      <c r="D57" s="25">
        <v>0</v>
      </c>
      <c r="E57" s="25">
        <v>0</v>
      </c>
      <c r="F57" s="25">
        <v>-2</v>
      </c>
      <c r="G57" s="25">
        <v>2</v>
      </c>
      <c r="H57" s="25">
        <v>1</v>
      </c>
      <c r="I57" s="25">
        <v>1</v>
      </c>
      <c r="J57" s="25">
        <v>0</v>
      </c>
      <c r="K57" s="25">
        <v>0</v>
      </c>
      <c r="L57" s="25">
        <v>4</v>
      </c>
      <c r="M57" s="25">
        <v>0</v>
      </c>
      <c r="N57" s="25">
        <v>0</v>
      </c>
      <c r="O57" s="25">
        <v>20</v>
      </c>
      <c r="P57" s="15">
        <v>0.14166666666666666</v>
      </c>
      <c r="Q57" s="15">
        <v>2.7777777777777779E-3</v>
      </c>
      <c r="R57" s="15">
        <v>0.5444444444444444</v>
      </c>
      <c r="S57" s="25">
        <v>4</v>
      </c>
      <c r="T57" s="25">
        <v>5</v>
      </c>
    </row>
    <row r="58" spans="1:20" x14ac:dyDescent="0.25">
      <c r="A58" s="25" t="s">
        <v>498</v>
      </c>
      <c r="B58" s="25" t="s">
        <v>10</v>
      </c>
      <c r="C58" s="25" t="s">
        <v>56</v>
      </c>
      <c r="D58" s="25">
        <v>1</v>
      </c>
      <c r="E58" s="25">
        <v>0</v>
      </c>
      <c r="F58" s="25">
        <v>1</v>
      </c>
      <c r="G58" s="25">
        <v>1</v>
      </c>
      <c r="H58" s="25">
        <v>2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  <c r="O58" s="25">
        <v>23</v>
      </c>
      <c r="P58" s="15">
        <v>4.3055555555555562E-2</v>
      </c>
      <c r="Q58" s="15">
        <v>0.12222222222222223</v>
      </c>
      <c r="R58" s="15">
        <v>0.60555555555555551</v>
      </c>
      <c r="S58" s="25">
        <v>0</v>
      </c>
      <c r="T58" s="25">
        <v>0</v>
      </c>
    </row>
    <row r="59" spans="1:20" x14ac:dyDescent="0.25">
      <c r="A59" s="25" t="s">
        <v>491</v>
      </c>
      <c r="B59" s="25" t="s">
        <v>10</v>
      </c>
      <c r="C59" s="25" t="s">
        <v>56</v>
      </c>
      <c r="D59" s="25">
        <v>1</v>
      </c>
      <c r="E59" s="25">
        <v>0</v>
      </c>
      <c r="F59" s="25">
        <v>0</v>
      </c>
      <c r="G59" s="25">
        <v>4</v>
      </c>
      <c r="H59" s="25">
        <v>2</v>
      </c>
      <c r="I59" s="25">
        <v>0</v>
      </c>
      <c r="J59" s="25">
        <v>0</v>
      </c>
      <c r="K59" s="25">
        <v>0</v>
      </c>
      <c r="L59" s="25">
        <v>3</v>
      </c>
      <c r="M59" s="25">
        <v>0</v>
      </c>
      <c r="N59" s="25">
        <v>0</v>
      </c>
      <c r="O59" s="25">
        <v>25</v>
      </c>
      <c r="P59" s="15">
        <v>0.19652777777777777</v>
      </c>
      <c r="Q59" s="15">
        <v>1.2499999999999999E-2</v>
      </c>
      <c r="R59" s="15">
        <v>0.60763888888888895</v>
      </c>
      <c r="S59" s="25">
        <v>14</v>
      </c>
      <c r="T59" s="25">
        <v>6</v>
      </c>
    </row>
    <row r="60" spans="1:20" x14ac:dyDescent="0.25">
      <c r="A60" s="25" t="s">
        <v>497</v>
      </c>
      <c r="B60" s="25" t="s">
        <v>10</v>
      </c>
      <c r="C60" s="25" t="s">
        <v>56</v>
      </c>
      <c r="D60" s="25">
        <v>0</v>
      </c>
      <c r="E60" s="25">
        <v>0</v>
      </c>
      <c r="F60" s="25">
        <v>-1</v>
      </c>
      <c r="G60" s="25">
        <v>0</v>
      </c>
      <c r="H60" s="25">
        <v>1</v>
      </c>
      <c r="I60" s="25">
        <v>0</v>
      </c>
      <c r="J60" s="25">
        <v>1</v>
      </c>
      <c r="K60" s="25">
        <v>2</v>
      </c>
      <c r="L60" s="25">
        <v>2</v>
      </c>
      <c r="M60" s="25">
        <v>1</v>
      </c>
      <c r="N60" s="25">
        <v>0</v>
      </c>
      <c r="O60" s="25">
        <v>17</v>
      </c>
      <c r="P60" s="15">
        <v>1.8055555555555557E-2</v>
      </c>
      <c r="Q60" s="15">
        <v>5.2083333333333336E-2</v>
      </c>
      <c r="R60" s="15">
        <v>0.4291666666666667</v>
      </c>
      <c r="S60" s="25">
        <v>2</v>
      </c>
      <c r="T60" s="25">
        <v>4</v>
      </c>
    </row>
    <row r="61" spans="1:20" x14ac:dyDescent="0.25">
      <c r="A61" s="25" t="s">
        <v>701</v>
      </c>
      <c r="B61" s="25" t="s">
        <v>101</v>
      </c>
      <c r="C61" s="25" t="s">
        <v>56</v>
      </c>
      <c r="D61" s="25">
        <v>0</v>
      </c>
      <c r="E61" s="25">
        <v>0</v>
      </c>
      <c r="F61" s="25">
        <v>1</v>
      </c>
      <c r="G61" s="25">
        <v>0</v>
      </c>
      <c r="H61" s="25">
        <v>0</v>
      </c>
      <c r="I61" s="25">
        <v>1</v>
      </c>
      <c r="J61" s="25">
        <v>0</v>
      </c>
      <c r="K61" s="25">
        <v>0</v>
      </c>
      <c r="L61" s="25">
        <v>1</v>
      </c>
      <c r="M61" s="25">
        <v>0</v>
      </c>
      <c r="N61" s="25">
        <v>2</v>
      </c>
      <c r="O61" s="25">
        <v>18</v>
      </c>
      <c r="P61" s="15">
        <v>2.0833333333333333E-3</v>
      </c>
      <c r="Q61" s="15">
        <v>0</v>
      </c>
      <c r="R61" s="15">
        <v>0.66041666666666665</v>
      </c>
      <c r="S61" s="25">
        <v>0</v>
      </c>
      <c r="T61" s="25">
        <v>0</v>
      </c>
    </row>
    <row r="62" spans="1:20" x14ac:dyDescent="0.25">
      <c r="A62" s="25" t="s">
        <v>503</v>
      </c>
      <c r="B62" s="25" t="s">
        <v>101</v>
      </c>
      <c r="C62" s="25" t="s">
        <v>56</v>
      </c>
      <c r="D62" s="25">
        <v>0</v>
      </c>
      <c r="E62" s="25">
        <v>0</v>
      </c>
      <c r="F62" s="25">
        <v>-1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1</v>
      </c>
      <c r="M62" s="25">
        <v>0</v>
      </c>
      <c r="N62" s="25">
        <v>0</v>
      </c>
      <c r="O62" s="25">
        <v>10</v>
      </c>
      <c r="P62" s="15">
        <v>6.458333333333334E-2</v>
      </c>
      <c r="Q62" s="15">
        <v>1.9444444444444445E-2</v>
      </c>
      <c r="R62" s="15">
        <v>0.33055555555555555</v>
      </c>
      <c r="S62" s="25">
        <v>0</v>
      </c>
      <c r="T62" s="25">
        <v>0</v>
      </c>
    </row>
    <row r="63" spans="1:20" x14ac:dyDescent="0.25">
      <c r="A63" s="25" t="s">
        <v>847</v>
      </c>
      <c r="B63" s="25" t="s">
        <v>100</v>
      </c>
      <c r="C63" s="25" t="s">
        <v>56</v>
      </c>
      <c r="D63" s="25">
        <v>0</v>
      </c>
      <c r="E63" s="25">
        <v>0</v>
      </c>
      <c r="F63" s="25">
        <v>-2</v>
      </c>
      <c r="G63" s="25">
        <v>0</v>
      </c>
      <c r="H63" s="25">
        <v>0</v>
      </c>
      <c r="I63" s="25">
        <v>1</v>
      </c>
      <c r="J63" s="25">
        <v>0</v>
      </c>
      <c r="K63" s="25">
        <v>0</v>
      </c>
      <c r="L63" s="25">
        <v>1</v>
      </c>
      <c r="M63" s="25">
        <v>0</v>
      </c>
      <c r="N63" s="25">
        <v>0</v>
      </c>
      <c r="O63" s="25">
        <v>21</v>
      </c>
      <c r="P63" s="15">
        <v>0.12361111111111112</v>
      </c>
      <c r="Q63" s="15">
        <v>0</v>
      </c>
      <c r="R63" s="15">
        <v>0.44791666666666669</v>
      </c>
      <c r="S63" s="25">
        <v>0</v>
      </c>
      <c r="T63" s="25">
        <v>1</v>
      </c>
    </row>
    <row r="64" spans="1:20" x14ac:dyDescent="0.25">
      <c r="A64" s="25" t="s">
        <v>500</v>
      </c>
      <c r="B64" s="25" t="s">
        <v>101</v>
      </c>
      <c r="C64" s="25" t="s">
        <v>56</v>
      </c>
      <c r="D64" s="25">
        <v>0</v>
      </c>
      <c r="E64" s="25">
        <v>0</v>
      </c>
      <c r="F64" s="25">
        <v>-2</v>
      </c>
      <c r="G64" s="25">
        <v>0</v>
      </c>
      <c r="H64" s="25">
        <v>0</v>
      </c>
      <c r="I64" s="25">
        <v>2</v>
      </c>
      <c r="J64" s="25">
        <v>0</v>
      </c>
      <c r="K64" s="25">
        <v>0</v>
      </c>
      <c r="L64" s="25">
        <v>1</v>
      </c>
      <c r="M64" s="25">
        <v>0</v>
      </c>
      <c r="N64" s="25">
        <v>0</v>
      </c>
      <c r="O64" s="25">
        <v>20</v>
      </c>
      <c r="P64" s="15">
        <v>0</v>
      </c>
      <c r="Q64" s="15">
        <v>0.13680555555555554</v>
      </c>
      <c r="R64" s="15">
        <v>0.57291666666666663</v>
      </c>
      <c r="S64" s="25">
        <v>0</v>
      </c>
      <c r="T64" s="25">
        <v>0</v>
      </c>
    </row>
    <row r="65" spans="1:20" x14ac:dyDescent="0.25">
      <c r="A65" s="25" t="s">
        <v>502</v>
      </c>
      <c r="B65" s="25" t="s">
        <v>101</v>
      </c>
      <c r="C65" s="25" t="s">
        <v>56</v>
      </c>
      <c r="D65" s="25">
        <v>0</v>
      </c>
      <c r="E65" s="25">
        <v>1</v>
      </c>
      <c r="F65" s="25">
        <v>1</v>
      </c>
      <c r="G65" s="25">
        <v>1</v>
      </c>
      <c r="H65" s="25">
        <v>1</v>
      </c>
      <c r="I65" s="25">
        <v>1</v>
      </c>
      <c r="J65" s="25">
        <v>0</v>
      </c>
      <c r="K65" s="25">
        <v>0</v>
      </c>
      <c r="L65" s="25">
        <v>0</v>
      </c>
      <c r="M65" s="25">
        <v>0</v>
      </c>
      <c r="N65" s="25">
        <v>2</v>
      </c>
      <c r="O65" s="25">
        <v>27</v>
      </c>
      <c r="P65" s="15">
        <v>0.17500000000000002</v>
      </c>
      <c r="Q65" s="15">
        <v>0.12638888888888888</v>
      </c>
      <c r="R65" s="15">
        <v>0.73472222222222217</v>
      </c>
      <c r="S65" s="25">
        <v>0</v>
      </c>
      <c r="T65" s="25">
        <v>0</v>
      </c>
    </row>
    <row r="66" spans="1:20" x14ac:dyDescent="0.25">
      <c r="A66" s="25" t="s">
        <v>499</v>
      </c>
      <c r="B66" s="25" t="s">
        <v>101</v>
      </c>
      <c r="C66" s="25" t="s">
        <v>56</v>
      </c>
      <c r="D66" s="25">
        <v>0</v>
      </c>
      <c r="E66" s="25">
        <v>0</v>
      </c>
      <c r="F66" s="25">
        <v>0</v>
      </c>
      <c r="G66" s="25">
        <v>1</v>
      </c>
      <c r="H66" s="25">
        <v>0</v>
      </c>
      <c r="I66" s="25">
        <v>1</v>
      </c>
      <c r="J66" s="25">
        <v>0</v>
      </c>
      <c r="K66" s="25">
        <v>0</v>
      </c>
      <c r="L66" s="25">
        <v>0</v>
      </c>
      <c r="M66" s="25">
        <v>0</v>
      </c>
      <c r="N66" s="25">
        <v>1</v>
      </c>
      <c r="O66" s="25">
        <v>14</v>
      </c>
      <c r="P66" s="15">
        <v>1.8055555555555557E-2</v>
      </c>
      <c r="Q66" s="15">
        <v>3.2638888888888891E-2</v>
      </c>
      <c r="R66" s="15">
        <v>0.38611111111111113</v>
      </c>
      <c r="S66" s="25">
        <v>0</v>
      </c>
      <c r="T66" s="25">
        <v>0</v>
      </c>
    </row>
    <row r="67" spans="1:20" x14ac:dyDescent="0.25">
      <c r="A67" s="25" t="s">
        <v>488</v>
      </c>
      <c r="B67" s="25" t="s">
        <v>36</v>
      </c>
      <c r="C67" s="25" t="s">
        <v>56</v>
      </c>
      <c r="D67" s="25">
        <v>0</v>
      </c>
      <c r="E67" s="25">
        <v>0</v>
      </c>
      <c r="F67" s="25">
        <v>1</v>
      </c>
      <c r="G67" s="25">
        <v>0</v>
      </c>
      <c r="H67" s="25">
        <v>1</v>
      </c>
      <c r="I67" s="25">
        <v>1</v>
      </c>
      <c r="J67" s="25">
        <v>0</v>
      </c>
      <c r="K67" s="25">
        <v>0</v>
      </c>
      <c r="L67" s="25">
        <v>3</v>
      </c>
      <c r="M67" s="25">
        <v>0</v>
      </c>
      <c r="N67" s="25">
        <v>0</v>
      </c>
      <c r="O67" s="25">
        <v>27</v>
      </c>
      <c r="P67" s="15">
        <v>0.19305555555555554</v>
      </c>
      <c r="Q67" s="15">
        <v>5.0694444444444452E-2</v>
      </c>
      <c r="R67" s="15">
        <v>0.62708333333333333</v>
      </c>
      <c r="S67" s="25">
        <v>1</v>
      </c>
      <c r="T67" s="25">
        <v>4</v>
      </c>
    </row>
    <row r="68" spans="1:20" x14ac:dyDescent="0.25">
      <c r="A68" s="25" t="s">
        <v>490</v>
      </c>
      <c r="B68" s="25" t="s">
        <v>100</v>
      </c>
      <c r="C68" s="25" t="s">
        <v>56</v>
      </c>
      <c r="D68" s="25">
        <v>0</v>
      </c>
      <c r="E68" s="25">
        <v>0</v>
      </c>
      <c r="F68" s="25">
        <v>-1</v>
      </c>
      <c r="G68" s="25">
        <v>2</v>
      </c>
      <c r="H68" s="25">
        <v>1</v>
      </c>
      <c r="I68" s="25">
        <v>0</v>
      </c>
      <c r="J68" s="25">
        <v>0</v>
      </c>
      <c r="K68" s="25">
        <v>0</v>
      </c>
      <c r="L68" s="25">
        <v>0</v>
      </c>
      <c r="M68" s="25">
        <v>0</v>
      </c>
      <c r="N68" s="25">
        <v>0</v>
      </c>
      <c r="O68" s="25">
        <v>24</v>
      </c>
      <c r="P68" s="15">
        <v>0.27569444444444446</v>
      </c>
      <c r="Q68" s="15">
        <v>0</v>
      </c>
      <c r="R68" s="15">
        <v>0.72430555555555554</v>
      </c>
      <c r="S68" s="25">
        <v>0</v>
      </c>
      <c r="T68" s="25">
        <v>0</v>
      </c>
    </row>
    <row r="69" spans="1:20" x14ac:dyDescent="0.25">
      <c r="A69" s="25" t="s">
        <v>494</v>
      </c>
      <c r="B69" s="25" t="s">
        <v>36</v>
      </c>
      <c r="C69" s="25" t="s">
        <v>56</v>
      </c>
      <c r="D69" s="25">
        <v>0</v>
      </c>
      <c r="E69" s="25">
        <v>0</v>
      </c>
      <c r="F69" s="25">
        <v>-4</v>
      </c>
      <c r="G69" s="25">
        <v>2</v>
      </c>
      <c r="H69" s="25">
        <v>0</v>
      </c>
      <c r="I69" s="25">
        <v>0</v>
      </c>
      <c r="J69" s="25">
        <v>1</v>
      </c>
      <c r="K69" s="25">
        <v>2</v>
      </c>
      <c r="L69" s="25">
        <v>0</v>
      </c>
      <c r="M69" s="25">
        <v>0</v>
      </c>
      <c r="N69" s="25">
        <v>0</v>
      </c>
      <c r="O69" s="25">
        <v>23</v>
      </c>
      <c r="P69" s="15">
        <v>0.23750000000000002</v>
      </c>
      <c r="Q69" s="15">
        <v>1.3888888888888889E-3</v>
      </c>
      <c r="R69" s="15">
        <v>0.60069444444444442</v>
      </c>
      <c r="S69" s="25">
        <v>0</v>
      </c>
      <c r="T69" s="25">
        <v>3</v>
      </c>
    </row>
    <row r="70" spans="1:20" x14ac:dyDescent="0.25">
      <c r="A70" s="25" t="s">
        <v>704</v>
      </c>
      <c r="B70" s="25" t="s">
        <v>36</v>
      </c>
      <c r="C70" s="25" t="s">
        <v>56</v>
      </c>
      <c r="D70" s="25">
        <v>0</v>
      </c>
      <c r="E70" s="25">
        <v>1</v>
      </c>
      <c r="F70" s="25">
        <v>1</v>
      </c>
      <c r="G70" s="25">
        <v>3</v>
      </c>
      <c r="H70" s="25">
        <v>0</v>
      </c>
      <c r="I70" s="25">
        <v>1</v>
      </c>
      <c r="J70" s="25">
        <v>3</v>
      </c>
      <c r="K70" s="25">
        <v>9</v>
      </c>
      <c r="L70" s="25">
        <v>5</v>
      </c>
      <c r="M70" s="25">
        <v>1</v>
      </c>
      <c r="N70" s="25">
        <v>0</v>
      </c>
      <c r="O70" s="25">
        <v>15</v>
      </c>
      <c r="P70" s="15">
        <v>3.472222222222222E-3</v>
      </c>
      <c r="Q70" s="15">
        <v>4.1666666666666666E-3</v>
      </c>
      <c r="R70" s="15">
        <v>0.35694444444444445</v>
      </c>
      <c r="S70" s="25">
        <v>0</v>
      </c>
      <c r="T70" s="25">
        <v>0</v>
      </c>
    </row>
    <row r="71" spans="1:20" x14ac:dyDescent="0.25">
      <c r="A71" s="25" t="s">
        <v>492</v>
      </c>
      <c r="B71" s="25" t="s">
        <v>10</v>
      </c>
      <c r="C71" s="25" t="s">
        <v>56</v>
      </c>
      <c r="D71" s="25">
        <v>0</v>
      </c>
      <c r="E71" s="25">
        <v>1</v>
      </c>
      <c r="F71" s="25">
        <v>1</v>
      </c>
      <c r="G71" s="25">
        <v>3</v>
      </c>
      <c r="H71" s="25">
        <v>1</v>
      </c>
      <c r="I71" s="25">
        <v>3</v>
      </c>
      <c r="J71" s="25">
        <v>0</v>
      </c>
      <c r="K71" s="25">
        <v>0</v>
      </c>
      <c r="L71" s="25">
        <v>3</v>
      </c>
      <c r="M71" s="25">
        <v>0</v>
      </c>
      <c r="N71" s="25">
        <v>0</v>
      </c>
      <c r="O71" s="25">
        <v>19</v>
      </c>
      <c r="P71" s="15">
        <v>1.5277777777777777E-2</v>
      </c>
      <c r="Q71" s="15">
        <v>0.13125000000000001</v>
      </c>
      <c r="R71" s="15">
        <v>0.44513888888888892</v>
      </c>
      <c r="S71" s="25">
        <v>7</v>
      </c>
      <c r="T71" s="25">
        <v>4</v>
      </c>
    </row>
    <row r="72" spans="1:20" x14ac:dyDescent="0.25">
      <c r="A72" s="25" t="s">
        <v>899</v>
      </c>
      <c r="B72" s="25" t="s">
        <v>36</v>
      </c>
      <c r="C72" s="25" t="s">
        <v>56</v>
      </c>
      <c r="D72" s="25">
        <v>0</v>
      </c>
      <c r="E72" s="25">
        <v>0</v>
      </c>
      <c r="F72" s="25">
        <v>-1</v>
      </c>
      <c r="G72" s="25">
        <v>1</v>
      </c>
      <c r="H72" s="25">
        <v>2</v>
      </c>
      <c r="I72" s="25">
        <v>0</v>
      </c>
      <c r="J72" s="25">
        <v>1</v>
      </c>
      <c r="K72" s="25">
        <v>2</v>
      </c>
      <c r="L72" s="25">
        <v>1</v>
      </c>
      <c r="M72" s="25">
        <v>0</v>
      </c>
      <c r="N72" s="25">
        <v>0</v>
      </c>
      <c r="O72" s="25">
        <v>18</v>
      </c>
      <c r="P72" s="15">
        <v>6.3888888888888884E-2</v>
      </c>
      <c r="Q72" s="15">
        <v>0</v>
      </c>
      <c r="R72" s="15">
        <v>0.46458333333333335</v>
      </c>
      <c r="S72" s="25">
        <v>0</v>
      </c>
      <c r="T72" s="25">
        <v>1</v>
      </c>
    </row>
    <row r="73" spans="1:20" x14ac:dyDescent="0.25">
      <c r="A73" s="25" t="s">
        <v>504</v>
      </c>
      <c r="B73" s="25" t="s">
        <v>101</v>
      </c>
      <c r="C73" s="25" t="s">
        <v>56</v>
      </c>
      <c r="D73" s="25">
        <v>0</v>
      </c>
      <c r="E73" s="25">
        <v>0</v>
      </c>
      <c r="F73" s="25">
        <v>-1</v>
      </c>
      <c r="G73" s="25">
        <v>1</v>
      </c>
      <c r="H73" s="25">
        <v>4</v>
      </c>
      <c r="I73" s="25">
        <v>1</v>
      </c>
      <c r="J73" s="25">
        <v>0</v>
      </c>
      <c r="K73" s="25">
        <v>0</v>
      </c>
      <c r="L73" s="25">
        <v>0</v>
      </c>
      <c r="M73" s="25">
        <v>0</v>
      </c>
      <c r="N73" s="25">
        <v>0</v>
      </c>
      <c r="O73" s="25">
        <v>25</v>
      </c>
      <c r="P73" s="15">
        <v>7.4305555555555555E-2</v>
      </c>
      <c r="Q73" s="15">
        <v>6.3194444444444442E-2</v>
      </c>
      <c r="R73" s="15">
        <v>0.6958333333333333</v>
      </c>
      <c r="S73" s="25">
        <v>0</v>
      </c>
      <c r="T73" s="25">
        <v>0</v>
      </c>
    </row>
    <row r="74" spans="1:20" x14ac:dyDescent="0.25">
      <c r="A74" s="25" t="s">
        <v>605</v>
      </c>
      <c r="B74" s="25" t="s">
        <v>36</v>
      </c>
      <c r="C74" s="25" t="s">
        <v>62</v>
      </c>
      <c r="D74" s="25">
        <v>0</v>
      </c>
      <c r="E74" s="25">
        <v>0</v>
      </c>
      <c r="F74" s="25">
        <v>0</v>
      </c>
      <c r="G74" s="25">
        <v>1</v>
      </c>
      <c r="H74" s="25">
        <v>0</v>
      </c>
      <c r="I74" s="25">
        <v>0</v>
      </c>
      <c r="J74" s="25">
        <v>0</v>
      </c>
      <c r="K74" s="25">
        <v>0</v>
      </c>
      <c r="L74" s="25">
        <v>3</v>
      </c>
      <c r="M74" s="25">
        <v>1</v>
      </c>
      <c r="N74" s="25">
        <v>0</v>
      </c>
      <c r="O74" s="25">
        <v>14</v>
      </c>
      <c r="P74" s="15">
        <v>0</v>
      </c>
      <c r="Q74" s="15">
        <v>2.7777777777777776E-2</v>
      </c>
      <c r="R74" s="15">
        <v>0.36944444444444446</v>
      </c>
      <c r="S74" s="25">
        <v>0</v>
      </c>
      <c r="T74" s="25">
        <v>0</v>
      </c>
    </row>
    <row r="75" spans="1:20" x14ac:dyDescent="0.25">
      <c r="A75" s="25" t="s">
        <v>616</v>
      </c>
      <c r="B75" s="25" t="s">
        <v>101</v>
      </c>
      <c r="C75" s="25" t="s">
        <v>62</v>
      </c>
      <c r="D75" s="25">
        <v>0</v>
      </c>
      <c r="E75" s="25">
        <v>1</v>
      </c>
      <c r="F75" s="25">
        <v>1</v>
      </c>
      <c r="G75" s="25">
        <v>1</v>
      </c>
      <c r="H75" s="25">
        <v>1</v>
      </c>
      <c r="I75" s="25">
        <v>4</v>
      </c>
      <c r="J75" s="25">
        <v>0</v>
      </c>
      <c r="K75" s="25">
        <v>0</v>
      </c>
      <c r="L75" s="25">
        <v>1</v>
      </c>
      <c r="M75" s="25">
        <v>0</v>
      </c>
      <c r="N75" s="25">
        <v>0</v>
      </c>
      <c r="O75" s="25">
        <v>30</v>
      </c>
      <c r="P75" s="15">
        <v>0</v>
      </c>
      <c r="Q75" s="15">
        <v>3.125E-2</v>
      </c>
      <c r="R75" s="15">
        <v>0.96805555555555556</v>
      </c>
      <c r="S75" s="25">
        <v>0</v>
      </c>
      <c r="T75" s="25">
        <v>0</v>
      </c>
    </row>
    <row r="76" spans="1:20" x14ac:dyDescent="0.25">
      <c r="A76" s="25" t="s">
        <v>604</v>
      </c>
      <c r="B76" s="25" t="s">
        <v>10</v>
      </c>
      <c r="C76" s="25" t="s">
        <v>62</v>
      </c>
      <c r="D76" s="25">
        <v>0</v>
      </c>
      <c r="E76" s="25">
        <v>0</v>
      </c>
      <c r="F76" s="25">
        <v>0</v>
      </c>
      <c r="G76" s="25">
        <v>2</v>
      </c>
      <c r="H76" s="25">
        <v>2</v>
      </c>
      <c r="I76" s="25">
        <v>0</v>
      </c>
      <c r="J76" s="25">
        <v>0</v>
      </c>
      <c r="K76" s="25">
        <v>0</v>
      </c>
      <c r="L76" s="25">
        <v>3</v>
      </c>
      <c r="M76" s="25">
        <v>0</v>
      </c>
      <c r="N76" s="25">
        <v>0</v>
      </c>
      <c r="O76" s="25">
        <v>16</v>
      </c>
      <c r="P76" s="15">
        <v>0</v>
      </c>
      <c r="Q76" s="15">
        <v>2.7777777777777776E-2</v>
      </c>
      <c r="R76" s="15">
        <v>0.49722222222222223</v>
      </c>
      <c r="S76" s="25">
        <v>4</v>
      </c>
      <c r="T76" s="25">
        <v>6</v>
      </c>
    </row>
    <row r="77" spans="1:20" x14ac:dyDescent="0.25">
      <c r="A77" s="25" t="s">
        <v>608</v>
      </c>
      <c r="B77" s="25" t="s">
        <v>10</v>
      </c>
      <c r="C77" s="25" t="s">
        <v>62</v>
      </c>
      <c r="D77" s="25">
        <v>0</v>
      </c>
      <c r="E77" s="25">
        <v>0</v>
      </c>
      <c r="F77" s="25">
        <v>-2</v>
      </c>
      <c r="G77" s="25">
        <v>0</v>
      </c>
      <c r="H77" s="25">
        <v>1</v>
      </c>
      <c r="I77" s="25">
        <v>1</v>
      </c>
      <c r="J77" s="25">
        <v>0</v>
      </c>
      <c r="K77" s="25">
        <v>0</v>
      </c>
      <c r="L77" s="25">
        <v>1</v>
      </c>
      <c r="M77" s="25">
        <v>0</v>
      </c>
      <c r="N77" s="25">
        <v>0</v>
      </c>
      <c r="O77" s="25">
        <v>21</v>
      </c>
      <c r="P77" s="15">
        <v>7.7083333333333337E-2</v>
      </c>
      <c r="Q77" s="15">
        <v>5.9027777777777783E-2</v>
      </c>
      <c r="R77" s="15">
        <v>0.4916666666666667</v>
      </c>
      <c r="S77" s="25">
        <v>8</v>
      </c>
      <c r="T77" s="25">
        <v>5</v>
      </c>
    </row>
    <row r="78" spans="1:20" x14ac:dyDescent="0.25">
      <c r="A78" s="25" t="s">
        <v>615</v>
      </c>
      <c r="B78" s="25" t="s">
        <v>101</v>
      </c>
      <c r="C78" s="25" t="s">
        <v>62</v>
      </c>
      <c r="D78" s="25">
        <v>0</v>
      </c>
      <c r="E78" s="25">
        <v>1</v>
      </c>
      <c r="F78" s="25">
        <v>0</v>
      </c>
      <c r="G78" s="25">
        <v>3</v>
      </c>
      <c r="H78" s="25">
        <v>0</v>
      </c>
      <c r="I78" s="25">
        <v>2</v>
      </c>
      <c r="J78" s="25">
        <v>0</v>
      </c>
      <c r="K78" s="25">
        <v>0</v>
      </c>
      <c r="L78" s="25">
        <v>0</v>
      </c>
      <c r="M78" s="25">
        <v>2</v>
      </c>
      <c r="N78" s="25">
        <v>0</v>
      </c>
      <c r="O78" s="25">
        <v>31</v>
      </c>
      <c r="P78" s="15">
        <v>7.0833333333333331E-2</v>
      </c>
      <c r="Q78" s="15">
        <v>5.9027777777777783E-2</v>
      </c>
      <c r="R78" s="15">
        <v>0.9243055555555556</v>
      </c>
      <c r="S78" s="25">
        <v>0</v>
      </c>
      <c r="T78" s="25">
        <v>0</v>
      </c>
    </row>
    <row r="79" spans="1:20" x14ac:dyDescent="0.25">
      <c r="A79" s="25" t="s">
        <v>606</v>
      </c>
      <c r="B79" s="25" t="s">
        <v>10</v>
      </c>
      <c r="C79" s="25" t="s">
        <v>62</v>
      </c>
      <c r="D79" s="25">
        <v>0</v>
      </c>
      <c r="E79" s="25">
        <v>1</v>
      </c>
      <c r="F79" s="25">
        <v>1</v>
      </c>
      <c r="G79" s="25">
        <v>6</v>
      </c>
      <c r="H79" s="25">
        <v>1</v>
      </c>
      <c r="I79" s="25">
        <v>1</v>
      </c>
      <c r="J79" s="25">
        <v>0</v>
      </c>
      <c r="K79" s="25">
        <v>0</v>
      </c>
      <c r="L79" s="25">
        <v>1</v>
      </c>
      <c r="M79" s="25">
        <v>0</v>
      </c>
      <c r="N79" s="25">
        <v>0</v>
      </c>
      <c r="O79" s="25">
        <v>24</v>
      </c>
      <c r="P79" s="15">
        <v>0.17291666666666669</v>
      </c>
      <c r="Q79" s="15">
        <v>5.9027777777777783E-2</v>
      </c>
      <c r="R79" s="15">
        <v>0.61319444444444449</v>
      </c>
      <c r="S79" s="25">
        <v>6</v>
      </c>
      <c r="T79" s="25">
        <v>9</v>
      </c>
    </row>
    <row r="80" spans="1:20" x14ac:dyDescent="0.25">
      <c r="A80" s="25" t="s">
        <v>618</v>
      </c>
      <c r="B80" s="25" t="s">
        <v>101</v>
      </c>
      <c r="C80" s="25" t="s">
        <v>62</v>
      </c>
      <c r="D80" s="25">
        <v>1</v>
      </c>
      <c r="E80" s="25">
        <v>0</v>
      </c>
      <c r="F80" s="25">
        <v>1</v>
      </c>
      <c r="G80" s="25">
        <v>3</v>
      </c>
      <c r="H80" s="25">
        <v>0</v>
      </c>
      <c r="I80" s="25">
        <v>1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25">
        <v>17</v>
      </c>
      <c r="P80" s="15">
        <v>0</v>
      </c>
      <c r="Q80" s="15">
        <v>0</v>
      </c>
      <c r="R80" s="15">
        <v>0.5541666666666667</v>
      </c>
      <c r="S80" s="25">
        <v>0</v>
      </c>
      <c r="T80" s="25">
        <v>0</v>
      </c>
    </row>
    <row r="81" spans="1:20" x14ac:dyDescent="0.25">
      <c r="A81" s="25" t="s">
        <v>619</v>
      </c>
      <c r="B81" s="25" t="s">
        <v>101</v>
      </c>
      <c r="C81" s="25" t="s">
        <v>62</v>
      </c>
      <c r="D81" s="25">
        <v>1</v>
      </c>
      <c r="E81" s="25">
        <v>0</v>
      </c>
      <c r="F81" s="25">
        <v>-1</v>
      </c>
      <c r="G81" s="25">
        <v>1</v>
      </c>
      <c r="H81" s="25">
        <v>0</v>
      </c>
      <c r="I81" s="25">
        <v>4</v>
      </c>
      <c r="J81" s="25">
        <v>0</v>
      </c>
      <c r="K81" s="25">
        <v>0</v>
      </c>
      <c r="L81" s="25">
        <v>1</v>
      </c>
      <c r="M81" s="25">
        <v>0</v>
      </c>
      <c r="N81" s="25">
        <v>0</v>
      </c>
      <c r="O81" s="25">
        <v>26</v>
      </c>
      <c r="P81" s="15">
        <v>0</v>
      </c>
      <c r="Q81" s="15">
        <v>2.7777777777777776E-2</v>
      </c>
      <c r="R81" s="15">
        <v>0.76458333333333339</v>
      </c>
      <c r="S81" s="25">
        <v>0</v>
      </c>
      <c r="T81" s="25">
        <v>0</v>
      </c>
    </row>
    <row r="82" spans="1:20" x14ac:dyDescent="0.25">
      <c r="A82" s="25" t="s">
        <v>963</v>
      </c>
      <c r="B82" s="25" t="s">
        <v>101</v>
      </c>
      <c r="C82" s="25" t="s">
        <v>62</v>
      </c>
      <c r="D82" s="25">
        <v>0</v>
      </c>
      <c r="E82" s="25">
        <v>0</v>
      </c>
      <c r="F82" s="25">
        <v>-1</v>
      </c>
      <c r="G82" s="25">
        <v>2</v>
      </c>
      <c r="H82" s="25">
        <v>0</v>
      </c>
      <c r="I82" s="25">
        <v>0</v>
      </c>
      <c r="J82" s="25">
        <v>1</v>
      </c>
      <c r="K82" s="25">
        <v>2</v>
      </c>
      <c r="L82" s="25">
        <v>0</v>
      </c>
      <c r="M82" s="25">
        <v>0</v>
      </c>
      <c r="N82" s="25">
        <v>0</v>
      </c>
      <c r="O82" s="25">
        <v>26</v>
      </c>
      <c r="P82" s="15">
        <v>0.17916666666666667</v>
      </c>
      <c r="Q82" s="15">
        <v>5.5555555555555552E-2</v>
      </c>
      <c r="R82" s="15">
        <v>0.70972222222222225</v>
      </c>
      <c r="S82" s="25">
        <v>0</v>
      </c>
      <c r="T82" s="25">
        <v>0</v>
      </c>
    </row>
    <row r="83" spans="1:20" x14ac:dyDescent="0.25">
      <c r="A83" s="25" t="s">
        <v>610</v>
      </c>
      <c r="B83" s="25" t="s">
        <v>100</v>
      </c>
      <c r="C83" s="25" t="s">
        <v>62</v>
      </c>
      <c r="D83" s="25">
        <v>0</v>
      </c>
      <c r="E83" s="25">
        <v>0</v>
      </c>
      <c r="F83" s="25">
        <v>2</v>
      </c>
      <c r="G83" s="25">
        <v>4</v>
      </c>
      <c r="H83" s="25">
        <v>3</v>
      </c>
      <c r="I83" s="25">
        <v>1</v>
      </c>
      <c r="J83" s="25">
        <v>0</v>
      </c>
      <c r="K83" s="25">
        <v>0</v>
      </c>
      <c r="L83" s="25">
        <v>2</v>
      </c>
      <c r="M83" s="25">
        <v>1</v>
      </c>
      <c r="N83" s="25">
        <v>2</v>
      </c>
      <c r="O83" s="25">
        <v>21</v>
      </c>
      <c r="P83" s="15">
        <v>0.18124999999999999</v>
      </c>
      <c r="Q83" s="15">
        <v>0</v>
      </c>
      <c r="R83" s="15">
        <v>0.63750000000000007</v>
      </c>
      <c r="S83" s="25">
        <v>0</v>
      </c>
      <c r="T83" s="25">
        <v>0</v>
      </c>
    </row>
    <row r="84" spans="1:20" x14ac:dyDescent="0.25">
      <c r="A84" s="25" t="s">
        <v>603</v>
      </c>
      <c r="B84" s="25" t="s">
        <v>100</v>
      </c>
      <c r="C84" s="25" t="s">
        <v>62</v>
      </c>
      <c r="D84" s="25">
        <v>0</v>
      </c>
      <c r="E84" s="25">
        <v>0</v>
      </c>
      <c r="F84" s="25">
        <v>-2</v>
      </c>
      <c r="G84" s="25">
        <v>1</v>
      </c>
      <c r="H84" s="25">
        <v>2</v>
      </c>
      <c r="I84" s="25">
        <v>0</v>
      </c>
      <c r="J84" s="25">
        <v>0</v>
      </c>
      <c r="K84" s="25">
        <v>0</v>
      </c>
      <c r="L84" s="25">
        <v>0</v>
      </c>
      <c r="M84" s="25">
        <v>1</v>
      </c>
      <c r="N84" s="25">
        <v>1</v>
      </c>
      <c r="O84" s="25">
        <v>20</v>
      </c>
      <c r="P84" s="15">
        <v>0.17291666666666669</v>
      </c>
      <c r="Q84" s="15">
        <v>0</v>
      </c>
      <c r="R84" s="15">
        <v>0.50208333333333333</v>
      </c>
      <c r="S84" s="25">
        <v>0</v>
      </c>
      <c r="T84" s="25">
        <v>2</v>
      </c>
    </row>
    <row r="85" spans="1:20" x14ac:dyDescent="0.25">
      <c r="A85" s="25" t="s">
        <v>607</v>
      </c>
      <c r="B85" s="25" t="s">
        <v>100</v>
      </c>
      <c r="C85" s="25" t="s">
        <v>62</v>
      </c>
      <c r="D85" s="25">
        <v>0</v>
      </c>
      <c r="E85" s="25">
        <v>1</v>
      </c>
      <c r="F85" s="25">
        <v>1</v>
      </c>
      <c r="G85" s="25">
        <v>1</v>
      </c>
      <c r="H85" s="25">
        <v>1</v>
      </c>
      <c r="I85" s="25">
        <v>2</v>
      </c>
      <c r="J85" s="25">
        <v>0</v>
      </c>
      <c r="K85" s="25">
        <v>0</v>
      </c>
      <c r="L85" s="25">
        <v>2</v>
      </c>
      <c r="M85" s="25">
        <v>0</v>
      </c>
      <c r="N85" s="25">
        <v>2</v>
      </c>
      <c r="O85" s="25">
        <v>20</v>
      </c>
      <c r="P85" s="15">
        <v>0</v>
      </c>
      <c r="Q85" s="15">
        <v>0</v>
      </c>
      <c r="R85" s="15">
        <v>0.64930555555555558</v>
      </c>
      <c r="S85" s="25">
        <v>0</v>
      </c>
      <c r="T85" s="25">
        <v>0</v>
      </c>
    </row>
    <row r="86" spans="1:20" x14ac:dyDescent="0.25">
      <c r="A86" s="25" t="s">
        <v>609</v>
      </c>
      <c r="B86" s="25" t="s">
        <v>100</v>
      </c>
      <c r="C86" s="25" t="s">
        <v>62</v>
      </c>
      <c r="D86" s="25">
        <v>0</v>
      </c>
      <c r="E86" s="25">
        <v>0</v>
      </c>
      <c r="F86" s="25">
        <v>-3</v>
      </c>
      <c r="G86" s="25">
        <v>2</v>
      </c>
      <c r="H86" s="25">
        <v>1</v>
      </c>
      <c r="I86" s="25">
        <v>1</v>
      </c>
      <c r="J86" s="25">
        <v>0</v>
      </c>
      <c r="K86" s="25">
        <v>0</v>
      </c>
      <c r="L86" s="25">
        <v>4</v>
      </c>
      <c r="M86" s="25">
        <v>0</v>
      </c>
      <c r="N86" s="25">
        <v>0</v>
      </c>
      <c r="O86" s="25">
        <v>22</v>
      </c>
      <c r="P86" s="15">
        <v>6.8749999999999992E-2</v>
      </c>
      <c r="Q86" s="15">
        <v>0</v>
      </c>
      <c r="R86" s="15">
        <v>0.55069444444444449</v>
      </c>
      <c r="S86" s="25">
        <v>0</v>
      </c>
      <c r="T86" s="25">
        <v>0</v>
      </c>
    </row>
    <row r="87" spans="1:20" x14ac:dyDescent="0.25">
      <c r="A87" s="25" t="s">
        <v>612</v>
      </c>
      <c r="B87" s="25" t="s">
        <v>10</v>
      </c>
      <c r="C87" s="25" t="s">
        <v>62</v>
      </c>
      <c r="D87" s="25">
        <v>0</v>
      </c>
      <c r="E87" s="25">
        <v>1</v>
      </c>
      <c r="F87" s="25">
        <v>1</v>
      </c>
      <c r="G87" s="25">
        <v>1</v>
      </c>
      <c r="H87" s="25">
        <v>0</v>
      </c>
      <c r="I87" s="25">
        <v>0</v>
      </c>
      <c r="J87" s="25">
        <v>0</v>
      </c>
      <c r="K87" s="25">
        <v>0</v>
      </c>
      <c r="L87" s="25">
        <v>0</v>
      </c>
      <c r="M87" s="25">
        <v>0</v>
      </c>
      <c r="N87" s="25">
        <v>0</v>
      </c>
      <c r="O87" s="25">
        <v>20</v>
      </c>
      <c r="P87" s="15">
        <v>7.7083333333333337E-2</v>
      </c>
      <c r="Q87" s="15">
        <v>0</v>
      </c>
      <c r="R87" s="15">
        <v>0.68194444444444446</v>
      </c>
      <c r="S87" s="25">
        <v>4</v>
      </c>
      <c r="T87" s="25">
        <v>8</v>
      </c>
    </row>
    <row r="88" spans="1:20" x14ac:dyDescent="0.25">
      <c r="A88" s="25" t="s">
        <v>613</v>
      </c>
      <c r="B88" s="25" t="s">
        <v>36</v>
      </c>
      <c r="C88" s="25" t="s">
        <v>62</v>
      </c>
      <c r="D88" s="25">
        <v>1</v>
      </c>
      <c r="E88" s="25">
        <v>1</v>
      </c>
      <c r="F88" s="25">
        <v>2</v>
      </c>
      <c r="G88" s="25">
        <v>4</v>
      </c>
      <c r="H88" s="25">
        <v>2</v>
      </c>
      <c r="I88" s="25">
        <v>0</v>
      </c>
      <c r="J88" s="25">
        <v>1</v>
      </c>
      <c r="K88" s="25">
        <v>2</v>
      </c>
      <c r="L88" s="25">
        <v>0</v>
      </c>
      <c r="M88" s="25">
        <v>0</v>
      </c>
      <c r="N88" s="25">
        <v>0</v>
      </c>
      <c r="O88" s="25">
        <v>20</v>
      </c>
      <c r="P88" s="15">
        <v>0.17083333333333331</v>
      </c>
      <c r="Q88" s="15">
        <v>0</v>
      </c>
      <c r="R88" s="15">
        <v>0.62083333333333335</v>
      </c>
      <c r="S88" s="25">
        <v>0</v>
      </c>
      <c r="T88" s="25">
        <v>1</v>
      </c>
    </row>
    <row r="89" spans="1:20" x14ac:dyDescent="0.25">
      <c r="A89" s="25" t="s">
        <v>611</v>
      </c>
      <c r="B89" s="25" t="s">
        <v>100</v>
      </c>
      <c r="C89" s="25" t="s">
        <v>62</v>
      </c>
      <c r="D89" s="25">
        <v>0</v>
      </c>
      <c r="E89" s="25">
        <v>0</v>
      </c>
      <c r="F89" s="25">
        <v>0</v>
      </c>
      <c r="G89" s="25">
        <v>0</v>
      </c>
      <c r="H89" s="25">
        <v>0</v>
      </c>
      <c r="I89" s="25">
        <v>0</v>
      </c>
      <c r="J89" s="25">
        <v>0</v>
      </c>
      <c r="K89" s="25">
        <v>0</v>
      </c>
      <c r="L89" s="25">
        <v>0</v>
      </c>
      <c r="M89" s="25">
        <v>1</v>
      </c>
      <c r="N89" s="25">
        <v>0</v>
      </c>
      <c r="O89" s="25">
        <v>15</v>
      </c>
      <c r="P89" s="15">
        <v>0</v>
      </c>
      <c r="Q89" s="15">
        <v>0</v>
      </c>
      <c r="R89" s="15">
        <v>0.48541666666666666</v>
      </c>
      <c r="S89" s="25">
        <v>1</v>
      </c>
      <c r="T89" s="25">
        <v>4</v>
      </c>
    </row>
    <row r="90" spans="1:20" x14ac:dyDescent="0.25">
      <c r="A90" s="25" t="s">
        <v>621</v>
      </c>
      <c r="B90" s="25" t="s">
        <v>36</v>
      </c>
      <c r="C90" s="25" t="s">
        <v>62</v>
      </c>
      <c r="D90" s="25">
        <v>0</v>
      </c>
      <c r="E90" s="25">
        <v>0</v>
      </c>
      <c r="F90" s="25">
        <v>1</v>
      </c>
      <c r="G90" s="25">
        <v>2</v>
      </c>
      <c r="H90" s="25">
        <v>0</v>
      </c>
      <c r="I90" s="25">
        <v>0</v>
      </c>
      <c r="J90" s="25">
        <v>0</v>
      </c>
      <c r="K90" s="25">
        <v>0</v>
      </c>
      <c r="L90" s="25">
        <v>3</v>
      </c>
      <c r="M90" s="25">
        <v>1</v>
      </c>
      <c r="N90" s="25">
        <v>0</v>
      </c>
      <c r="O90" s="25">
        <v>20</v>
      </c>
      <c r="P90" s="15">
        <v>7.9166666666666663E-2</v>
      </c>
      <c r="Q90" s="15">
        <v>0</v>
      </c>
      <c r="R90" s="15">
        <v>0.66666666666666663</v>
      </c>
      <c r="S90" s="25">
        <v>2</v>
      </c>
      <c r="T90" s="25">
        <v>4</v>
      </c>
    </row>
    <row r="91" spans="1:20" x14ac:dyDescent="0.25">
      <c r="A91" s="25" t="s">
        <v>781</v>
      </c>
      <c r="B91" s="25" t="s">
        <v>101</v>
      </c>
      <c r="C91" s="25" t="s">
        <v>62</v>
      </c>
      <c r="D91" s="25">
        <v>0</v>
      </c>
      <c r="E91" s="25">
        <v>0</v>
      </c>
      <c r="F91" s="25">
        <v>1</v>
      </c>
      <c r="G91" s="25">
        <v>2</v>
      </c>
      <c r="H91" s="25">
        <v>0</v>
      </c>
      <c r="I91" s="25">
        <v>1</v>
      </c>
      <c r="J91" s="25">
        <v>0</v>
      </c>
      <c r="K91" s="25">
        <v>0</v>
      </c>
      <c r="L91" s="25">
        <v>1</v>
      </c>
      <c r="M91" s="25">
        <v>0</v>
      </c>
      <c r="N91" s="25">
        <v>1</v>
      </c>
      <c r="O91" s="25">
        <v>16</v>
      </c>
      <c r="P91" s="15">
        <v>0</v>
      </c>
      <c r="Q91" s="15">
        <v>0</v>
      </c>
      <c r="R91" s="15">
        <v>0.5229166666666667</v>
      </c>
      <c r="S91" s="25">
        <v>0</v>
      </c>
      <c r="T91" s="25">
        <v>0</v>
      </c>
    </row>
    <row r="92" spans="1:20" x14ac:dyDescent="0.25">
      <c r="A92" s="25" t="s">
        <v>469</v>
      </c>
      <c r="B92" s="25" t="s">
        <v>36</v>
      </c>
      <c r="C92" s="25" t="s">
        <v>51</v>
      </c>
      <c r="D92" s="25">
        <v>1</v>
      </c>
      <c r="E92" s="25">
        <v>0</v>
      </c>
      <c r="F92" s="25">
        <v>1</v>
      </c>
      <c r="G92" s="25">
        <v>2</v>
      </c>
      <c r="H92" s="25">
        <v>1</v>
      </c>
      <c r="I92" s="25">
        <v>0</v>
      </c>
      <c r="J92" s="25">
        <v>1</v>
      </c>
      <c r="K92" s="25">
        <v>2</v>
      </c>
      <c r="L92" s="25">
        <v>0</v>
      </c>
      <c r="M92" s="25">
        <v>0</v>
      </c>
      <c r="N92" s="25">
        <v>0</v>
      </c>
      <c r="O92" s="25">
        <v>17</v>
      </c>
      <c r="P92" s="15">
        <v>6.0416666666666667E-2</v>
      </c>
      <c r="Q92" s="15">
        <v>0</v>
      </c>
      <c r="R92" s="15">
        <v>0.4201388888888889</v>
      </c>
      <c r="S92" s="25">
        <v>0</v>
      </c>
      <c r="T92" s="25">
        <v>0</v>
      </c>
    </row>
    <row r="93" spans="1:20" x14ac:dyDescent="0.25">
      <c r="A93" s="25" t="s">
        <v>468</v>
      </c>
      <c r="B93" s="25" t="s">
        <v>36</v>
      </c>
      <c r="C93" s="25" t="s">
        <v>51</v>
      </c>
      <c r="D93" s="25">
        <v>0</v>
      </c>
      <c r="E93" s="25">
        <v>0</v>
      </c>
      <c r="F93" s="25">
        <v>-1</v>
      </c>
      <c r="G93" s="25">
        <v>2</v>
      </c>
      <c r="H93" s="25">
        <v>0</v>
      </c>
      <c r="I93" s="25">
        <v>0</v>
      </c>
      <c r="J93" s="25">
        <v>0</v>
      </c>
      <c r="K93" s="25">
        <v>0</v>
      </c>
      <c r="L93" s="25">
        <v>0</v>
      </c>
      <c r="M93" s="25">
        <v>0</v>
      </c>
      <c r="N93" s="25">
        <v>1</v>
      </c>
      <c r="O93" s="25">
        <v>20</v>
      </c>
      <c r="P93" s="15">
        <v>6.9444444444444434E-2</v>
      </c>
      <c r="Q93" s="15">
        <v>0.1388888888888889</v>
      </c>
      <c r="R93" s="15">
        <v>0.46736111111111112</v>
      </c>
      <c r="S93" s="25">
        <v>1</v>
      </c>
      <c r="T93" s="25">
        <v>0</v>
      </c>
    </row>
    <row r="94" spans="1:20" x14ac:dyDescent="0.25">
      <c r="A94" s="25" t="s">
        <v>484</v>
      </c>
      <c r="B94" s="25" t="s">
        <v>101</v>
      </c>
      <c r="C94" s="25" t="s">
        <v>51</v>
      </c>
      <c r="D94" s="25">
        <v>1</v>
      </c>
      <c r="E94" s="25">
        <v>1</v>
      </c>
      <c r="F94" s="25">
        <v>1</v>
      </c>
      <c r="G94" s="25">
        <v>1</v>
      </c>
      <c r="H94" s="25">
        <v>1</v>
      </c>
      <c r="I94" s="25">
        <v>0</v>
      </c>
      <c r="J94" s="25">
        <v>0</v>
      </c>
      <c r="K94" s="25">
        <v>0</v>
      </c>
      <c r="L94" s="25">
        <v>0</v>
      </c>
      <c r="M94" s="25">
        <v>0</v>
      </c>
      <c r="N94" s="25">
        <v>1</v>
      </c>
      <c r="O94" s="25">
        <v>30</v>
      </c>
      <c r="P94" s="15">
        <v>0</v>
      </c>
      <c r="Q94" s="15">
        <v>0.1673611111111111</v>
      </c>
      <c r="R94" s="15">
        <v>0.68958333333333333</v>
      </c>
      <c r="S94" s="25">
        <v>0</v>
      </c>
      <c r="T94" s="25">
        <v>0</v>
      </c>
    </row>
    <row r="95" spans="1:20" x14ac:dyDescent="0.25">
      <c r="A95" s="25" t="s">
        <v>485</v>
      </c>
      <c r="B95" s="25" t="s">
        <v>101</v>
      </c>
      <c r="C95" s="25" t="s">
        <v>51</v>
      </c>
      <c r="D95" s="25">
        <v>0</v>
      </c>
      <c r="E95" s="25">
        <v>0</v>
      </c>
      <c r="F95" s="25">
        <v>1</v>
      </c>
      <c r="G95" s="25">
        <v>0</v>
      </c>
      <c r="H95" s="25">
        <v>0</v>
      </c>
      <c r="I95" s="25">
        <v>2</v>
      </c>
      <c r="J95" s="25">
        <v>0</v>
      </c>
      <c r="K95" s="25">
        <v>0</v>
      </c>
      <c r="L95" s="25">
        <v>1</v>
      </c>
      <c r="M95" s="25">
        <v>0</v>
      </c>
      <c r="N95" s="25">
        <v>0</v>
      </c>
      <c r="O95" s="25">
        <v>20</v>
      </c>
      <c r="P95" s="15">
        <v>0</v>
      </c>
      <c r="Q95" s="15">
        <v>1.9444444444444445E-2</v>
      </c>
      <c r="R95" s="15">
        <v>0.6381944444444444</v>
      </c>
      <c r="S95" s="25">
        <v>0</v>
      </c>
      <c r="T95" s="25">
        <v>0</v>
      </c>
    </row>
    <row r="96" spans="1:20" x14ac:dyDescent="0.25">
      <c r="A96" s="25" t="s">
        <v>475</v>
      </c>
      <c r="B96" s="25" t="s">
        <v>36</v>
      </c>
      <c r="C96" s="25" t="s">
        <v>51</v>
      </c>
      <c r="D96" s="25">
        <v>0</v>
      </c>
      <c r="E96" s="25">
        <v>1</v>
      </c>
      <c r="F96" s="25">
        <v>2</v>
      </c>
      <c r="G96" s="25">
        <v>0</v>
      </c>
      <c r="H96" s="25">
        <v>0</v>
      </c>
      <c r="I96" s="25">
        <v>2</v>
      </c>
      <c r="J96" s="25">
        <v>0</v>
      </c>
      <c r="K96" s="25">
        <v>0</v>
      </c>
      <c r="L96" s="25">
        <v>3</v>
      </c>
      <c r="M96" s="25">
        <v>1</v>
      </c>
      <c r="N96" s="25">
        <v>0</v>
      </c>
      <c r="O96" s="25">
        <v>21</v>
      </c>
      <c r="P96" s="15">
        <v>0</v>
      </c>
      <c r="Q96" s="15">
        <v>0.1277777777777778</v>
      </c>
      <c r="R96" s="15">
        <v>0.42083333333333334</v>
      </c>
      <c r="S96" s="25">
        <v>0</v>
      </c>
      <c r="T96" s="25">
        <v>0</v>
      </c>
    </row>
    <row r="97" spans="1:20" x14ac:dyDescent="0.25">
      <c r="A97" s="25" t="s">
        <v>473</v>
      </c>
      <c r="B97" s="25" t="s">
        <v>100</v>
      </c>
      <c r="C97" s="25" t="s">
        <v>51</v>
      </c>
      <c r="D97" s="25">
        <v>1</v>
      </c>
      <c r="E97" s="25">
        <v>1</v>
      </c>
      <c r="F97" s="25">
        <v>1</v>
      </c>
      <c r="G97" s="25">
        <v>1</v>
      </c>
      <c r="H97" s="25">
        <v>2</v>
      </c>
      <c r="I97" s="25">
        <v>1</v>
      </c>
      <c r="J97" s="25">
        <v>0</v>
      </c>
      <c r="K97" s="25">
        <v>0</v>
      </c>
      <c r="L97" s="25">
        <v>0</v>
      </c>
      <c r="M97" s="25">
        <v>0</v>
      </c>
      <c r="N97" s="25">
        <v>0</v>
      </c>
      <c r="O97" s="25">
        <v>17</v>
      </c>
      <c r="P97" s="15">
        <v>6.3888888888888884E-2</v>
      </c>
      <c r="Q97" s="15">
        <v>0</v>
      </c>
      <c r="R97" s="15">
        <v>0.45277777777777778</v>
      </c>
      <c r="S97" s="25">
        <v>2</v>
      </c>
      <c r="T97" s="25">
        <v>1</v>
      </c>
    </row>
    <row r="98" spans="1:20" x14ac:dyDescent="0.25">
      <c r="A98" s="25" t="s">
        <v>849</v>
      </c>
      <c r="B98" s="25" t="s">
        <v>101</v>
      </c>
      <c r="C98" s="25" t="s">
        <v>51</v>
      </c>
      <c r="D98" s="25">
        <v>0</v>
      </c>
      <c r="E98" s="25">
        <v>1</v>
      </c>
      <c r="F98" s="25">
        <v>2</v>
      </c>
      <c r="G98" s="25">
        <v>0</v>
      </c>
      <c r="H98" s="25">
        <v>0</v>
      </c>
      <c r="I98" s="25">
        <v>2</v>
      </c>
      <c r="J98" s="25">
        <v>0</v>
      </c>
      <c r="K98" s="25">
        <v>0</v>
      </c>
      <c r="L98" s="25">
        <v>2</v>
      </c>
      <c r="M98" s="25">
        <v>1</v>
      </c>
      <c r="N98" s="25">
        <v>0</v>
      </c>
      <c r="O98" s="25">
        <v>20</v>
      </c>
      <c r="P98" s="15">
        <v>0</v>
      </c>
      <c r="Q98" s="15">
        <v>5.347222222222222E-2</v>
      </c>
      <c r="R98" s="15">
        <v>0.60416666666666663</v>
      </c>
      <c r="S98" s="25">
        <v>0</v>
      </c>
      <c r="T98" s="25">
        <v>0</v>
      </c>
    </row>
    <row r="99" spans="1:20" x14ac:dyDescent="0.25">
      <c r="A99" s="25" t="s">
        <v>470</v>
      </c>
      <c r="B99" s="25" t="s">
        <v>100</v>
      </c>
      <c r="C99" s="25" t="s">
        <v>51</v>
      </c>
      <c r="D99" s="25">
        <v>0</v>
      </c>
      <c r="E99" s="25">
        <v>0</v>
      </c>
      <c r="F99" s="25">
        <v>0</v>
      </c>
      <c r="G99" s="25">
        <v>0</v>
      </c>
      <c r="H99" s="25">
        <v>0</v>
      </c>
      <c r="I99" s="25">
        <v>2</v>
      </c>
      <c r="J99" s="25">
        <v>0</v>
      </c>
      <c r="K99" s="25">
        <v>0</v>
      </c>
      <c r="L99" s="25">
        <v>0</v>
      </c>
      <c r="M99" s="25">
        <v>2</v>
      </c>
      <c r="N99" s="25">
        <v>0</v>
      </c>
      <c r="O99" s="25">
        <v>20</v>
      </c>
      <c r="P99" s="15">
        <v>0</v>
      </c>
      <c r="Q99" s="15">
        <v>0.13819444444444443</v>
      </c>
      <c r="R99" s="15">
        <v>0.43541666666666662</v>
      </c>
      <c r="S99" s="25">
        <v>4</v>
      </c>
      <c r="T99" s="25">
        <v>4</v>
      </c>
    </row>
    <row r="100" spans="1:20" x14ac:dyDescent="0.25">
      <c r="A100" s="25" t="s">
        <v>472</v>
      </c>
      <c r="B100" s="25" t="s">
        <v>100</v>
      </c>
      <c r="C100" s="25" t="s">
        <v>51</v>
      </c>
      <c r="D100" s="25">
        <v>0</v>
      </c>
      <c r="E100" s="25">
        <v>0</v>
      </c>
      <c r="F100" s="25">
        <v>0</v>
      </c>
      <c r="G100" s="25">
        <v>1</v>
      </c>
      <c r="H100" s="25">
        <v>0</v>
      </c>
      <c r="I100" s="25">
        <v>1</v>
      </c>
      <c r="J100" s="25">
        <v>2</v>
      </c>
      <c r="K100" s="25">
        <v>7</v>
      </c>
      <c r="L100" s="25">
        <v>0</v>
      </c>
      <c r="M100" s="25">
        <v>0</v>
      </c>
      <c r="N100" s="25">
        <v>0</v>
      </c>
      <c r="O100" s="25">
        <v>12</v>
      </c>
      <c r="P100" s="15">
        <v>0</v>
      </c>
      <c r="Q100" s="15">
        <v>0</v>
      </c>
      <c r="R100" s="15">
        <v>0.34583333333333338</v>
      </c>
      <c r="S100" s="25">
        <v>0</v>
      </c>
      <c r="T100" s="25">
        <v>0</v>
      </c>
    </row>
    <row r="101" spans="1:20" x14ac:dyDescent="0.25">
      <c r="A101" s="25" t="s">
        <v>481</v>
      </c>
      <c r="B101" s="25" t="s">
        <v>101</v>
      </c>
      <c r="C101" s="25" t="s">
        <v>51</v>
      </c>
      <c r="D101" s="25">
        <v>0</v>
      </c>
      <c r="E101" s="25">
        <v>0</v>
      </c>
      <c r="F101" s="25">
        <v>0</v>
      </c>
      <c r="G101" s="25">
        <v>3</v>
      </c>
      <c r="H101" s="25">
        <v>0</v>
      </c>
      <c r="I101" s="25">
        <v>5</v>
      </c>
      <c r="J101" s="25">
        <v>0</v>
      </c>
      <c r="K101" s="25">
        <v>0</v>
      </c>
      <c r="L101" s="25">
        <v>3</v>
      </c>
      <c r="M101" s="25">
        <v>0</v>
      </c>
      <c r="N101" s="25">
        <v>0</v>
      </c>
      <c r="O101" s="25">
        <v>28</v>
      </c>
      <c r="P101" s="15">
        <v>5.5555555555555558E-3</v>
      </c>
      <c r="Q101" s="15">
        <v>0.16944444444444443</v>
      </c>
      <c r="R101" s="15">
        <v>0.6430555555555556</v>
      </c>
      <c r="S101" s="25">
        <v>0</v>
      </c>
      <c r="T101" s="25">
        <v>0</v>
      </c>
    </row>
    <row r="102" spans="1:20" x14ac:dyDescent="0.25">
      <c r="A102" s="25" t="s">
        <v>479</v>
      </c>
      <c r="B102" s="25" t="s">
        <v>36</v>
      </c>
      <c r="C102" s="25" t="s">
        <v>51</v>
      </c>
      <c r="D102" s="25">
        <v>0</v>
      </c>
      <c r="E102" s="25">
        <v>0</v>
      </c>
      <c r="F102" s="25">
        <v>-1</v>
      </c>
      <c r="G102" s="25">
        <v>6</v>
      </c>
      <c r="H102" s="25">
        <v>1</v>
      </c>
      <c r="I102" s="25">
        <v>1</v>
      </c>
      <c r="J102" s="25">
        <v>0</v>
      </c>
      <c r="K102" s="25">
        <v>0</v>
      </c>
      <c r="L102" s="25">
        <v>0</v>
      </c>
      <c r="M102" s="25">
        <v>2</v>
      </c>
      <c r="N102" s="25">
        <v>0</v>
      </c>
      <c r="O102" s="25">
        <v>18</v>
      </c>
      <c r="P102" s="15">
        <v>0.11944444444444445</v>
      </c>
      <c r="Q102" s="15">
        <v>0</v>
      </c>
      <c r="R102" s="15">
        <v>0.45902777777777781</v>
      </c>
      <c r="S102" s="25">
        <v>2</v>
      </c>
      <c r="T102" s="25">
        <v>2</v>
      </c>
    </row>
    <row r="103" spans="1:20" x14ac:dyDescent="0.25">
      <c r="A103" s="25" t="s">
        <v>478</v>
      </c>
      <c r="B103" s="25" t="s">
        <v>10</v>
      </c>
      <c r="C103" s="25" t="s">
        <v>51</v>
      </c>
      <c r="D103" s="25">
        <v>1</v>
      </c>
      <c r="E103" s="25">
        <v>2</v>
      </c>
      <c r="F103" s="25">
        <v>3</v>
      </c>
      <c r="G103" s="25">
        <v>3</v>
      </c>
      <c r="H103" s="25">
        <v>1</v>
      </c>
      <c r="I103" s="25">
        <v>1</v>
      </c>
      <c r="J103" s="25">
        <v>0</v>
      </c>
      <c r="K103" s="25">
        <v>0</v>
      </c>
      <c r="L103" s="25">
        <v>0</v>
      </c>
      <c r="M103" s="25">
        <v>2</v>
      </c>
      <c r="N103" s="25">
        <v>0</v>
      </c>
      <c r="O103" s="25">
        <v>20</v>
      </c>
      <c r="P103" s="15">
        <v>0</v>
      </c>
      <c r="Q103" s="15">
        <v>0.1388888888888889</v>
      </c>
      <c r="R103" s="15">
        <v>0.4381944444444445</v>
      </c>
      <c r="S103" s="25">
        <v>6</v>
      </c>
      <c r="T103" s="25">
        <v>5</v>
      </c>
    </row>
    <row r="104" spans="1:20" x14ac:dyDescent="0.25">
      <c r="A104" s="25" t="s">
        <v>471</v>
      </c>
      <c r="B104" s="25" t="s">
        <v>10</v>
      </c>
      <c r="C104" s="25" t="s">
        <v>51</v>
      </c>
      <c r="D104" s="25">
        <v>0</v>
      </c>
      <c r="E104" s="25">
        <v>0</v>
      </c>
      <c r="F104" s="25">
        <v>0</v>
      </c>
      <c r="G104" s="25">
        <v>1</v>
      </c>
      <c r="H104" s="25">
        <v>1</v>
      </c>
      <c r="I104" s="25">
        <v>0</v>
      </c>
      <c r="J104" s="25">
        <v>0</v>
      </c>
      <c r="K104" s="25">
        <v>0</v>
      </c>
      <c r="L104" s="25">
        <v>1</v>
      </c>
      <c r="M104" s="25">
        <v>0</v>
      </c>
      <c r="N104" s="25">
        <v>0</v>
      </c>
      <c r="O104" s="25">
        <v>19</v>
      </c>
      <c r="P104" s="15">
        <v>0.12083333333333333</v>
      </c>
      <c r="Q104" s="15">
        <v>6.2499999999999995E-3</v>
      </c>
      <c r="R104" s="15">
        <v>0.55347222222222225</v>
      </c>
      <c r="S104" s="25">
        <v>8</v>
      </c>
      <c r="T104" s="25">
        <v>7</v>
      </c>
    </row>
    <row r="105" spans="1:20" x14ac:dyDescent="0.25">
      <c r="A105" s="25" t="s">
        <v>477</v>
      </c>
      <c r="B105" s="25" t="s">
        <v>10</v>
      </c>
      <c r="C105" s="25" t="s">
        <v>51</v>
      </c>
      <c r="D105" s="25">
        <v>0</v>
      </c>
      <c r="E105" s="25">
        <v>0</v>
      </c>
      <c r="F105" s="25">
        <v>-1</v>
      </c>
      <c r="G105" s="25">
        <v>2</v>
      </c>
      <c r="H105" s="25">
        <v>0</v>
      </c>
      <c r="I105" s="25">
        <v>0</v>
      </c>
      <c r="J105" s="25">
        <v>0</v>
      </c>
      <c r="K105" s="25">
        <v>0</v>
      </c>
      <c r="L105" s="25">
        <v>1</v>
      </c>
      <c r="M105" s="25">
        <v>0</v>
      </c>
      <c r="N105" s="25">
        <v>1</v>
      </c>
      <c r="O105" s="25">
        <v>22</v>
      </c>
      <c r="P105" s="15">
        <v>6.9444444444444434E-2</v>
      </c>
      <c r="Q105" s="15">
        <v>6.9444444444444434E-2</v>
      </c>
      <c r="R105" s="15">
        <v>0.56319444444444444</v>
      </c>
      <c r="S105" s="25">
        <v>3</v>
      </c>
      <c r="T105" s="25">
        <v>7</v>
      </c>
    </row>
    <row r="106" spans="1:20" x14ac:dyDescent="0.25">
      <c r="A106" s="25" t="s">
        <v>483</v>
      </c>
      <c r="B106" s="25" t="s">
        <v>101</v>
      </c>
      <c r="C106" s="25" t="s">
        <v>51</v>
      </c>
      <c r="D106" s="25">
        <v>0</v>
      </c>
      <c r="E106" s="25">
        <v>2</v>
      </c>
      <c r="F106" s="25">
        <v>0</v>
      </c>
      <c r="G106" s="25">
        <v>3</v>
      </c>
      <c r="H106" s="25">
        <v>3</v>
      </c>
      <c r="I106" s="25">
        <v>0</v>
      </c>
      <c r="J106" s="25">
        <v>1</v>
      </c>
      <c r="K106" s="25">
        <v>2</v>
      </c>
      <c r="L106" s="25">
        <v>2</v>
      </c>
      <c r="M106" s="25">
        <v>1</v>
      </c>
      <c r="N106" s="25">
        <v>2</v>
      </c>
      <c r="O106" s="25">
        <v>29</v>
      </c>
      <c r="P106" s="15">
        <v>7.4305555555555555E-2</v>
      </c>
      <c r="Q106" s="15">
        <v>0.12847222222222224</v>
      </c>
      <c r="R106" s="15">
        <v>0.62291666666666667</v>
      </c>
      <c r="S106" s="25">
        <v>0</v>
      </c>
      <c r="T106" s="25">
        <v>0</v>
      </c>
    </row>
    <row r="107" spans="1:20" x14ac:dyDescent="0.25">
      <c r="A107" s="25" t="s">
        <v>687</v>
      </c>
      <c r="B107" s="25" t="s">
        <v>36</v>
      </c>
      <c r="C107" s="25" t="s">
        <v>51</v>
      </c>
      <c r="D107" s="25">
        <v>0</v>
      </c>
      <c r="E107" s="25">
        <v>0</v>
      </c>
      <c r="F107" s="25">
        <v>0</v>
      </c>
      <c r="G107" s="25">
        <v>0</v>
      </c>
      <c r="H107" s="25">
        <v>1</v>
      </c>
      <c r="I107" s="25">
        <v>0</v>
      </c>
      <c r="J107" s="25">
        <v>1</v>
      </c>
      <c r="K107" s="25">
        <v>2</v>
      </c>
      <c r="L107" s="25">
        <v>0</v>
      </c>
      <c r="M107" s="25">
        <v>0</v>
      </c>
      <c r="N107" s="25">
        <v>0</v>
      </c>
      <c r="O107" s="25">
        <v>21</v>
      </c>
      <c r="P107" s="15">
        <v>0.12013888888888889</v>
      </c>
      <c r="Q107" s="15">
        <v>0</v>
      </c>
      <c r="R107" s="15">
        <v>0.60902777777777783</v>
      </c>
      <c r="S107" s="25">
        <v>0</v>
      </c>
      <c r="T107" s="25">
        <v>0</v>
      </c>
    </row>
    <row r="108" spans="1:20" x14ac:dyDescent="0.25">
      <c r="A108" s="25" t="s">
        <v>476</v>
      </c>
      <c r="B108" s="25" t="s">
        <v>36</v>
      </c>
      <c r="C108" s="25" t="s">
        <v>51</v>
      </c>
      <c r="D108" s="25">
        <v>1</v>
      </c>
      <c r="E108" s="25">
        <v>0</v>
      </c>
      <c r="F108" s="25">
        <v>0</v>
      </c>
      <c r="G108" s="25">
        <v>2</v>
      </c>
      <c r="H108" s="25">
        <v>2</v>
      </c>
      <c r="I108" s="25">
        <v>1</v>
      </c>
      <c r="J108" s="25">
        <v>0</v>
      </c>
      <c r="K108" s="25">
        <v>0</v>
      </c>
      <c r="L108" s="25">
        <v>1</v>
      </c>
      <c r="M108" s="25">
        <v>3</v>
      </c>
      <c r="N108" s="25">
        <v>0</v>
      </c>
      <c r="O108" s="25">
        <v>23</v>
      </c>
      <c r="P108" s="15">
        <v>0.12638888888888888</v>
      </c>
      <c r="Q108" s="15">
        <v>7.9166666666666663E-2</v>
      </c>
      <c r="R108" s="15">
        <v>0.63680555555555551</v>
      </c>
      <c r="S108" s="25">
        <v>2</v>
      </c>
      <c r="T108" s="25">
        <v>2</v>
      </c>
    </row>
    <row r="109" spans="1:20" x14ac:dyDescent="0.25">
      <c r="A109" s="25" t="s">
        <v>480</v>
      </c>
      <c r="B109" s="25" t="s">
        <v>101</v>
      </c>
      <c r="C109" s="25" t="s">
        <v>51</v>
      </c>
      <c r="D109" s="25">
        <v>0</v>
      </c>
      <c r="E109" s="25">
        <v>0</v>
      </c>
      <c r="F109" s="25">
        <v>0</v>
      </c>
      <c r="G109" s="25">
        <v>0</v>
      </c>
      <c r="H109" s="25">
        <v>1</v>
      </c>
      <c r="I109" s="25">
        <v>0</v>
      </c>
      <c r="J109" s="25">
        <v>1</v>
      </c>
      <c r="K109" s="25">
        <v>2</v>
      </c>
      <c r="L109" s="25">
        <v>0</v>
      </c>
      <c r="M109" s="25">
        <v>2</v>
      </c>
      <c r="N109" s="25">
        <v>0</v>
      </c>
      <c r="O109" s="25">
        <v>32</v>
      </c>
      <c r="P109" s="15">
        <v>0.11458333333333333</v>
      </c>
      <c r="Q109" s="15">
        <v>0.16874999999999998</v>
      </c>
      <c r="R109" s="15">
        <v>0.73611111111111116</v>
      </c>
      <c r="S109" s="25">
        <v>0</v>
      </c>
      <c r="T109" s="25">
        <v>0</v>
      </c>
    </row>
    <row r="110" spans="1:20" x14ac:dyDescent="0.25">
      <c r="A110" s="25" t="s">
        <v>169</v>
      </c>
      <c r="B110" s="25" t="s">
        <v>36</v>
      </c>
      <c r="C110" s="25" t="s">
        <v>55</v>
      </c>
      <c r="D110" s="25">
        <v>0</v>
      </c>
      <c r="E110" s="25">
        <v>0</v>
      </c>
      <c r="F110" s="25">
        <v>0</v>
      </c>
      <c r="G110" s="25">
        <v>3</v>
      </c>
      <c r="H110" s="25">
        <v>2</v>
      </c>
      <c r="I110" s="25">
        <v>1</v>
      </c>
      <c r="J110" s="25">
        <v>0</v>
      </c>
      <c r="K110" s="25">
        <v>0</v>
      </c>
      <c r="L110" s="25">
        <v>1</v>
      </c>
      <c r="M110" s="25">
        <v>1</v>
      </c>
      <c r="N110" s="25">
        <v>0</v>
      </c>
      <c r="O110" s="25">
        <v>23</v>
      </c>
      <c r="P110" s="15">
        <v>9.8611111111111108E-2</v>
      </c>
      <c r="Q110" s="15">
        <v>6.8749999999999992E-2</v>
      </c>
      <c r="R110" s="15">
        <v>0.60763888888888895</v>
      </c>
      <c r="S110" s="25">
        <v>0</v>
      </c>
      <c r="T110" s="25">
        <v>0</v>
      </c>
    </row>
    <row r="111" spans="1:20" x14ac:dyDescent="0.25">
      <c r="A111" s="25" t="s">
        <v>176</v>
      </c>
      <c r="B111" s="25" t="s">
        <v>101</v>
      </c>
      <c r="C111" s="25" t="s">
        <v>55</v>
      </c>
      <c r="D111" s="25">
        <v>0</v>
      </c>
      <c r="E111" s="25">
        <v>0</v>
      </c>
      <c r="F111" s="25">
        <v>0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2</v>
      </c>
      <c r="M111" s="25">
        <v>0</v>
      </c>
      <c r="N111" s="25">
        <v>0</v>
      </c>
      <c r="O111" s="25">
        <v>14</v>
      </c>
      <c r="P111" s="15">
        <v>0</v>
      </c>
      <c r="Q111" s="15">
        <v>7.0833333333333331E-2</v>
      </c>
      <c r="R111" s="15">
        <v>0.37777777777777777</v>
      </c>
      <c r="S111" s="25">
        <v>0</v>
      </c>
      <c r="T111" s="25">
        <v>0</v>
      </c>
    </row>
    <row r="112" spans="1:20" x14ac:dyDescent="0.25">
      <c r="A112" s="25" t="s">
        <v>167</v>
      </c>
      <c r="B112" s="25" t="s">
        <v>100</v>
      </c>
      <c r="C112" s="25" t="s">
        <v>55</v>
      </c>
      <c r="D112" s="25">
        <v>0</v>
      </c>
      <c r="E112" s="25">
        <v>1</v>
      </c>
      <c r="F112" s="25">
        <v>1</v>
      </c>
      <c r="G112" s="25">
        <v>4</v>
      </c>
      <c r="H112" s="25">
        <v>1</v>
      </c>
      <c r="I112" s="25">
        <v>0</v>
      </c>
      <c r="J112" s="25">
        <v>0</v>
      </c>
      <c r="K112" s="25">
        <v>0</v>
      </c>
      <c r="L112" s="25">
        <v>0</v>
      </c>
      <c r="M112" s="25">
        <v>3</v>
      </c>
      <c r="N112" s="25">
        <v>0</v>
      </c>
      <c r="O112" s="25">
        <v>17</v>
      </c>
      <c r="P112" s="15">
        <v>6.2499999999999995E-3</v>
      </c>
      <c r="Q112" s="15">
        <v>5.1388888888888894E-2</v>
      </c>
      <c r="R112" s="15">
        <v>0.46111111111111108</v>
      </c>
      <c r="S112" s="25">
        <v>0</v>
      </c>
      <c r="T112" s="25">
        <v>0</v>
      </c>
    </row>
    <row r="113" spans="1:20" x14ac:dyDescent="0.25">
      <c r="A113" s="25" t="s">
        <v>173</v>
      </c>
      <c r="B113" s="25" t="s">
        <v>101</v>
      </c>
      <c r="C113" s="25" t="s">
        <v>55</v>
      </c>
      <c r="D113" s="25">
        <v>0</v>
      </c>
      <c r="E113" s="25">
        <v>0</v>
      </c>
      <c r="F113" s="25">
        <v>0</v>
      </c>
      <c r="G113" s="25">
        <v>4</v>
      </c>
      <c r="H113" s="25">
        <v>3</v>
      </c>
      <c r="I113" s="25">
        <v>1</v>
      </c>
      <c r="J113" s="25">
        <v>0</v>
      </c>
      <c r="K113" s="25">
        <v>0</v>
      </c>
      <c r="L113" s="25">
        <v>0</v>
      </c>
      <c r="M113" s="25">
        <v>1</v>
      </c>
      <c r="N113" s="25">
        <v>0</v>
      </c>
      <c r="O113" s="25">
        <v>27</v>
      </c>
      <c r="P113" s="15">
        <v>0.10972222222222222</v>
      </c>
      <c r="Q113" s="15">
        <v>4.7222222222222221E-2</v>
      </c>
      <c r="R113" s="15">
        <v>0.85833333333333339</v>
      </c>
      <c r="S113" s="25">
        <v>0</v>
      </c>
      <c r="T113" s="25">
        <v>0</v>
      </c>
    </row>
    <row r="114" spans="1:20" x14ac:dyDescent="0.25">
      <c r="A114" s="25" t="s">
        <v>165</v>
      </c>
      <c r="B114" s="25" t="s">
        <v>10</v>
      </c>
      <c r="C114" s="25" t="s">
        <v>55</v>
      </c>
      <c r="D114" s="25">
        <v>1</v>
      </c>
      <c r="E114" s="25">
        <v>0</v>
      </c>
      <c r="F114" s="25">
        <v>1</v>
      </c>
      <c r="G114" s="25">
        <v>2</v>
      </c>
      <c r="H114" s="25">
        <v>1</v>
      </c>
      <c r="I114" s="25">
        <v>2</v>
      </c>
      <c r="J114" s="25">
        <v>0</v>
      </c>
      <c r="K114" s="25">
        <v>0</v>
      </c>
      <c r="L114" s="25">
        <v>0</v>
      </c>
      <c r="M114" s="25">
        <v>1</v>
      </c>
      <c r="N114" s="25">
        <v>3</v>
      </c>
      <c r="O114" s="25">
        <v>23</v>
      </c>
      <c r="P114" s="15">
        <v>0.11875000000000001</v>
      </c>
      <c r="Q114" s="15">
        <v>0</v>
      </c>
      <c r="R114" s="15">
        <v>0.73055555555555562</v>
      </c>
      <c r="S114" s="25">
        <v>7</v>
      </c>
      <c r="T114" s="25">
        <v>3</v>
      </c>
    </row>
    <row r="115" spans="1:20" x14ac:dyDescent="0.25">
      <c r="A115" s="25" t="s">
        <v>160</v>
      </c>
      <c r="B115" s="25" t="s">
        <v>10</v>
      </c>
      <c r="C115" s="25" t="s">
        <v>55</v>
      </c>
      <c r="D115" s="25">
        <v>0</v>
      </c>
      <c r="E115" s="25">
        <v>0</v>
      </c>
      <c r="F115" s="25">
        <v>1</v>
      </c>
      <c r="G115" s="25">
        <v>0</v>
      </c>
      <c r="H115" s="25">
        <v>2</v>
      </c>
      <c r="I115" s="25">
        <v>1</v>
      </c>
      <c r="J115" s="25">
        <v>1</v>
      </c>
      <c r="K115" s="25">
        <v>2</v>
      </c>
      <c r="L115" s="25">
        <v>3</v>
      </c>
      <c r="M115" s="25">
        <v>0</v>
      </c>
      <c r="N115" s="25">
        <v>0</v>
      </c>
      <c r="O115" s="25">
        <v>16</v>
      </c>
      <c r="P115" s="15">
        <v>5.9722222222222225E-2</v>
      </c>
      <c r="Q115" s="15">
        <v>0</v>
      </c>
      <c r="R115" s="15">
        <v>0.35347222222222219</v>
      </c>
      <c r="S115" s="25">
        <v>5</v>
      </c>
      <c r="T115" s="25">
        <v>0</v>
      </c>
    </row>
    <row r="116" spans="1:20" x14ac:dyDescent="0.25">
      <c r="A116" s="25" t="s">
        <v>163</v>
      </c>
      <c r="B116" s="25" t="s">
        <v>100</v>
      </c>
      <c r="C116" s="25" t="s">
        <v>55</v>
      </c>
      <c r="D116" s="25">
        <v>0</v>
      </c>
      <c r="E116" s="25">
        <v>1</v>
      </c>
      <c r="F116" s="25">
        <v>1</v>
      </c>
      <c r="G116" s="25">
        <v>5</v>
      </c>
      <c r="H116" s="25">
        <v>4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5">
        <v>0</v>
      </c>
      <c r="O116" s="25">
        <v>22</v>
      </c>
      <c r="P116" s="15">
        <v>0.11319444444444444</v>
      </c>
      <c r="Q116" s="15">
        <v>0</v>
      </c>
      <c r="R116" s="15">
        <v>0.63888888888888895</v>
      </c>
      <c r="S116" s="25">
        <v>0</v>
      </c>
      <c r="T116" s="25">
        <v>0</v>
      </c>
    </row>
    <row r="117" spans="1:20" x14ac:dyDescent="0.25">
      <c r="A117" s="25" t="s">
        <v>174</v>
      </c>
      <c r="B117" s="25" t="s">
        <v>101</v>
      </c>
      <c r="C117" s="25" t="s">
        <v>55</v>
      </c>
      <c r="D117" s="25">
        <v>0</v>
      </c>
      <c r="E117" s="25">
        <v>1</v>
      </c>
      <c r="F117" s="25">
        <v>3</v>
      </c>
      <c r="G117" s="25">
        <v>1</v>
      </c>
      <c r="H117" s="25">
        <v>0</v>
      </c>
      <c r="I117" s="25">
        <v>1</v>
      </c>
      <c r="J117" s="25">
        <v>0</v>
      </c>
      <c r="K117" s="25">
        <v>0</v>
      </c>
      <c r="L117" s="25">
        <v>4</v>
      </c>
      <c r="M117" s="25">
        <v>2</v>
      </c>
      <c r="N117" s="25">
        <v>2</v>
      </c>
      <c r="O117" s="25">
        <v>26</v>
      </c>
      <c r="P117" s="15">
        <v>5.6944444444444443E-2</v>
      </c>
      <c r="Q117" s="15">
        <v>0.12569444444444444</v>
      </c>
      <c r="R117" s="15">
        <v>0.8354166666666667</v>
      </c>
      <c r="S117" s="25">
        <v>0</v>
      </c>
      <c r="T117" s="25">
        <v>0</v>
      </c>
    </row>
    <row r="118" spans="1:20" x14ac:dyDescent="0.25">
      <c r="A118" s="25" t="s">
        <v>162</v>
      </c>
      <c r="B118" s="25" t="s">
        <v>10</v>
      </c>
      <c r="C118" s="25" t="s">
        <v>55</v>
      </c>
      <c r="D118" s="25">
        <v>0</v>
      </c>
      <c r="E118" s="25">
        <v>0</v>
      </c>
      <c r="F118" s="25">
        <v>1</v>
      </c>
      <c r="G118" s="25">
        <v>1</v>
      </c>
      <c r="H118" s="25">
        <v>1</v>
      </c>
      <c r="I118" s="25">
        <v>0</v>
      </c>
      <c r="J118" s="25">
        <v>0</v>
      </c>
      <c r="K118" s="25">
        <v>0</v>
      </c>
      <c r="L118" s="25">
        <v>0</v>
      </c>
      <c r="M118" s="25">
        <v>1</v>
      </c>
      <c r="N118" s="25">
        <v>0</v>
      </c>
      <c r="O118" s="25">
        <v>21</v>
      </c>
      <c r="P118" s="15">
        <v>4.1666666666666666E-3</v>
      </c>
      <c r="Q118" s="15">
        <v>0.11597222222222221</v>
      </c>
      <c r="R118" s="15">
        <v>0.4548611111111111</v>
      </c>
      <c r="S118" s="25">
        <v>6</v>
      </c>
      <c r="T118" s="25">
        <v>5</v>
      </c>
    </row>
    <row r="119" spans="1:20" x14ac:dyDescent="0.25">
      <c r="A119" s="25" t="s">
        <v>166</v>
      </c>
      <c r="B119" s="25" t="s">
        <v>100</v>
      </c>
      <c r="C119" s="25" t="s">
        <v>55</v>
      </c>
      <c r="D119" s="25">
        <v>0</v>
      </c>
      <c r="E119" s="25">
        <v>1</v>
      </c>
      <c r="F119" s="25">
        <v>1</v>
      </c>
      <c r="G119" s="25">
        <v>0</v>
      </c>
      <c r="H119" s="25">
        <v>0</v>
      </c>
      <c r="I119" s="25">
        <v>1</v>
      </c>
      <c r="J119" s="25">
        <v>0</v>
      </c>
      <c r="K119" s="25">
        <v>0</v>
      </c>
      <c r="L119" s="25">
        <v>1</v>
      </c>
      <c r="M119" s="25">
        <v>0</v>
      </c>
      <c r="N119" s="25">
        <v>0</v>
      </c>
      <c r="O119" s="25">
        <v>17</v>
      </c>
      <c r="P119" s="15">
        <v>0</v>
      </c>
      <c r="Q119" s="15">
        <v>0.12986111111111112</v>
      </c>
      <c r="R119" s="15">
        <v>0.29930555555555555</v>
      </c>
      <c r="S119" s="25">
        <v>0</v>
      </c>
      <c r="T119" s="25">
        <v>0</v>
      </c>
    </row>
    <row r="120" spans="1:20" x14ac:dyDescent="0.25">
      <c r="A120" s="25" t="s">
        <v>175</v>
      </c>
      <c r="B120" s="25" t="s">
        <v>101</v>
      </c>
      <c r="C120" s="25" t="s">
        <v>55</v>
      </c>
      <c r="D120" s="25">
        <v>0</v>
      </c>
      <c r="E120" s="25">
        <v>0</v>
      </c>
      <c r="F120" s="25">
        <v>1</v>
      </c>
      <c r="G120" s="25">
        <v>1</v>
      </c>
      <c r="H120" s="25">
        <v>1</v>
      </c>
      <c r="I120" s="25">
        <v>1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27</v>
      </c>
      <c r="P120" s="15">
        <v>1.3194444444444444E-2</v>
      </c>
      <c r="Q120" s="15">
        <v>0.13263888888888889</v>
      </c>
      <c r="R120" s="15">
        <v>0.86944444444444446</v>
      </c>
      <c r="S120" s="25">
        <v>0</v>
      </c>
      <c r="T120" s="25">
        <v>0</v>
      </c>
    </row>
    <row r="121" spans="1:20" x14ac:dyDescent="0.25">
      <c r="A121" s="25" t="s">
        <v>159</v>
      </c>
      <c r="B121" s="25" t="s">
        <v>10</v>
      </c>
      <c r="C121" s="25" t="s">
        <v>55</v>
      </c>
      <c r="D121" s="25">
        <v>1</v>
      </c>
      <c r="E121" s="25">
        <v>0</v>
      </c>
      <c r="F121" s="25">
        <v>1</v>
      </c>
      <c r="G121" s="25">
        <v>1</v>
      </c>
      <c r="H121" s="25">
        <v>0</v>
      </c>
      <c r="I121" s="25">
        <v>3</v>
      </c>
      <c r="J121" s="25">
        <v>0</v>
      </c>
      <c r="K121" s="25">
        <v>0</v>
      </c>
      <c r="L121" s="25">
        <v>4</v>
      </c>
      <c r="M121" s="25">
        <v>0</v>
      </c>
      <c r="N121" s="25">
        <v>0</v>
      </c>
      <c r="O121" s="25">
        <v>24</v>
      </c>
      <c r="P121" s="15">
        <v>0</v>
      </c>
      <c r="Q121" s="15">
        <v>0.13263888888888889</v>
      </c>
      <c r="R121" s="15">
        <v>0.45902777777777781</v>
      </c>
      <c r="S121" s="25">
        <v>10</v>
      </c>
      <c r="T121" s="25">
        <v>6</v>
      </c>
    </row>
    <row r="122" spans="1:20" x14ac:dyDescent="0.25">
      <c r="A122" s="25" t="s">
        <v>171</v>
      </c>
      <c r="B122" s="25" t="s">
        <v>101</v>
      </c>
      <c r="C122" s="25" t="s">
        <v>55</v>
      </c>
      <c r="D122" s="25">
        <v>1</v>
      </c>
      <c r="E122" s="25">
        <v>0</v>
      </c>
      <c r="F122" s="25">
        <v>2</v>
      </c>
      <c r="G122" s="25">
        <v>1</v>
      </c>
      <c r="H122" s="25">
        <v>0</v>
      </c>
      <c r="I122" s="25">
        <v>3</v>
      </c>
      <c r="J122" s="25">
        <v>0</v>
      </c>
      <c r="K122" s="25">
        <v>0</v>
      </c>
      <c r="L122" s="25">
        <v>1</v>
      </c>
      <c r="M122" s="25">
        <v>0</v>
      </c>
      <c r="N122" s="25">
        <v>0</v>
      </c>
      <c r="O122" s="25">
        <v>25</v>
      </c>
      <c r="P122" s="15">
        <v>0</v>
      </c>
      <c r="Q122" s="15">
        <v>0.125</v>
      </c>
      <c r="R122" s="15">
        <v>0.83958333333333324</v>
      </c>
      <c r="S122" s="25">
        <v>0</v>
      </c>
      <c r="T122" s="25">
        <v>0</v>
      </c>
    </row>
    <row r="123" spans="1:20" x14ac:dyDescent="0.25">
      <c r="A123" s="25" t="s">
        <v>168</v>
      </c>
      <c r="B123" s="25" t="s">
        <v>36</v>
      </c>
      <c r="C123" s="25" t="s">
        <v>55</v>
      </c>
      <c r="D123" s="25">
        <v>0</v>
      </c>
      <c r="E123" s="25">
        <v>0</v>
      </c>
      <c r="F123" s="25">
        <v>0</v>
      </c>
      <c r="G123" s="25">
        <v>0</v>
      </c>
      <c r="H123" s="25">
        <v>0</v>
      </c>
      <c r="I123" s="25">
        <v>2</v>
      </c>
      <c r="J123" s="25">
        <v>0</v>
      </c>
      <c r="K123" s="25">
        <v>0</v>
      </c>
      <c r="L123" s="25">
        <v>1</v>
      </c>
      <c r="M123" s="25">
        <v>0</v>
      </c>
      <c r="N123" s="25">
        <v>0</v>
      </c>
      <c r="O123" s="25">
        <v>21</v>
      </c>
      <c r="P123" s="15">
        <v>5.347222222222222E-2</v>
      </c>
      <c r="Q123" s="15">
        <v>0</v>
      </c>
      <c r="R123" s="15">
        <v>0.55069444444444449</v>
      </c>
      <c r="S123" s="25">
        <v>0</v>
      </c>
      <c r="T123" s="25">
        <v>0</v>
      </c>
    </row>
    <row r="124" spans="1:20" x14ac:dyDescent="0.25">
      <c r="A124" s="25" t="s">
        <v>820</v>
      </c>
      <c r="B124" s="25" t="s">
        <v>101</v>
      </c>
      <c r="C124" s="25" t="s">
        <v>55</v>
      </c>
      <c r="D124" s="25">
        <v>0</v>
      </c>
      <c r="E124" s="25">
        <v>0</v>
      </c>
      <c r="F124" s="25">
        <v>0</v>
      </c>
      <c r="G124" s="25">
        <v>0</v>
      </c>
      <c r="H124" s="25">
        <v>0</v>
      </c>
      <c r="I124" s="25">
        <v>1</v>
      </c>
      <c r="J124" s="25">
        <v>0</v>
      </c>
      <c r="K124" s="25">
        <v>0</v>
      </c>
      <c r="L124" s="25">
        <v>0</v>
      </c>
      <c r="M124" s="25">
        <v>0</v>
      </c>
      <c r="N124" s="25">
        <v>0</v>
      </c>
      <c r="O124" s="25">
        <v>13</v>
      </c>
      <c r="P124" s="15">
        <v>0</v>
      </c>
      <c r="Q124" s="15">
        <v>0</v>
      </c>
      <c r="R124" s="15">
        <v>0.39097222222222222</v>
      </c>
      <c r="S124" s="25">
        <v>0</v>
      </c>
      <c r="T124" s="25">
        <v>0</v>
      </c>
    </row>
    <row r="125" spans="1:20" x14ac:dyDescent="0.25">
      <c r="A125" s="25" t="s">
        <v>170</v>
      </c>
      <c r="B125" s="25" t="s">
        <v>36</v>
      </c>
      <c r="C125" s="25" t="s">
        <v>55</v>
      </c>
      <c r="D125" s="25">
        <v>0</v>
      </c>
      <c r="E125" s="25">
        <v>0</v>
      </c>
      <c r="F125" s="25">
        <v>0</v>
      </c>
      <c r="G125" s="25">
        <v>1</v>
      </c>
      <c r="H125" s="25">
        <v>2</v>
      </c>
      <c r="I125" s="25">
        <v>0</v>
      </c>
      <c r="J125" s="25">
        <v>0</v>
      </c>
      <c r="K125" s="25">
        <v>0</v>
      </c>
      <c r="L125" s="25">
        <v>0</v>
      </c>
      <c r="M125" s="25">
        <v>0</v>
      </c>
      <c r="N125" s="25">
        <v>0</v>
      </c>
      <c r="O125" s="25">
        <v>23</v>
      </c>
      <c r="P125" s="15">
        <v>4.5833333333333337E-2</v>
      </c>
      <c r="Q125" s="15">
        <v>0</v>
      </c>
      <c r="R125" s="15">
        <v>0.66388888888888886</v>
      </c>
      <c r="S125" s="25">
        <v>0</v>
      </c>
      <c r="T125" s="25">
        <v>0</v>
      </c>
    </row>
    <row r="126" spans="1:20" x14ac:dyDescent="0.25">
      <c r="A126" s="25" t="s">
        <v>821</v>
      </c>
      <c r="B126" s="25" t="s">
        <v>100</v>
      </c>
      <c r="C126" s="25" t="s">
        <v>55</v>
      </c>
      <c r="D126" s="25">
        <v>0</v>
      </c>
      <c r="E126" s="25">
        <v>1</v>
      </c>
      <c r="F126" s="25">
        <v>1</v>
      </c>
      <c r="G126" s="25">
        <v>4</v>
      </c>
      <c r="H126" s="25">
        <v>0</v>
      </c>
      <c r="I126" s="25">
        <v>0</v>
      </c>
      <c r="J126" s="25">
        <v>0</v>
      </c>
      <c r="K126" s="25">
        <v>0</v>
      </c>
      <c r="L126" s="25">
        <v>1</v>
      </c>
      <c r="M126" s="25">
        <v>0</v>
      </c>
      <c r="N126" s="25">
        <v>0</v>
      </c>
      <c r="O126" s="25">
        <v>17</v>
      </c>
      <c r="P126" s="15">
        <v>3.0555555555555555E-2</v>
      </c>
      <c r="Q126" s="15">
        <v>0</v>
      </c>
      <c r="R126" s="15">
        <v>0.42499999999999999</v>
      </c>
      <c r="S126" s="25">
        <v>0</v>
      </c>
      <c r="T126" s="25">
        <v>0</v>
      </c>
    </row>
    <row r="127" spans="1:20" x14ac:dyDescent="0.25">
      <c r="A127" s="25" t="s">
        <v>161</v>
      </c>
      <c r="B127" s="25" t="s">
        <v>10</v>
      </c>
      <c r="C127" s="25" t="s">
        <v>55</v>
      </c>
      <c r="D127" s="25">
        <v>0</v>
      </c>
      <c r="E127" s="25">
        <v>0</v>
      </c>
      <c r="F127" s="25">
        <v>1</v>
      </c>
      <c r="G127" s="25">
        <v>4</v>
      </c>
      <c r="H127" s="25">
        <v>0</v>
      </c>
      <c r="I127" s="25">
        <v>0</v>
      </c>
      <c r="J127" s="25">
        <v>1</v>
      </c>
      <c r="K127" s="25">
        <v>2</v>
      </c>
      <c r="L127" s="25">
        <v>1</v>
      </c>
      <c r="M127" s="25">
        <v>1</v>
      </c>
      <c r="N127" s="25">
        <v>1</v>
      </c>
      <c r="O127" s="25">
        <v>22</v>
      </c>
      <c r="P127" s="15">
        <v>0.12291666666666667</v>
      </c>
      <c r="Q127" s="15">
        <v>0</v>
      </c>
      <c r="R127" s="15">
        <v>0.60069444444444442</v>
      </c>
      <c r="S127" s="25">
        <v>13</v>
      </c>
      <c r="T127" s="25">
        <v>12</v>
      </c>
    </row>
    <row r="128" spans="1:20" x14ac:dyDescent="0.25">
      <c r="A128" s="25" t="s">
        <v>556</v>
      </c>
      <c r="B128" s="25" t="s">
        <v>36</v>
      </c>
      <c r="C128" s="25" t="s">
        <v>60</v>
      </c>
      <c r="D128" s="25">
        <v>1</v>
      </c>
      <c r="E128" s="25">
        <v>0</v>
      </c>
      <c r="F128" s="25">
        <v>1</v>
      </c>
      <c r="G128" s="25">
        <v>5</v>
      </c>
      <c r="H128" s="25">
        <v>1</v>
      </c>
      <c r="I128" s="25">
        <v>0</v>
      </c>
      <c r="J128" s="25">
        <v>0</v>
      </c>
      <c r="K128" s="25">
        <v>0</v>
      </c>
      <c r="L128" s="25">
        <v>1</v>
      </c>
      <c r="M128" s="25">
        <v>0</v>
      </c>
      <c r="N128" s="25">
        <v>0</v>
      </c>
      <c r="O128" s="25">
        <v>19</v>
      </c>
      <c r="P128" s="15">
        <v>7.6388888888888886E-3</v>
      </c>
      <c r="Q128" s="15">
        <v>1.3194444444444444E-2</v>
      </c>
      <c r="R128" s="15">
        <v>0.54513888888888895</v>
      </c>
      <c r="S128" s="25">
        <v>0</v>
      </c>
      <c r="T128" s="25">
        <v>0</v>
      </c>
    </row>
    <row r="129" spans="1:20" x14ac:dyDescent="0.25">
      <c r="A129" s="25" t="s">
        <v>552</v>
      </c>
      <c r="B129" s="25" t="s">
        <v>100</v>
      </c>
      <c r="C129" s="25" t="s">
        <v>60</v>
      </c>
      <c r="D129" s="25">
        <v>0</v>
      </c>
      <c r="E129" s="25">
        <v>0</v>
      </c>
      <c r="F129" s="25">
        <v>0</v>
      </c>
      <c r="G129" s="25">
        <v>2</v>
      </c>
      <c r="H129" s="25">
        <v>2</v>
      </c>
      <c r="I129" s="25">
        <v>1</v>
      </c>
      <c r="J129" s="25">
        <v>0</v>
      </c>
      <c r="K129" s="25">
        <v>0</v>
      </c>
      <c r="L129" s="25">
        <v>0</v>
      </c>
      <c r="M129" s="25">
        <v>0</v>
      </c>
      <c r="N129" s="25">
        <v>0</v>
      </c>
      <c r="O129" s="25">
        <v>19</v>
      </c>
      <c r="P129" s="15">
        <v>7.2916666666666671E-2</v>
      </c>
      <c r="Q129" s="15">
        <v>0</v>
      </c>
      <c r="R129" s="15">
        <v>0.53055555555555556</v>
      </c>
      <c r="S129" s="25">
        <v>1</v>
      </c>
      <c r="T129" s="25">
        <v>0</v>
      </c>
    </row>
    <row r="130" spans="1:20" x14ac:dyDescent="0.25">
      <c r="A130" s="25" t="s">
        <v>553</v>
      </c>
      <c r="B130" s="25" t="s">
        <v>10</v>
      </c>
      <c r="C130" s="25" t="s">
        <v>60</v>
      </c>
      <c r="D130" s="25">
        <v>0</v>
      </c>
      <c r="E130" s="25">
        <v>0</v>
      </c>
      <c r="F130" s="25">
        <v>0</v>
      </c>
      <c r="G130" s="25">
        <v>1</v>
      </c>
      <c r="H130" s="25">
        <v>0</v>
      </c>
      <c r="I130" s="25">
        <v>0</v>
      </c>
      <c r="J130" s="25">
        <v>0</v>
      </c>
      <c r="K130" s="25">
        <v>0</v>
      </c>
      <c r="L130" s="25">
        <v>1</v>
      </c>
      <c r="M130" s="25">
        <v>0</v>
      </c>
      <c r="N130" s="25">
        <v>1</v>
      </c>
      <c r="O130" s="25">
        <v>24</v>
      </c>
      <c r="P130" s="15">
        <v>0.15555555555555556</v>
      </c>
      <c r="Q130" s="15">
        <v>1.5972222222222224E-2</v>
      </c>
      <c r="R130" s="15">
        <v>0.58958333333333335</v>
      </c>
      <c r="S130" s="25">
        <v>4</v>
      </c>
      <c r="T130" s="25">
        <v>2</v>
      </c>
    </row>
    <row r="131" spans="1:20" x14ac:dyDescent="0.25">
      <c r="A131" s="25" t="s">
        <v>561</v>
      </c>
      <c r="B131" s="25" t="s">
        <v>101</v>
      </c>
      <c r="C131" s="25" t="s">
        <v>60</v>
      </c>
      <c r="D131" s="25">
        <v>0</v>
      </c>
      <c r="E131" s="25">
        <v>0</v>
      </c>
      <c r="F131" s="25">
        <v>1</v>
      </c>
      <c r="G131" s="25">
        <v>0</v>
      </c>
      <c r="H131" s="25">
        <v>1</v>
      </c>
      <c r="I131" s="25">
        <v>1</v>
      </c>
      <c r="J131" s="25">
        <v>0</v>
      </c>
      <c r="K131" s="25">
        <v>0</v>
      </c>
      <c r="L131" s="25">
        <v>0</v>
      </c>
      <c r="M131" s="25">
        <v>0</v>
      </c>
      <c r="N131" s="25">
        <v>1</v>
      </c>
      <c r="O131" s="25">
        <v>29</v>
      </c>
      <c r="P131" s="15">
        <v>7.6388888888888886E-3</v>
      </c>
      <c r="Q131" s="15">
        <v>9.7916666666666666E-2</v>
      </c>
      <c r="R131" s="15">
        <v>0.85763888888888884</v>
      </c>
      <c r="S131" s="25">
        <v>0</v>
      </c>
      <c r="T131" s="25">
        <v>0</v>
      </c>
    </row>
    <row r="132" spans="1:20" x14ac:dyDescent="0.25">
      <c r="A132" s="25" t="s">
        <v>558</v>
      </c>
      <c r="B132" s="25" t="s">
        <v>101</v>
      </c>
      <c r="C132" s="25" t="s">
        <v>60</v>
      </c>
      <c r="D132" s="25">
        <v>0</v>
      </c>
      <c r="E132" s="25">
        <v>1</v>
      </c>
      <c r="F132" s="25">
        <v>0</v>
      </c>
      <c r="G132" s="25">
        <v>4</v>
      </c>
      <c r="H132" s="25">
        <v>0</v>
      </c>
      <c r="I132" s="25">
        <v>3</v>
      </c>
      <c r="J132" s="25">
        <v>0</v>
      </c>
      <c r="K132" s="25">
        <v>0</v>
      </c>
      <c r="L132" s="25">
        <v>0</v>
      </c>
      <c r="M132" s="25">
        <v>1</v>
      </c>
      <c r="N132" s="25">
        <v>0</v>
      </c>
      <c r="O132" s="25">
        <v>28</v>
      </c>
      <c r="P132" s="15">
        <v>0.15347222222222223</v>
      </c>
      <c r="Q132" s="15">
        <v>3.9583333333333331E-2</v>
      </c>
      <c r="R132" s="15">
        <v>0.8041666666666667</v>
      </c>
      <c r="S132" s="25">
        <v>0</v>
      </c>
      <c r="T132" s="25">
        <v>0</v>
      </c>
    </row>
    <row r="133" spans="1:20" x14ac:dyDescent="0.25">
      <c r="A133" s="25" t="s">
        <v>550</v>
      </c>
      <c r="B133" s="25" t="s">
        <v>10</v>
      </c>
      <c r="C133" s="25" t="s">
        <v>60</v>
      </c>
      <c r="D133" s="25">
        <v>0</v>
      </c>
      <c r="E133" s="25">
        <v>1</v>
      </c>
      <c r="F133" s="25">
        <v>0</v>
      </c>
      <c r="G133" s="25">
        <v>3</v>
      </c>
      <c r="H133" s="25">
        <v>3</v>
      </c>
      <c r="I133" s="25">
        <v>1</v>
      </c>
      <c r="J133" s="25">
        <v>0</v>
      </c>
      <c r="K133" s="25">
        <v>0</v>
      </c>
      <c r="L133" s="25">
        <v>1</v>
      </c>
      <c r="M133" s="25">
        <v>0</v>
      </c>
      <c r="N133" s="25">
        <v>0</v>
      </c>
      <c r="O133" s="25">
        <v>21</v>
      </c>
      <c r="P133" s="15">
        <v>0.18402777777777779</v>
      </c>
      <c r="Q133" s="15">
        <v>0</v>
      </c>
      <c r="R133" s="15">
        <v>0.60486111111111118</v>
      </c>
      <c r="S133" s="25">
        <v>0</v>
      </c>
      <c r="T133" s="25">
        <v>0</v>
      </c>
    </row>
    <row r="134" spans="1:20" x14ac:dyDescent="0.25">
      <c r="A134" s="25" t="s">
        <v>551</v>
      </c>
      <c r="B134" s="25" t="s">
        <v>100</v>
      </c>
      <c r="C134" s="25" t="s">
        <v>60</v>
      </c>
      <c r="D134" s="25">
        <v>1</v>
      </c>
      <c r="E134" s="25">
        <v>0</v>
      </c>
      <c r="F134" s="25">
        <v>1</v>
      </c>
      <c r="G134" s="25">
        <v>1</v>
      </c>
      <c r="H134" s="25">
        <v>0</v>
      </c>
      <c r="I134" s="25">
        <v>1</v>
      </c>
      <c r="J134" s="25">
        <v>0</v>
      </c>
      <c r="K134" s="25">
        <v>0</v>
      </c>
      <c r="L134" s="25">
        <v>0</v>
      </c>
      <c r="M134" s="25">
        <v>0</v>
      </c>
      <c r="N134" s="25">
        <v>0</v>
      </c>
      <c r="O134" s="25">
        <v>18</v>
      </c>
      <c r="P134" s="15">
        <v>9.6527777777777768E-2</v>
      </c>
      <c r="Q134" s="15">
        <v>2.4999999999999998E-2</v>
      </c>
      <c r="R134" s="15">
        <v>0.36805555555555558</v>
      </c>
      <c r="S134" s="25">
        <v>0</v>
      </c>
      <c r="T134" s="25">
        <v>0</v>
      </c>
    </row>
    <row r="135" spans="1:20" x14ac:dyDescent="0.25">
      <c r="A135" s="25" t="s">
        <v>557</v>
      </c>
      <c r="B135" s="25" t="s">
        <v>100</v>
      </c>
      <c r="C135" s="25" t="s">
        <v>60</v>
      </c>
      <c r="D135" s="25">
        <v>0</v>
      </c>
      <c r="E135" s="25">
        <v>0</v>
      </c>
      <c r="F135" s="25">
        <v>1</v>
      </c>
      <c r="G135" s="25">
        <v>2</v>
      </c>
      <c r="H135" s="25">
        <v>0</v>
      </c>
      <c r="I135" s="25">
        <v>0</v>
      </c>
      <c r="J135" s="25">
        <v>1</v>
      </c>
      <c r="K135" s="25">
        <v>2</v>
      </c>
      <c r="L135" s="25">
        <v>1</v>
      </c>
      <c r="M135" s="25">
        <v>0</v>
      </c>
      <c r="N135" s="25">
        <v>0</v>
      </c>
      <c r="O135" s="25">
        <v>13</v>
      </c>
      <c r="P135" s="15">
        <v>0</v>
      </c>
      <c r="Q135" s="15">
        <v>4.8611111111111112E-3</v>
      </c>
      <c r="R135" s="15">
        <v>0.39999999999999997</v>
      </c>
      <c r="S135" s="25">
        <v>0</v>
      </c>
      <c r="T135" s="25">
        <v>0</v>
      </c>
    </row>
    <row r="136" spans="1:20" x14ac:dyDescent="0.25">
      <c r="A136" s="25" t="s">
        <v>548</v>
      </c>
      <c r="B136" s="25" t="s">
        <v>36</v>
      </c>
      <c r="C136" s="25" t="s">
        <v>60</v>
      </c>
      <c r="D136" s="25">
        <v>0</v>
      </c>
      <c r="E136" s="25">
        <v>1</v>
      </c>
      <c r="F136" s="25">
        <v>1</v>
      </c>
      <c r="G136" s="25">
        <v>1</v>
      </c>
      <c r="H136" s="25">
        <v>1</v>
      </c>
      <c r="I136" s="25">
        <v>1</v>
      </c>
      <c r="J136" s="25">
        <v>0</v>
      </c>
      <c r="K136" s="25">
        <v>0</v>
      </c>
      <c r="L136" s="25">
        <v>0</v>
      </c>
      <c r="M136" s="25">
        <v>1</v>
      </c>
      <c r="N136" s="25">
        <v>2</v>
      </c>
      <c r="O136" s="25">
        <v>21</v>
      </c>
      <c r="P136" s="15">
        <v>0.14861111111111111</v>
      </c>
      <c r="Q136" s="15">
        <v>0</v>
      </c>
      <c r="R136" s="15">
        <v>0.5395833333333333</v>
      </c>
      <c r="S136" s="25">
        <v>6</v>
      </c>
      <c r="T136" s="25">
        <v>4</v>
      </c>
    </row>
    <row r="137" spans="1:20" x14ac:dyDescent="0.25">
      <c r="A137" s="25" t="s">
        <v>549</v>
      </c>
      <c r="B137" s="25" t="s">
        <v>36</v>
      </c>
      <c r="C137" s="25" t="s">
        <v>60</v>
      </c>
      <c r="D137" s="25">
        <v>0</v>
      </c>
      <c r="E137" s="25">
        <v>0</v>
      </c>
      <c r="F137" s="25">
        <v>-1</v>
      </c>
      <c r="G137" s="25">
        <v>1</v>
      </c>
      <c r="H137" s="25">
        <v>0</v>
      </c>
      <c r="I137" s="25">
        <v>0</v>
      </c>
      <c r="J137" s="25">
        <v>1</v>
      </c>
      <c r="K137" s="25">
        <v>2</v>
      </c>
      <c r="L137" s="25">
        <v>0</v>
      </c>
      <c r="M137" s="25">
        <v>0</v>
      </c>
      <c r="N137" s="25">
        <v>0</v>
      </c>
      <c r="O137" s="25">
        <v>21</v>
      </c>
      <c r="P137" s="15">
        <v>7.3611111111111113E-2</v>
      </c>
      <c r="Q137" s="15">
        <v>1.3888888888888888E-2</v>
      </c>
      <c r="R137" s="15">
        <v>0.52847222222222223</v>
      </c>
      <c r="S137" s="25">
        <v>1</v>
      </c>
      <c r="T137" s="25">
        <v>1</v>
      </c>
    </row>
    <row r="138" spans="1:20" x14ac:dyDescent="0.25">
      <c r="A138" s="25" t="s">
        <v>562</v>
      </c>
      <c r="B138" s="25" t="s">
        <v>101</v>
      </c>
      <c r="C138" s="25" t="s">
        <v>60</v>
      </c>
      <c r="D138" s="25">
        <v>0</v>
      </c>
      <c r="E138" s="25">
        <v>0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0</v>
      </c>
      <c r="L138" s="25">
        <v>1</v>
      </c>
      <c r="M138" s="25">
        <v>0</v>
      </c>
      <c r="N138" s="25">
        <v>0</v>
      </c>
      <c r="O138" s="25">
        <v>20</v>
      </c>
      <c r="P138" s="15">
        <v>7.6388888888888886E-3</v>
      </c>
      <c r="Q138" s="15">
        <v>4.027777777777778E-2</v>
      </c>
      <c r="R138" s="15">
        <v>0.3756944444444445</v>
      </c>
      <c r="S138" s="25">
        <v>0</v>
      </c>
      <c r="T138" s="25">
        <v>0</v>
      </c>
    </row>
    <row r="139" spans="1:20" x14ac:dyDescent="0.25">
      <c r="A139" s="25" t="s">
        <v>795</v>
      </c>
      <c r="B139" s="25" t="s">
        <v>10</v>
      </c>
      <c r="C139" s="25" t="s">
        <v>60</v>
      </c>
      <c r="D139" s="25">
        <v>0</v>
      </c>
      <c r="E139" s="25">
        <v>0</v>
      </c>
      <c r="F139" s="25">
        <v>1</v>
      </c>
      <c r="G139" s="25">
        <v>0</v>
      </c>
      <c r="H139" s="25">
        <v>0</v>
      </c>
      <c r="I139" s="25">
        <v>1</v>
      </c>
      <c r="J139" s="25">
        <v>0</v>
      </c>
      <c r="K139" s="25">
        <v>0</v>
      </c>
      <c r="L139" s="25">
        <v>2</v>
      </c>
      <c r="M139" s="25">
        <v>0</v>
      </c>
      <c r="N139" s="25">
        <v>1</v>
      </c>
      <c r="O139" s="25">
        <v>9</v>
      </c>
      <c r="P139" s="15">
        <v>0</v>
      </c>
      <c r="Q139" s="15">
        <v>0</v>
      </c>
      <c r="R139" s="15">
        <v>0.23055555555555554</v>
      </c>
      <c r="S139" s="25">
        <v>1</v>
      </c>
      <c r="T139" s="25">
        <v>2</v>
      </c>
    </row>
    <row r="140" spans="1:20" x14ac:dyDescent="0.25">
      <c r="A140" s="25" t="s">
        <v>560</v>
      </c>
      <c r="B140" s="25" t="s">
        <v>101</v>
      </c>
      <c r="C140" s="25" t="s">
        <v>60</v>
      </c>
      <c r="D140" s="25">
        <v>0</v>
      </c>
      <c r="E140" s="25">
        <v>0</v>
      </c>
      <c r="F140" s="25">
        <v>1</v>
      </c>
      <c r="G140" s="25">
        <v>1</v>
      </c>
      <c r="H140" s="25">
        <v>0</v>
      </c>
      <c r="I140" s="25">
        <v>1</v>
      </c>
      <c r="J140" s="25">
        <v>0</v>
      </c>
      <c r="K140" s="25">
        <v>0</v>
      </c>
      <c r="L140" s="25">
        <v>1</v>
      </c>
      <c r="M140" s="25">
        <v>0</v>
      </c>
      <c r="N140" s="25">
        <v>0</v>
      </c>
      <c r="O140" s="25">
        <v>28</v>
      </c>
      <c r="P140" s="15">
        <v>6.9444444444444441E-3</v>
      </c>
      <c r="Q140" s="15">
        <v>9.930555555555555E-2</v>
      </c>
      <c r="R140" s="15">
        <v>0.83194444444444438</v>
      </c>
      <c r="S140" s="25">
        <v>0</v>
      </c>
      <c r="T140" s="25">
        <v>0</v>
      </c>
    </row>
    <row r="141" spans="1:20" x14ac:dyDescent="0.25">
      <c r="A141" s="25" t="s">
        <v>554</v>
      </c>
      <c r="B141" s="25" t="s">
        <v>10</v>
      </c>
      <c r="C141" s="25" t="s">
        <v>60</v>
      </c>
      <c r="D141" s="25">
        <v>0</v>
      </c>
      <c r="E141" s="25">
        <v>1</v>
      </c>
      <c r="F141" s="25">
        <v>1</v>
      </c>
      <c r="G141" s="25">
        <v>0</v>
      </c>
      <c r="H141" s="25">
        <v>2</v>
      </c>
      <c r="I141" s="25">
        <v>0</v>
      </c>
      <c r="J141" s="25">
        <v>0</v>
      </c>
      <c r="K141" s="25">
        <v>0</v>
      </c>
      <c r="L141" s="25">
        <v>0</v>
      </c>
      <c r="M141" s="25">
        <v>1</v>
      </c>
      <c r="N141" s="25">
        <v>0</v>
      </c>
      <c r="O141" s="25">
        <v>18</v>
      </c>
      <c r="P141" s="15">
        <v>0.1125</v>
      </c>
      <c r="Q141" s="15">
        <v>4.9999999999999996E-2</v>
      </c>
      <c r="R141" s="15">
        <v>0.38194444444444442</v>
      </c>
      <c r="S141" s="25">
        <v>4</v>
      </c>
      <c r="T141" s="25">
        <v>5</v>
      </c>
    </row>
    <row r="142" spans="1:20" x14ac:dyDescent="0.25">
      <c r="A142" s="25" t="s">
        <v>547</v>
      </c>
      <c r="B142" s="25" t="s">
        <v>100</v>
      </c>
      <c r="C142" s="25" t="s">
        <v>60</v>
      </c>
      <c r="D142" s="25">
        <v>1</v>
      </c>
      <c r="E142" s="25">
        <v>0</v>
      </c>
      <c r="F142" s="25">
        <v>-1</v>
      </c>
      <c r="G142" s="25">
        <v>4</v>
      </c>
      <c r="H142" s="25">
        <v>1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  <c r="O142" s="25">
        <v>24</v>
      </c>
      <c r="P142" s="15">
        <v>0.18680555555555556</v>
      </c>
      <c r="Q142" s="15">
        <v>6.25E-2</v>
      </c>
      <c r="R142" s="15">
        <v>0.70208333333333339</v>
      </c>
      <c r="S142" s="25">
        <v>0</v>
      </c>
      <c r="T142" s="25">
        <v>0</v>
      </c>
    </row>
    <row r="143" spans="1:20" x14ac:dyDescent="0.25">
      <c r="A143" s="25" t="s">
        <v>555</v>
      </c>
      <c r="B143" s="25" t="s">
        <v>10</v>
      </c>
      <c r="C143" s="25" t="s">
        <v>60</v>
      </c>
      <c r="D143" s="25">
        <v>0</v>
      </c>
      <c r="E143" s="25">
        <v>0</v>
      </c>
      <c r="F143" s="25">
        <v>-1</v>
      </c>
      <c r="G143" s="25">
        <v>5</v>
      </c>
      <c r="H143" s="25">
        <v>0</v>
      </c>
      <c r="I143" s="25">
        <v>0</v>
      </c>
      <c r="J143" s="25">
        <v>0</v>
      </c>
      <c r="K143" s="25">
        <v>0</v>
      </c>
      <c r="L143" s="25">
        <v>0</v>
      </c>
      <c r="M143" s="25">
        <v>0</v>
      </c>
      <c r="N143" s="25">
        <v>2</v>
      </c>
      <c r="O143" s="25">
        <v>24</v>
      </c>
      <c r="P143" s="15">
        <v>0.19166666666666665</v>
      </c>
      <c r="Q143" s="15">
        <v>6.1805555555555558E-2</v>
      </c>
      <c r="R143" s="15">
        <v>0.6333333333333333</v>
      </c>
      <c r="S143" s="25">
        <v>12</v>
      </c>
      <c r="T143" s="25">
        <v>6</v>
      </c>
    </row>
    <row r="144" spans="1:20" x14ac:dyDescent="0.25">
      <c r="A144" s="25" t="s">
        <v>851</v>
      </c>
      <c r="B144" s="25" t="s">
        <v>101</v>
      </c>
      <c r="C144" s="25" t="s">
        <v>60</v>
      </c>
      <c r="D144" s="25">
        <v>0</v>
      </c>
      <c r="E144" s="25">
        <v>1</v>
      </c>
      <c r="F144" s="25">
        <v>0</v>
      </c>
      <c r="G144" s="25">
        <v>0</v>
      </c>
      <c r="H144" s="25">
        <v>2</v>
      </c>
      <c r="I144" s="25">
        <v>2</v>
      </c>
      <c r="J144" s="25">
        <v>0</v>
      </c>
      <c r="K144" s="25">
        <v>0</v>
      </c>
      <c r="L144" s="25">
        <v>0</v>
      </c>
      <c r="M144" s="25">
        <v>0</v>
      </c>
      <c r="N144" s="25">
        <v>0</v>
      </c>
      <c r="O144" s="25">
        <v>19</v>
      </c>
      <c r="P144" s="15">
        <v>0.19791666666666666</v>
      </c>
      <c r="Q144" s="15">
        <v>0</v>
      </c>
      <c r="R144" s="15">
        <v>0.35000000000000003</v>
      </c>
      <c r="S144" s="25">
        <v>0</v>
      </c>
      <c r="T144" s="25">
        <v>0</v>
      </c>
    </row>
    <row r="145" spans="1:20" x14ac:dyDescent="0.25">
      <c r="A145" s="25" t="s">
        <v>559</v>
      </c>
      <c r="B145" s="25" t="s">
        <v>101</v>
      </c>
      <c r="C145" s="25" t="s">
        <v>60</v>
      </c>
      <c r="D145" s="25">
        <v>0</v>
      </c>
      <c r="E145" s="25">
        <v>0</v>
      </c>
      <c r="F145" s="25">
        <v>0</v>
      </c>
      <c r="G145" s="25">
        <v>2</v>
      </c>
      <c r="H145" s="25">
        <v>1</v>
      </c>
      <c r="I145" s="25">
        <v>1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25">
        <v>26</v>
      </c>
      <c r="P145" s="15">
        <v>0.14652777777777778</v>
      </c>
      <c r="Q145" s="15">
        <v>0</v>
      </c>
      <c r="R145" s="15">
        <v>0.80902777777777779</v>
      </c>
      <c r="S145" s="25">
        <v>0</v>
      </c>
      <c r="T145" s="25">
        <v>0</v>
      </c>
    </row>
    <row r="146" spans="1:20" x14ac:dyDescent="0.25">
      <c r="A146" s="25" t="s">
        <v>250</v>
      </c>
      <c r="B146" s="25" t="s">
        <v>10</v>
      </c>
      <c r="C146" s="25" t="s">
        <v>43</v>
      </c>
      <c r="D146" s="25">
        <v>1</v>
      </c>
      <c r="E146" s="25">
        <v>1</v>
      </c>
      <c r="F146" s="25">
        <v>1</v>
      </c>
      <c r="G146" s="25">
        <v>2</v>
      </c>
      <c r="H146" s="25">
        <v>2</v>
      </c>
      <c r="I146" s="25">
        <v>1</v>
      </c>
      <c r="J146" s="25">
        <v>0</v>
      </c>
      <c r="K146" s="25">
        <v>0</v>
      </c>
      <c r="L146" s="25">
        <v>0</v>
      </c>
      <c r="M146" s="25">
        <v>1</v>
      </c>
      <c r="N146" s="25">
        <v>0</v>
      </c>
      <c r="O146" s="25">
        <v>26</v>
      </c>
      <c r="P146" s="15">
        <v>6.1111111111111116E-2</v>
      </c>
      <c r="Q146" s="15">
        <v>4.5833333333333337E-2</v>
      </c>
      <c r="R146" s="15">
        <v>0.78055555555555556</v>
      </c>
      <c r="S146" s="25">
        <v>9</v>
      </c>
      <c r="T146" s="25">
        <v>8</v>
      </c>
    </row>
    <row r="147" spans="1:20" x14ac:dyDescent="0.25">
      <c r="A147" s="25" t="s">
        <v>970</v>
      </c>
      <c r="B147" s="25" t="s">
        <v>10</v>
      </c>
      <c r="C147" s="25" t="s">
        <v>43</v>
      </c>
      <c r="D147" s="25">
        <v>0</v>
      </c>
      <c r="E147" s="25">
        <v>0</v>
      </c>
      <c r="F147" s="25">
        <v>0</v>
      </c>
      <c r="G147" s="25">
        <v>0</v>
      </c>
      <c r="H147" s="25">
        <v>0</v>
      </c>
      <c r="I147" s="25">
        <v>0</v>
      </c>
      <c r="J147" s="25">
        <v>0</v>
      </c>
      <c r="K147" s="25">
        <v>0</v>
      </c>
      <c r="L147" s="25">
        <v>0</v>
      </c>
      <c r="M147" s="25">
        <v>0</v>
      </c>
      <c r="N147" s="25">
        <v>0</v>
      </c>
      <c r="O147" s="25">
        <v>10</v>
      </c>
      <c r="P147" s="15">
        <v>0</v>
      </c>
      <c r="Q147" s="15">
        <v>0</v>
      </c>
      <c r="R147" s="15">
        <v>0.34236111111111112</v>
      </c>
      <c r="S147" s="25">
        <v>0</v>
      </c>
      <c r="T147" s="25">
        <v>0</v>
      </c>
    </row>
    <row r="148" spans="1:20" x14ac:dyDescent="0.25">
      <c r="A148" s="25" t="s">
        <v>246</v>
      </c>
      <c r="B148" s="25" t="s">
        <v>10</v>
      </c>
      <c r="C148" s="25" t="s">
        <v>43</v>
      </c>
      <c r="D148" s="25">
        <v>0</v>
      </c>
      <c r="E148" s="25">
        <v>0</v>
      </c>
      <c r="F148" s="25">
        <v>-2</v>
      </c>
      <c r="G148" s="25">
        <v>1</v>
      </c>
      <c r="H148" s="25">
        <v>0</v>
      </c>
      <c r="I148" s="25">
        <v>0</v>
      </c>
      <c r="J148" s="25">
        <v>0</v>
      </c>
      <c r="K148" s="25">
        <v>0</v>
      </c>
      <c r="L148" s="25">
        <v>0</v>
      </c>
      <c r="M148" s="25">
        <v>1</v>
      </c>
      <c r="N148" s="25">
        <v>0</v>
      </c>
      <c r="O148" s="25">
        <v>19</v>
      </c>
      <c r="P148" s="15">
        <v>2.5694444444444447E-2</v>
      </c>
      <c r="Q148" s="15">
        <v>0.10277777777777779</v>
      </c>
      <c r="R148" s="15">
        <v>0.51597222222222217</v>
      </c>
      <c r="S148" s="25">
        <v>2</v>
      </c>
      <c r="T148" s="25">
        <v>2</v>
      </c>
    </row>
    <row r="149" spans="1:20" x14ac:dyDescent="0.25">
      <c r="A149" s="25" t="s">
        <v>247</v>
      </c>
      <c r="B149" s="25" t="s">
        <v>10</v>
      </c>
      <c r="C149" s="25" t="s">
        <v>43</v>
      </c>
      <c r="D149" s="25">
        <v>0</v>
      </c>
      <c r="E149" s="25">
        <v>0</v>
      </c>
      <c r="F149" s="25">
        <v>0</v>
      </c>
      <c r="G149" s="25">
        <v>0</v>
      </c>
      <c r="H149" s="25">
        <v>1</v>
      </c>
      <c r="I149" s="25">
        <v>0</v>
      </c>
      <c r="J149" s="25">
        <v>0</v>
      </c>
      <c r="K149" s="25">
        <v>0</v>
      </c>
      <c r="L149" s="25">
        <v>0</v>
      </c>
      <c r="M149" s="25">
        <v>0</v>
      </c>
      <c r="N149" s="25">
        <v>0</v>
      </c>
      <c r="O149" s="25">
        <v>16</v>
      </c>
      <c r="P149" s="15">
        <v>0</v>
      </c>
      <c r="Q149" s="15">
        <v>0.11458333333333333</v>
      </c>
      <c r="R149" s="15">
        <v>0.44861111111111113</v>
      </c>
      <c r="S149" s="25">
        <v>14</v>
      </c>
      <c r="T149" s="25">
        <v>5</v>
      </c>
    </row>
    <row r="150" spans="1:20" x14ac:dyDescent="0.25">
      <c r="A150" s="25" t="s">
        <v>258</v>
      </c>
      <c r="B150" s="25" t="s">
        <v>101</v>
      </c>
      <c r="C150" s="25" t="s">
        <v>43</v>
      </c>
      <c r="D150" s="25">
        <v>0</v>
      </c>
      <c r="E150" s="25">
        <v>0</v>
      </c>
      <c r="F150" s="25">
        <v>1</v>
      </c>
      <c r="G150" s="25">
        <v>4</v>
      </c>
      <c r="H150" s="25">
        <v>0</v>
      </c>
      <c r="I150" s="25">
        <v>3</v>
      </c>
      <c r="J150" s="25">
        <v>1</v>
      </c>
      <c r="K150" s="25">
        <v>2</v>
      </c>
      <c r="L150" s="25">
        <v>1</v>
      </c>
      <c r="M150" s="25">
        <v>0</v>
      </c>
      <c r="N150" s="25">
        <v>1</v>
      </c>
      <c r="O150" s="25">
        <v>32</v>
      </c>
      <c r="P150" s="15">
        <v>0</v>
      </c>
      <c r="Q150" s="15">
        <v>8.1250000000000003E-2</v>
      </c>
      <c r="R150" s="15">
        <v>0.87222222222222223</v>
      </c>
      <c r="S150" s="25">
        <v>0</v>
      </c>
      <c r="T150" s="25">
        <v>0</v>
      </c>
    </row>
    <row r="151" spans="1:20" x14ac:dyDescent="0.25">
      <c r="A151" s="25" t="s">
        <v>242</v>
      </c>
      <c r="B151" s="25" t="s">
        <v>10</v>
      </c>
      <c r="C151" s="25" t="s">
        <v>43</v>
      </c>
      <c r="D151" s="25">
        <v>0</v>
      </c>
      <c r="E151" s="25">
        <v>0</v>
      </c>
      <c r="F151" s="25">
        <v>0</v>
      </c>
      <c r="G151" s="25">
        <v>2</v>
      </c>
      <c r="H151" s="25">
        <v>3</v>
      </c>
      <c r="I151" s="25">
        <v>0</v>
      </c>
      <c r="J151" s="25">
        <v>0</v>
      </c>
      <c r="K151" s="25">
        <v>0</v>
      </c>
      <c r="L151" s="25">
        <v>2</v>
      </c>
      <c r="M151" s="25">
        <v>0</v>
      </c>
      <c r="N151" s="25">
        <v>0</v>
      </c>
      <c r="O151" s="25">
        <v>25</v>
      </c>
      <c r="P151" s="15">
        <v>6.1111111111111116E-2</v>
      </c>
      <c r="Q151" s="15">
        <v>0</v>
      </c>
      <c r="R151" s="15">
        <v>0.73541666666666661</v>
      </c>
      <c r="S151" s="25">
        <v>12</v>
      </c>
      <c r="T151" s="25">
        <v>8</v>
      </c>
    </row>
    <row r="152" spans="1:20" x14ac:dyDescent="0.25">
      <c r="A152" s="25" t="s">
        <v>244</v>
      </c>
      <c r="B152" s="25" t="s">
        <v>10</v>
      </c>
      <c r="C152" s="25" t="s">
        <v>43</v>
      </c>
      <c r="D152" s="25">
        <v>0</v>
      </c>
      <c r="E152" s="25">
        <v>0</v>
      </c>
      <c r="F152" s="25">
        <v>-1</v>
      </c>
      <c r="G152" s="25">
        <v>1</v>
      </c>
      <c r="H152" s="25">
        <v>0</v>
      </c>
      <c r="I152" s="25">
        <v>1</v>
      </c>
      <c r="J152" s="25">
        <v>0</v>
      </c>
      <c r="K152" s="25">
        <v>0</v>
      </c>
      <c r="L152" s="25">
        <v>0</v>
      </c>
      <c r="M152" s="25">
        <v>2</v>
      </c>
      <c r="N152" s="25">
        <v>0</v>
      </c>
      <c r="O152" s="25">
        <v>12</v>
      </c>
      <c r="P152" s="15">
        <v>2.5694444444444447E-2</v>
      </c>
      <c r="Q152" s="15">
        <v>1.3888888888888889E-3</v>
      </c>
      <c r="R152" s="15">
        <v>0.30486111111111108</v>
      </c>
      <c r="S152" s="25">
        <v>2</v>
      </c>
      <c r="T152" s="25">
        <v>0</v>
      </c>
    </row>
    <row r="153" spans="1:20" x14ac:dyDescent="0.25">
      <c r="A153" s="25" t="s">
        <v>255</v>
      </c>
      <c r="B153" s="25" t="s">
        <v>101</v>
      </c>
      <c r="C153" s="25" t="s">
        <v>43</v>
      </c>
      <c r="D153" s="25">
        <v>0</v>
      </c>
      <c r="E153" s="25">
        <v>1</v>
      </c>
      <c r="F153" s="25">
        <v>1</v>
      </c>
      <c r="G153" s="25">
        <v>0</v>
      </c>
      <c r="H153" s="25">
        <v>1</v>
      </c>
      <c r="I153" s="25">
        <v>3</v>
      </c>
      <c r="J153" s="25">
        <v>0</v>
      </c>
      <c r="K153" s="25">
        <v>0</v>
      </c>
      <c r="L153" s="25">
        <v>0</v>
      </c>
      <c r="M153" s="25">
        <v>0</v>
      </c>
      <c r="N153" s="25">
        <v>0</v>
      </c>
      <c r="O153" s="25">
        <v>28</v>
      </c>
      <c r="P153" s="15">
        <v>2.7777777777777776E-2</v>
      </c>
      <c r="Q153" s="15">
        <v>9.7916666666666666E-2</v>
      </c>
      <c r="R153" s="15">
        <v>0.70347222222222217</v>
      </c>
      <c r="S153" s="25">
        <v>0</v>
      </c>
      <c r="T153" s="25">
        <v>0</v>
      </c>
    </row>
    <row r="154" spans="1:20" x14ac:dyDescent="0.25">
      <c r="A154" s="25" t="s">
        <v>248</v>
      </c>
      <c r="B154" s="25" t="s">
        <v>100</v>
      </c>
      <c r="C154" s="25" t="s">
        <v>43</v>
      </c>
      <c r="D154" s="25">
        <v>1</v>
      </c>
      <c r="E154" s="25">
        <v>0</v>
      </c>
      <c r="F154" s="25">
        <v>1</v>
      </c>
      <c r="G154" s="25">
        <v>1</v>
      </c>
      <c r="H154" s="25">
        <v>1</v>
      </c>
      <c r="I154" s="25">
        <v>0</v>
      </c>
      <c r="J154" s="25">
        <v>0</v>
      </c>
      <c r="K154" s="25">
        <v>0</v>
      </c>
      <c r="L154" s="25">
        <v>2</v>
      </c>
      <c r="M154" s="25">
        <v>0</v>
      </c>
      <c r="N154" s="25">
        <v>0</v>
      </c>
      <c r="O154" s="25">
        <v>19</v>
      </c>
      <c r="P154" s="15">
        <v>2.5694444444444447E-2</v>
      </c>
      <c r="Q154" s="15">
        <v>9.0277777777777787E-3</v>
      </c>
      <c r="R154" s="15">
        <v>0.62638888888888888</v>
      </c>
      <c r="S154" s="25">
        <v>0</v>
      </c>
      <c r="T154" s="25">
        <v>0</v>
      </c>
    </row>
    <row r="155" spans="1:20" x14ac:dyDescent="0.25">
      <c r="A155" s="25" t="s">
        <v>249</v>
      </c>
      <c r="B155" s="25" t="s">
        <v>36</v>
      </c>
      <c r="C155" s="25" t="s">
        <v>43</v>
      </c>
      <c r="D155" s="25">
        <v>0</v>
      </c>
      <c r="E155" s="25">
        <v>2</v>
      </c>
      <c r="F155" s="25">
        <v>1</v>
      </c>
      <c r="G155" s="25">
        <v>1</v>
      </c>
      <c r="H155" s="25">
        <v>3</v>
      </c>
      <c r="I155" s="25">
        <v>1</v>
      </c>
      <c r="J155" s="25">
        <v>1</v>
      </c>
      <c r="K155" s="25">
        <v>2</v>
      </c>
      <c r="L155" s="25">
        <v>1</v>
      </c>
      <c r="M155" s="25">
        <v>0</v>
      </c>
      <c r="N155" s="25">
        <v>0</v>
      </c>
      <c r="O155" s="25">
        <v>25</v>
      </c>
      <c r="P155" s="15">
        <v>6.1111111111111116E-2</v>
      </c>
      <c r="Q155" s="15">
        <v>9.5138888888888884E-2</v>
      </c>
      <c r="R155" s="15">
        <v>0.71250000000000002</v>
      </c>
      <c r="S155" s="25">
        <v>0</v>
      </c>
      <c r="T155" s="25">
        <v>0</v>
      </c>
    </row>
    <row r="156" spans="1:20" x14ac:dyDescent="0.25">
      <c r="A156" s="25" t="s">
        <v>259</v>
      </c>
      <c r="B156" s="25" t="s">
        <v>101</v>
      </c>
      <c r="C156" s="25" t="s">
        <v>43</v>
      </c>
      <c r="D156" s="25">
        <v>1</v>
      </c>
      <c r="E156" s="25">
        <v>2</v>
      </c>
      <c r="F156" s="25">
        <v>-1</v>
      </c>
      <c r="G156" s="25">
        <v>5</v>
      </c>
      <c r="H156" s="25">
        <v>2</v>
      </c>
      <c r="I156" s="25">
        <v>1</v>
      </c>
      <c r="J156" s="25">
        <v>0</v>
      </c>
      <c r="K156" s="25">
        <v>0</v>
      </c>
      <c r="L156" s="25">
        <v>1</v>
      </c>
      <c r="M156" s="25">
        <v>0</v>
      </c>
      <c r="N156" s="25">
        <v>1</v>
      </c>
      <c r="O156" s="25">
        <v>30</v>
      </c>
      <c r="P156" s="15">
        <v>5.9027777777777783E-2</v>
      </c>
      <c r="Q156" s="15">
        <v>2.2916666666666669E-2</v>
      </c>
      <c r="R156" s="16">
        <v>1.0034722222222221</v>
      </c>
      <c r="S156" s="25">
        <v>0</v>
      </c>
      <c r="T156" s="25">
        <v>0</v>
      </c>
    </row>
    <row r="157" spans="1:20" x14ac:dyDescent="0.25">
      <c r="A157" s="25" t="s">
        <v>245</v>
      </c>
      <c r="B157" s="25" t="s">
        <v>10</v>
      </c>
      <c r="C157" s="25" t="s">
        <v>43</v>
      </c>
      <c r="D157" s="25">
        <v>0</v>
      </c>
      <c r="E157" s="25">
        <v>0</v>
      </c>
      <c r="F157" s="25">
        <v>0</v>
      </c>
      <c r="G157" s="25">
        <v>0</v>
      </c>
      <c r="H157" s="25">
        <v>0</v>
      </c>
      <c r="I157" s="25">
        <v>0</v>
      </c>
      <c r="J157" s="25">
        <v>0</v>
      </c>
      <c r="K157" s="25">
        <v>0</v>
      </c>
      <c r="L157" s="25">
        <v>0</v>
      </c>
      <c r="M157" s="25">
        <v>0</v>
      </c>
      <c r="N157" s="25">
        <v>0</v>
      </c>
      <c r="O157" s="25">
        <v>15</v>
      </c>
      <c r="P157" s="15">
        <v>0</v>
      </c>
      <c r="Q157" s="15">
        <v>7.7083333333333337E-2</v>
      </c>
      <c r="R157" s="15">
        <v>0.4465277777777778</v>
      </c>
      <c r="S157" s="25">
        <v>0</v>
      </c>
      <c r="T157" s="25">
        <v>1</v>
      </c>
    </row>
    <row r="158" spans="1:20" x14ac:dyDescent="0.25">
      <c r="A158" s="25" t="s">
        <v>917</v>
      </c>
      <c r="B158" s="25" t="s">
        <v>100</v>
      </c>
      <c r="C158" s="25" t="s">
        <v>43</v>
      </c>
      <c r="D158" s="25">
        <v>0</v>
      </c>
      <c r="E158" s="25">
        <v>0</v>
      </c>
      <c r="F158" s="25">
        <v>-1</v>
      </c>
      <c r="G158" s="25">
        <v>2</v>
      </c>
      <c r="H158" s="25">
        <v>1</v>
      </c>
      <c r="I158" s="25">
        <v>0</v>
      </c>
      <c r="J158" s="25">
        <v>0</v>
      </c>
      <c r="K158" s="25">
        <v>0</v>
      </c>
      <c r="L158" s="25">
        <v>1</v>
      </c>
      <c r="M158" s="25">
        <v>0</v>
      </c>
      <c r="N158" s="25">
        <v>1</v>
      </c>
      <c r="O158" s="25">
        <v>11</v>
      </c>
      <c r="P158" s="15">
        <v>0</v>
      </c>
      <c r="Q158" s="15">
        <v>1.3888888888888889E-3</v>
      </c>
      <c r="R158" s="15">
        <v>0.31944444444444448</v>
      </c>
      <c r="S158" s="25">
        <v>0</v>
      </c>
      <c r="T158" s="25">
        <v>0</v>
      </c>
    </row>
    <row r="159" spans="1:20" x14ac:dyDescent="0.25">
      <c r="A159" s="25" t="s">
        <v>916</v>
      </c>
      <c r="B159" s="25" t="s">
        <v>101</v>
      </c>
      <c r="C159" s="25" t="s">
        <v>43</v>
      </c>
      <c r="D159" s="25">
        <v>0</v>
      </c>
      <c r="E159" s="25">
        <v>0</v>
      </c>
      <c r="F159" s="25">
        <v>-1</v>
      </c>
      <c r="G159" s="25">
        <v>0</v>
      </c>
      <c r="H159" s="25">
        <v>0</v>
      </c>
      <c r="I159" s="25">
        <v>0</v>
      </c>
      <c r="J159" s="25">
        <v>0</v>
      </c>
      <c r="K159" s="25">
        <v>0</v>
      </c>
      <c r="L159" s="25">
        <v>2</v>
      </c>
      <c r="M159" s="25">
        <v>0</v>
      </c>
      <c r="N159" s="25">
        <v>0</v>
      </c>
      <c r="O159" s="25">
        <v>17</v>
      </c>
      <c r="P159" s="15">
        <v>0</v>
      </c>
      <c r="Q159" s="15">
        <v>5.9722222222222225E-2</v>
      </c>
      <c r="R159" s="15">
        <v>0.40486111111111112</v>
      </c>
      <c r="S159" s="25">
        <v>0</v>
      </c>
      <c r="T159" s="25">
        <v>0</v>
      </c>
    </row>
    <row r="160" spans="1:20" x14ac:dyDescent="0.25">
      <c r="A160" s="25" t="s">
        <v>243</v>
      </c>
      <c r="B160" s="25" t="s">
        <v>100</v>
      </c>
      <c r="C160" s="25" t="s">
        <v>43</v>
      </c>
      <c r="D160" s="25">
        <v>0</v>
      </c>
      <c r="E160" s="25">
        <v>0</v>
      </c>
      <c r="F160" s="25">
        <v>0</v>
      </c>
      <c r="G160" s="25">
        <v>1</v>
      </c>
      <c r="H160" s="25">
        <v>1</v>
      </c>
      <c r="I160" s="25">
        <v>2</v>
      </c>
      <c r="J160" s="25">
        <v>0</v>
      </c>
      <c r="K160" s="25">
        <v>0</v>
      </c>
      <c r="L160" s="25">
        <v>1</v>
      </c>
      <c r="M160" s="25">
        <v>0</v>
      </c>
      <c r="N160" s="25">
        <v>1</v>
      </c>
      <c r="O160" s="25">
        <v>21</v>
      </c>
      <c r="P160" s="15">
        <v>2.5694444444444447E-2</v>
      </c>
      <c r="Q160" s="15">
        <v>0</v>
      </c>
      <c r="R160" s="15">
        <v>0.65138888888888891</v>
      </c>
      <c r="S160" s="25">
        <v>0</v>
      </c>
      <c r="T160" s="25">
        <v>1</v>
      </c>
    </row>
    <row r="161" spans="1:20" x14ac:dyDescent="0.25">
      <c r="A161" s="25" t="s">
        <v>254</v>
      </c>
      <c r="B161" s="25" t="s">
        <v>101</v>
      </c>
      <c r="C161" s="25" t="s">
        <v>43</v>
      </c>
      <c r="D161" s="25">
        <v>0</v>
      </c>
      <c r="E161" s="25">
        <v>0</v>
      </c>
      <c r="F161" s="25">
        <v>0</v>
      </c>
      <c r="G161" s="25">
        <v>1</v>
      </c>
      <c r="H161" s="25">
        <v>0</v>
      </c>
      <c r="I161" s="25">
        <v>2</v>
      </c>
      <c r="J161" s="25">
        <v>1</v>
      </c>
      <c r="K161" s="25">
        <v>2</v>
      </c>
      <c r="L161" s="25">
        <v>0</v>
      </c>
      <c r="M161" s="25">
        <v>0</v>
      </c>
      <c r="N161" s="25">
        <v>0</v>
      </c>
      <c r="O161" s="25">
        <v>34</v>
      </c>
      <c r="P161" s="15">
        <v>0</v>
      </c>
      <c r="Q161" s="15">
        <v>0.10902777777777778</v>
      </c>
      <c r="R161" s="15">
        <v>0.96319444444444446</v>
      </c>
      <c r="S161" s="25">
        <v>0</v>
      </c>
      <c r="T161" s="25">
        <v>0</v>
      </c>
    </row>
    <row r="162" spans="1:20" x14ac:dyDescent="0.25">
      <c r="A162" s="25" t="s">
        <v>863</v>
      </c>
      <c r="B162" s="25" t="s">
        <v>101</v>
      </c>
      <c r="C162" s="25" t="s">
        <v>43</v>
      </c>
      <c r="D162" s="25">
        <v>0</v>
      </c>
      <c r="E162" s="25">
        <v>0</v>
      </c>
      <c r="F162" s="25">
        <v>-1</v>
      </c>
      <c r="G162" s="25">
        <v>1</v>
      </c>
      <c r="H162" s="25">
        <v>0</v>
      </c>
      <c r="I162" s="25">
        <v>2</v>
      </c>
      <c r="J162" s="25">
        <v>0</v>
      </c>
      <c r="K162" s="25">
        <v>0</v>
      </c>
      <c r="L162" s="25">
        <v>3</v>
      </c>
      <c r="M162" s="25">
        <v>0</v>
      </c>
      <c r="N162" s="25">
        <v>0</v>
      </c>
      <c r="O162" s="25">
        <v>24</v>
      </c>
      <c r="P162" s="15">
        <v>0</v>
      </c>
      <c r="Q162" s="15">
        <v>0.12916666666666668</v>
      </c>
      <c r="R162" s="15">
        <v>0.52777777777777779</v>
      </c>
      <c r="S162" s="25">
        <v>0</v>
      </c>
      <c r="T162" s="25">
        <v>0</v>
      </c>
    </row>
    <row r="163" spans="1:20" x14ac:dyDescent="0.25">
      <c r="A163" s="25" t="s">
        <v>252</v>
      </c>
      <c r="B163" s="25" t="s">
        <v>36</v>
      </c>
      <c r="C163" s="25" t="s">
        <v>43</v>
      </c>
      <c r="D163" s="25">
        <v>1</v>
      </c>
      <c r="E163" s="25">
        <v>1</v>
      </c>
      <c r="F163" s="25">
        <v>0</v>
      </c>
      <c r="G163" s="25">
        <v>3</v>
      </c>
      <c r="H163" s="25">
        <v>1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29</v>
      </c>
      <c r="P163" s="15">
        <v>6.1111111111111116E-2</v>
      </c>
      <c r="Q163" s="15">
        <v>5.2777777777777778E-2</v>
      </c>
      <c r="R163" s="15">
        <v>0.85069444444444453</v>
      </c>
      <c r="S163" s="25">
        <v>0</v>
      </c>
      <c r="T163" s="25">
        <v>0</v>
      </c>
    </row>
    <row r="164" spans="1:20" x14ac:dyDescent="0.25">
      <c r="A164" s="25" t="s">
        <v>797</v>
      </c>
      <c r="B164" s="25" t="s">
        <v>101</v>
      </c>
      <c r="C164" s="25" t="s">
        <v>66</v>
      </c>
      <c r="D164" s="25">
        <v>0</v>
      </c>
      <c r="E164" s="25">
        <v>0</v>
      </c>
      <c r="F164" s="25">
        <v>-1</v>
      </c>
      <c r="G164" s="25">
        <v>0</v>
      </c>
      <c r="H164" s="25">
        <v>2</v>
      </c>
      <c r="I164" s="25">
        <v>3</v>
      </c>
      <c r="J164" s="25">
        <v>0</v>
      </c>
      <c r="K164" s="25">
        <v>0</v>
      </c>
      <c r="L164" s="25">
        <v>1</v>
      </c>
      <c r="M164" s="25">
        <v>0</v>
      </c>
      <c r="N164" s="25">
        <v>1</v>
      </c>
      <c r="O164" s="25">
        <v>21</v>
      </c>
      <c r="P164" s="15">
        <v>6.9444444444444441E-3</v>
      </c>
      <c r="Q164" s="15">
        <v>7.0833333333333331E-2</v>
      </c>
      <c r="R164" s="15">
        <v>0.69861111111111107</v>
      </c>
      <c r="S164" s="25">
        <v>0</v>
      </c>
      <c r="T164" s="25">
        <v>0</v>
      </c>
    </row>
    <row r="165" spans="1:20" x14ac:dyDescent="0.25">
      <c r="A165" s="25" t="s">
        <v>197</v>
      </c>
      <c r="B165" s="25" t="s">
        <v>101</v>
      </c>
      <c r="C165" s="25" t="s">
        <v>66</v>
      </c>
      <c r="D165" s="25">
        <v>0</v>
      </c>
      <c r="E165" s="25">
        <v>0</v>
      </c>
      <c r="F165" s="25">
        <v>-2</v>
      </c>
      <c r="G165" s="25">
        <v>1</v>
      </c>
      <c r="H165" s="25">
        <v>1</v>
      </c>
      <c r="I165" s="25">
        <v>2</v>
      </c>
      <c r="J165" s="25">
        <v>0</v>
      </c>
      <c r="K165" s="25">
        <v>0</v>
      </c>
      <c r="L165" s="25">
        <v>1</v>
      </c>
      <c r="M165" s="25">
        <v>0</v>
      </c>
      <c r="N165" s="25">
        <v>0</v>
      </c>
      <c r="O165" s="25">
        <v>24</v>
      </c>
      <c r="P165" s="15">
        <v>5.8333333333333327E-2</v>
      </c>
      <c r="Q165" s="15">
        <v>9.9999999999999992E-2</v>
      </c>
      <c r="R165" s="15">
        <v>0.81180555555555556</v>
      </c>
      <c r="S165" s="25">
        <v>0</v>
      </c>
      <c r="T165" s="25">
        <v>0</v>
      </c>
    </row>
    <row r="166" spans="1:20" x14ac:dyDescent="0.25">
      <c r="A166" s="25" t="s">
        <v>203</v>
      </c>
      <c r="B166" s="25" t="s">
        <v>10</v>
      </c>
      <c r="C166" s="25" t="s">
        <v>66</v>
      </c>
      <c r="D166" s="25">
        <v>0</v>
      </c>
      <c r="E166" s="25">
        <v>0</v>
      </c>
      <c r="F166" s="25">
        <v>-2</v>
      </c>
      <c r="G166" s="25">
        <v>3</v>
      </c>
      <c r="H166" s="25">
        <v>0</v>
      </c>
      <c r="I166" s="25">
        <v>3</v>
      </c>
      <c r="J166" s="25">
        <v>0</v>
      </c>
      <c r="K166" s="25">
        <v>0</v>
      </c>
      <c r="L166" s="25">
        <v>1</v>
      </c>
      <c r="M166" s="25">
        <v>0</v>
      </c>
      <c r="N166" s="25">
        <v>0</v>
      </c>
      <c r="O166" s="25">
        <v>15</v>
      </c>
      <c r="P166" s="15">
        <v>0</v>
      </c>
      <c r="Q166" s="15">
        <v>1.1111111111111112E-2</v>
      </c>
      <c r="R166" s="15">
        <v>0.53263888888888888</v>
      </c>
      <c r="S166" s="25">
        <v>2</v>
      </c>
      <c r="T166" s="25">
        <v>4</v>
      </c>
    </row>
    <row r="167" spans="1:20" x14ac:dyDescent="0.25">
      <c r="A167" s="25" t="s">
        <v>212</v>
      </c>
      <c r="B167" s="25" t="s">
        <v>101</v>
      </c>
      <c r="C167" s="25" t="s">
        <v>66</v>
      </c>
      <c r="D167" s="25">
        <v>0</v>
      </c>
      <c r="E167" s="25">
        <v>0</v>
      </c>
      <c r="F167" s="25">
        <v>0</v>
      </c>
      <c r="G167" s="25">
        <v>1</v>
      </c>
      <c r="H167" s="25">
        <v>0</v>
      </c>
      <c r="I167" s="25">
        <v>2</v>
      </c>
      <c r="J167" s="25">
        <v>0</v>
      </c>
      <c r="K167" s="25">
        <v>0</v>
      </c>
      <c r="L167" s="25">
        <v>1</v>
      </c>
      <c r="M167" s="25">
        <v>0</v>
      </c>
      <c r="N167" s="25">
        <v>0</v>
      </c>
      <c r="O167" s="25">
        <v>19</v>
      </c>
      <c r="P167" s="15">
        <v>0</v>
      </c>
      <c r="Q167" s="15">
        <v>0.10694444444444444</v>
      </c>
      <c r="R167" s="15">
        <v>0.60069444444444442</v>
      </c>
      <c r="S167" s="25">
        <v>0</v>
      </c>
      <c r="T167" s="25">
        <v>0</v>
      </c>
    </row>
    <row r="168" spans="1:20" x14ac:dyDescent="0.25">
      <c r="A168" s="25" t="s">
        <v>208</v>
      </c>
      <c r="B168" s="25" t="s">
        <v>10</v>
      </c>
      <c r="C168" s="25" t="s">
        <v>66</v>
      </c>
      <c r="D168" s="25">
        <v>0</v>
      </c>
      <c r="E168" s="25">
        <v>0</v>
      </c>
      <c r="F168" s="25">
        <v>-2</v>
      </c>
      <c r="G168" s="25">
        <v>4</v>
      </c>
      <c r="H168" s="25">
        <v>1</v>
      </c>
      <c r="I168" s="25">
        <v>1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20</v>
      </c>
      <c r="P168" s="15">
        <v>6.458333333333334E-2</v>
      </c>
      <c r="Q168" s="15">
        <v>5.2777777777777778E-2</v>
      </c>
      <c r="R168" s="15">
        <v>0.56944444444444442</v>
      </c>
      <c r="S168" s="25">
        <v>3</v>
      </c>
      <c r="T168" s="25">
        <v>10</v>
      </c>
    </row>
    <row r="169" spans="1:20" x14ac:dyDescent="0.25">
      <c r="A169" s="25" t="s">
        <v>199</v>
      </c>
      <c r="B169" s="25" t="s">
        <v>10</v>
      </c>
      <c r="C169" s="25" t="s">
        <v>66</v>
      </c>
      <c r="D169" s="25">
        <v>0</v>
      </c>
      <c r="E169" s="25">
        <v>0</v>
      </c>
      <c r="F169" s="25">
        <v>0</v>
      </c>
      <c r="G169" s="25">
        <v>1</v>
      </c>
      <c r="H169" s="25">
        <v>0</v>
      </c>
      <c r="I169" s="25">
        <v>1</v>
      </c>
      <c r="J169" s="25">
        <v>0</v>
      </c>
      <c r="K169" s="25">
        <v>0</v>
      </c>
      <c r="L169" s="25">
        <v>1</v>
      </c>
      <c r="M169" s="25">
        <v>0</v>
      </c>
      <c r="N169" s="25">
        <v>1</v>
      </c>
      <c r="O169" s="25">
        <v>15</v>
      </c>
      <c r="P169" s="15">
        <v>5.5555555555555552E-2</v>
      </c>
      <c r="Q169" s="15">
        <v>0</v>
      </c>
      <c r="R169" s="15">
        <v>0.45555555555555555</v>
      </c>
      <c r="S169" s="25">
        <v>0</v>
      </c>
      <c r="T169" s="25">
        <v>0</v>
      </c>
    </row>
    <row r="170" spans="1:20" x14ac:dyDescent="0.25">
      <c r="A170" s="25" t="s">
        <v>202</v>
      </c>
      <c r="B170" s="25" t="s">
        <v>10</v>
      </c>
      <c r="C170" s="25" t="s">
        <v>66</v>
      </c>
      <c r="D170" s="25">
        <v>0</v>
      </c>
      <c r="E170" s="25">
        <v>0</v>
      </c>
      <c r="F170" s="25">
        <v>-1</v>
      </c>
      <c r="G170" s="25">
        <v>2</v>
      </c>
      <c r="H170" s="25">
        <v>2</v>
      </c>
      <c r="I170" s="25">
        <v>1</v>
      </c>
      <c r="J170" s="25">
        <v>0</v>
      </c>
      <c r="K170" s="25">
        <v>0</v>
      </c>
      <c r="L170" s="25">
        <v>0</v>
      </c>
      <c r="M170" s="25">
        <v>0</v>
      </c>
      <c r="N170" s="25">
        <v>0</v>
      </c>
      <c r="O170" s="25">
        <v>22</v>
      </c>
      <c r="P170" s="15">
        <v>0.23263888888888887</v>
      </c>
      <c r="Q170" s="15">
        <v>0.1013888888888889</v>
      </c>
      <c r="R170" s="15">
        <v>0.51041666666666663</v>
      </c>
      <c r="S170" s="25">
        <v>10</v>
      </c>
      <c r="T170" s="25">
        <v>9</v>
      </c>
    </row>
    <row r="171" spans="1:20" x14ac:dyDescent="0.25">
      <c r="A171" s="25" t="s">
        <v>206</v>
      </c>
      <c r="B171" s="25" t="s">
        <v>36</v>
      </c>
      <c r="C171" s="25" t="s">
        <v>66</v>
      </c>
      <c r="D171" s="25">
        <v>0</v>
      </c>
      <c r="E171" s="25">
        <v>0</v>
      </c>
      <c r="F171" s="25">
        <v>-1</v>
      </c>
      <c r="G171" s="25">
        <v>6</v>
      </c>
      <c r="H171" s="25">
        <v>3</v>
      </c>
      <c r="I171" s="25">
        <v>0</v>
      </c>
      <c r="J171" s="25">
        <v>0</v>
      </c>
      <c r="K171" s="25">
        <v>0</v>
      </c>
      <c r="L171" s="25">
        <v>1</v>
      </c>
      <c r="M171" s="25">
        <v>0</v>
      </c>
      <c r="N171" s="25">
        <v>0</v>
      </c>
      <c r="O171" s="25">
        <v>20</v>
      </c>
      <c r="P171" s="15">
        <v>0.18819444444444444</v>
      </c>
      <c r="Q171" s="15">
        <v>0</v>
      </c>
      <c r="R171" s="15">
        <v>0.5395833333333333</v>
      </c>
      <c r="S171" s="25">
        <v>0</v>
      </c>
      <c r="T171" s="25">
        <v>0</v>
      </c>
    </row>
    <row r="172" spans="1:20" x14ac:dyDescent="0.25">
      <c r="A172" s="25" t="s">
        <v>205</v>
      </c>
      <c r="B172" s="25" t="s">
        <v>36</v>
      </c>
      <c r="C172" s="25" t="s">
        <v>66</v>
      </c>
      <c r="D172" s="25">
        <v>0</v>
      </c>
      <c r="E172" s="25">
        <v>0</v>
      </c>
      <c r="F172" s="25">
        <v>0</v>
      </c>
      <c r="G172" s="25">
        <v>0</v>
      </c>
      <c r="H172" s="25">
        <v>1</v>
      </c>
      <c r="I172" s="25">
        <v>1</v>
      </c>
      <c r="J172" s="25">
        <v>0</v>
      </c>
      <c r="K172" s="25">
        <v>0</v>
      </c>
      <c r="L172" s="25">
        <v>2</v>
      </c>
      <c r="M172" s="25">
        <v>0</v>
      </c>
      <c r="N172" s="25">
        <v>0</v>
      </c>
      <c r="O172" s="25">
        <v>16</v>
      </c>
      <c r="P172" s="15">
        <v>0</v>
      </c>
      <c r="Q172" s="15">
        <v>0</v>
      </c>
      <c r="R172" s="15">
        <v>0.4604166666666667</v>
      </c>
      <c r="S172" s="25">
        <v>0</v>
      </c>
      <c r="T172" s="25">
        <v>0</v>
      </c>
    </row>
    <row r="173" spans="1:20" x14ac:dyDescent="0.25">
      <c r="A173" s="25" t="s">
        <v>198</v>
      </c>
      <c r="B173" s="25" t="s">
        <v>36</v>
      </c>
      <c r="C173" s="25" t="s">
        <v>66</v>
      </c>
      <c r="D173" s="25">
        <v>0</v>
      </c>
      <c r="E173" s="25">
        <v>0</v>
      </c>
      <c r="F173" s="25">
        <v>0</v>
      </c>
      <c r="G173" s="25">
        <v>1</v>
      </c>
      <c r="H173" s="25">
        <v>0</v>
      </c>
      <c r="I173" s="25">
        <v>0</v>
      </c>
      <c r="J173" s="25">
        <v>0</v>
      </c>
      <c r="K173" s="25">
        <v>0</v>
      </c>
      <c r="L173" s="25">
        <v>2</v>
      </c>
      <c r="M173" s="25">
        <v>0</v>
      </c>
      <c r="N173" s="25">
        <v>1</v>
      </c>
      <c r="O173" s="25">
        <v>16</v>
      </c>
      <c r="P173" s="15">
        <v>1.5277777777777777E-2</v>
      </c>
      <c r="Q173" s="15">
        <v>0</v>
      </c>
      <c r="R173" s="15">
        <v>0.56041666666666667</v>
      </c>
      <c r="S173" s="25">
        <v>0</v>
      </c>
      <c r="T173" s="25">
        <v>1</v>
      </c>
    </row>
    <row r="174" spans="1:20" x14ac:dyDescent="0.25">
      <c r="A174" s="25" t="s">
        <v>209</v>
      </c>
      <c r="B174" s="25" t="s">
        <v>36</v>
      </c>
      <c r="C174" s="25" t="s">
        <v>66</v>
      </c>
      <c r="D174" s="25">
        <v>0</v>
      </c>
      <c r="E174" s="25">
        <v>0</v>
      </c>
      <c r="F174" s="25">
        <v>-3</v>
      </c>
      <c r="G174" s="25">
        <v>0</v>
      </c>
      <c r="H174" s="25">
        <v>3</v>
      </c>
      <c r="I174" s="25">
        <v>0</v>
      </c>
      <c r="J174" s="25">
        <v>0</v>
      </c>
      <c r="K174" s="25">
        <v>0</v>
      </c>
      <c r="L174" s="25">
        <v>0</v>
      </c>
      <c r="M174" s="25">
        <v>0</v>
      </c>
      <c r="N174" s="25">
        <v>0</v>
      </c>
      <c r="O174" s="25">
        <v>21</v>
      </c>
      <c r="P174" s="15">
        <v>0.19236111111111112</v>
      </c>
      <c r="Q174" s="15">
        <v>5.1388888888888894E-2</v>
      </c>
      <c r="R174" s="15">
        <v>0.52083333333333337</v>
      </c>
      <c r="S174" s="25">
        <v>0</v>
      </c>
      <c r="T174" s="25">
        <v>0</v>
      </c>
    </row>
    <row r="175" spans="1:20" x14ac:dyDescent="0.25">
      <c r="A175" s="25" t="s">
        <v>210</v>
      </c>
      <c r="B175" s="25" t="s">
        <v>101</v>
      </c>
      <c r="C175" s="25" t="s">
        <v>66</v>
      </c>
      <c r="D175" s="25">
        <v>0</v>
      </c>
      <c r="E175" s="25">
        <v>0</v>
      </c>
      <c r="F175" s="25">
        <v>-1</v>
      </c>
      <c r="G175" s="25">
        <v>0</v>
      </c>
      <c r="H175" s="25">
        <v>3</v>
      </c>
      <c r="I175" s="25">
        <v>1</v>
      </c>
      <c r="J175" s="25">
        <v>1</v>
      </c>
      <c r="K175" s="25">
        <v>2</v>
      </c>
      <c r="L175" s="25">
        <v>1</v>
      </c>
      <c r="M175" s="25">
        <v>0</v>
      </c>
      <c r="N175" s="25">
        <v>0</v>
      </c>
      <c r="O175" s="25">
        <v>22</v>
      </c>
      <c r="P175" s="15">
        <v>0</v>
      </c>
      <c r="Q175" s="15">
        <v>0</v>
      </c>
      <c r="R175" s="15">
        <v>0.74513888888888891</v>
      </c>
      <c r="S175" s="25">
        <v>0</v>
      </c>
      <c r="T175" s="25">
        <v>0</v>
      </c>
    </row>
    <row r="176" spans="1:20" x14ac:dyDescent="0.25">
      <c r="A176" s="25" t="s">
        <v>207</v>
      </c>
      <c r="B176" s="25" t="s">
        <v>10</v>
      </c>
      <c r="C176" s="25" t="s">
        <v>66</v>
      </c>
      <c r="D176" s="25">
        <v>0</v>
      </c>
      <c r="E176" s="25">
        <v>0</v>
      </c>
      <c r="F176" s="25">
        <v>0</v>
      </c>
      <c r="G176" s="25">
        <v>0</v>
      </c>
      <c r="H176" s="25">
        <v>1</v>
      </c>
      <c r="I176" s="25">
        <v>0</v>
      </c>
      <c r="J176" s="25">
        <v>1</v>
      </c>
      <c r="K176" s="25">
        <v>2</v>
      </c>
      <c r="L176" s="25">
        <v>0</v>
      </c>
      <c r="M176" s="25">
        <v>1</v>
      </c>
      <c r="N176" s="25">
        <v>0</v>
      </c>
      <c r="O176" s="25">
        <v>18</v>
      </c>
      <c r="P176" s="15">
        <v>5.7638888888888885E-2</v>
      </c>
      <c r="Q176" s="15">
        <v>1.8055555555555557E-2</v>
      </c>
      <c r="R176" s="15">
        <v>0.55138888888888882</v>
      </c>
      <c r="S176" s="25">
        <v>3</v>
      </c>
      <c r="T176" s="25">
        <v>8</v>
      </c>
    </row>
    <row r="177" spans="1:20" x14ac:dyDescent="0.25">
      <c r="A177" s="25" t="s">
        <v>201</v>
      </c>
      <c r="B177" s="25" t="s">
        <v>10</v>
      </c>
      <c r="C177" s="25" t="s">
        <v>66</v>
      </c>
      <c r="D177" s="25">
        <v>0</v>
      </c>
      <c r="E177" s="25">
        <v>0</v>
      </c>
      <c r="F177" s="25">
        <v>0</v>
      </c>
      <c r="G177" s="25">
        <v>2</v>
      </c>
      <c r="H177" s="25">
        <v>2</v>
      </c>
      <c r="I177" s="25">
        <v>1</v>
      </c>
      <c r="J177" s="25">
        <v>0</v>
      </c>
      <c r="K177" s="25">
        <v>0</v>
      </c>
      <c r="L177" s="25">
        <v>5</v>
      </c>
      <c r="M177" s="25">
        <v>0</v>
      </c>
      <c r="N177" s="25">
        <v>0</v>
      </c>
      <c r="O177" s="25">
        <v>18</v>
      </c>
      <c r="P177" s="15">
        <v>0</v>
      </c>
      <c r="Q177" s="15">
        <v>0</v>
      </c>
      <c r="R177" s="15">
        <v>0.5493055555555556</v>
      </c>
      <c r="S177" s="25">
        <v>0</v>
      </c>
      <c r="T177" s="25">
        <v>1</v>
      </c>
    </row>
    <row r="178" spans="1:20" x14ac:dyDescent="0.25">
      <c r="A178" s="25" t="s">
        <v>214</v>
      </c>
      <c r="B178" s="25" t="s">
        <v>101</v>
      </c>
      <c r="C178" s="25" t="s">
        <v>66</v>
      </c>
      <c r="D178" s="25">
        <v>0</v>
      </c>
      <c r="E178" s="25">
        <v>0</v>
      </c>
      <c r="F178" s="25">
        <v>-1</v>
      </c>
      <c r="G178" s="25">
        <v>5</v>
      </c>
      <c r="H178" s="25">
        <v>0</v>
      </c>
      <c r="I178" s="25">
        <v>1</v>
      </c>
      <c r="J178" s="25">
        <v>0</v>
      </c>
      <c r="K178" s="25">
        <v>0</v>
      </c>
      <c r="L178" s="25">
        <v>0</v>
      </c>
      <c r="M178" s="25">
        <v>1</v>
      </c>
      <c r="N178" s="25">
        <v>0</v>
      </c>
      <c r="O178" s="25">
        <v>23</v>
      </c>
      <c r="P178" s="15">
        <v>0.19513888888888889</v>
      </c>
      <c r="Q178" s="15">
        <v>0</v>
      </c>
      <c r="R178" s="15">
        <v>0.65138888888888891</v>
      </c>
      <c r="S178" s="25">
        <v>0</v>
      </c>
      <c r="T178" s="25">
        <v>0</v>
      </c>
    </row>
    <row r="179" spans="1:20" x14ac:dyDescent="0.25">
      <c r="A179" s="25" t="s">
        <v>200</v>
      </c>
      <c r="B179" s="25" t="s">
        <v>100</v>
      </c>
      <c r="C179" s="25" t="s">
        <v>66</v>
      </c>
      <c r="D179" s="25">
        <v>0</v>
      </c>
      <c r="E179" s="25">
        <v>0</v>
      </c>
      <c r="F179" s="25">
        <v>0</v>
      </c>
      <c r="G179" s="25">
        <v>6</v>
      </c>
      <c r="H179" s="25">
        <v>0</v>
      </c>
      <c r="I179" s="25">
        <v>0</v>
      </c>
      <c r="J179" s="25">
        <v>0</v>
      </c>
      <c r="K179" s="25">
        <v>0</v>
      </c>
      <c r="L179" s="25">
        <v>0</v>
      </c>
      <c r="M179" s="25">
        <v>1</v>
      </c>
      <c r="N179" s="25">
        <v>0</v>
      </c>
      <c r="O179" s="25">
        <v>16</v>
      </c>
      <c r="P179" s="15">
        <v>6.2499999999999995E-3</v>
      </c>
      <c r="Q179" s="15">
        <v>0</v>
      </c>
      <c r="R179" s="15">
        <v>0.52152777777777781</v>
      </c>
      <c r="S179" s="25">
        <v>0</v>
      </c>
      <c r="T179" s="25">
        <v>0</v>
      </c>
    </row>
    <row r="180" spans="1:20" x14ac:dyDescent="0.25">
      <c r="A180" s="25" t="s">
        <v>204</v>
      </c>
      <c r="B180" s="25" t="s">
        <v>10</v>
      </c>
      <c r="C180" s="25" t="s">
        <v>66</v>
      </c>
      <c r="D180" s="25">
        <v>0</v>
      </c>
      <c r="E180" s="25">
        <v>0</v>
      </c>
      <c r="F180" s="25">
        <v>-1</v>
      </c>
      <c r="G180" s="25">
        <v>4</v>
      </c>
      <c r="H180" s="25">
        <v>0</v>
      </c>
      <c r="I180" s="25">
        <v>1</v>
      </c>
      <c r="J180" s="25">
        <v>0</v>
      </c>
      <c r="K180" s="25">
        <v>0</v>
      </c>
      <c r="L180" s="25">
        <v>0</v>
      </c>
      <c r="M180" s="25">
        <v>0</v>
      </c>
      <c r="N180" s="25">
        <v>0</v>
      </c>
      <c r="O180" s="25">
        <v>20</v>
      </c>
      <c r="P180" s="15">
        <v>0.17708333333333334</v>
      </c>
      <c r="Q180" s="15">
        <v>9.7916666666666666E-2</v>
      </c>
      <c r="R180" s="15">
        <v>0.50694444444444442</v>
      </c>
      <c r="S180" s="25">
        <v>8</v>
      </c>
      <c r="T180" s="25">
        <v>8</v>
      </c>
    </row>
    <row r="181" spans="1:20" x14ac:dyDescent="0.25">
      <c r="A181" s="25" t="s">
        <v>965</v>
      </c>
      <c r="B181" s="25" t="s">
        <v>101</v>
      </c>
      <c r="C181" s="25" t="s">
        <v>66</v>
      </c>
      <c r="D181" s="25">
        <v>0</v>
      </c>
      <c r="E181" s="25">
        <v>0</v>
      </c>
      <c r="F181" s="25">
        <v>-1</v>
      </c>
      <c r="G181" s="25">
        <v>2</v>
      </c>
      <c r="H181" s="25">
        <v>0</v>
      </c>
      <c r="I181" s="25">
        <v>3</v>
      </c>
      <c r="J181" s="25">
        <v>0</v>
      </c>
      <c r="K181" s="25">
        <v>0</v>
      </c>
      <c r="L181" s="25">
        <v>4</v>
      </c>
      <c r="M181" s="25">
        <v>0</v>
      </c>
      <c r="N181" s="25">
        <v>0</v>
      </c>
      <c r="O181" s="25">
        <v>22</v>
      </c>
      <c r="P181" s="15">
        <v>0</v>
      </c>
      <c r="Q181" s="15">
        <v>5.6250000000000001E-2</v>
      </c>
      <c r="R181" s="15">
        <v>0.63472222222222219</v>
      </c>
      <c r="S181" s="25">
        <v>0</v>
      </c>
      <c r="T181" s="25">
        <v>0</v>
      </c>
    </row>
  </sheetData>
  <sortState ref="A2:V381">
    <sortCondition ref="C2:C381"/>
    <sortCondition ref="A2:A381"/>
  </sortState>
  <hyperlinks>
    <hyperlink ref="U1" location="'Scores (11-19-23)'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3.5703125" style="25" customWidth="1"/>
    <col min="2" max="2" width="9.140625" style="25"/>
    <col min="3" max="3" width="22.7109375" style="25" customWidth="1"/>
    <col min="4" max="16384" width="9.140625" style="25"/>
  </cols>
  <sheetData>
    <row r="1" spans="1:14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95</v>
      </c>
      <c r="H1" s="25" t="s">
        <v>96</v>
      </c>
      <c r="I1" s="25" t="s">
        <v>97</v>
      </c>
      <c r="J1" s="25" t="s">
        <v>98</v>
      </c>
      <c r="K1" s="25" t="s">
        <v>99</v>
      </c>
      <c r="L1" s="25" t="s">
        <v>87</v>
      </c>
      <c r="M1" s="25" t="s">
        <v>82</v>
      </c>
      <c r="N1" s="3" t="s">
        <v>220</v>
      </c>
    </row>
    <row r="2" spans="1:14" x14ac:dyDescent="0.25">
      <c r="A2" s="25" t="s">
        <v>745</v>
      </c>
      <c r="B2" s="25" t="s">
        <v>75</v>
      </c>
      <c r="C2" s="25" t="s">
        <v>71</v>
      </c>
      <c r="D2" s="25">
        <v>32</v>
      </c>
      <c r="E2" s="25">
        <v>3</v>
      </c>
      <c r="F2" s="25">
        <v>29</v>
      </c>
      <c r="G2" s="25">
        <v>23</v>
      </c>
      <c r="H2" s="25">
        <v>5</v>
      </c>
      <c r="I2" s="25">
        <v>1</v>
      </c>
      <c r="J2" s="25">
        <v>0</v>
      </c>
      <c r="K2" s="25">
        <v>0</v>
      </c>
      <c r="L2" s="16">
        <v>2.3979166666666667</v>
      </c>
      <c r="M2" s="25">
        <v>0</v>
      </c>
    </row>
    <row r="3" spans="1:14" x14ac:dyDescent="0.25">
      <c r="A3" s="25" t="s">
        <v>831</v>
      </c>
      <c r="B3" s="25" t="s">
        <v>75</v>
      </c>
      <c r="C3" s="25" t="s">
        <v>46</v>
      </c>
      <c r="D3" s="25">
        <v>26</v>
      </c>
      <c r="E3" s="25">
        <v>2</v>
      </c>
      <c r="F3" s="25">
        <v>24</v>
      </c>
      <c r="G3" s="25">
        <v>22</v>
      </c>
      <c r="H3" s="25">
        <v>1</v>
      </c>
      <c r="I3" s="25">
        <v>1</v>
      </c>
      <c r="J3" s="25">
        <v>0</v>
      </c>
      <c r="K3" s="25">
        <v>0</v>
      </c>
      <c r="L3" s="16">
        <v>2.5</v>
      </c>
      <c r="M3" s="25">
        <v>0</v>
      </c>
    </row>
    <row r="4" spans="1:14" x14ac:dyDescent="0.25">
      <c r="A4" s="25" t="s">
        <v>158</v>
      </c>
      <c r="B4" s="25" t="s">
        <v>75</v>
      </c>
      <c r="C4" s="25" t="s">
        <v>64</v>
      </c>
      <c r="D4" s="25">
        <v>20</v>
      </c>
      <c r="E4" s="25">
        <v>3</v>
      </c>
      <c r="F4" s="25">
        <v>17</v>
      </c>
      <c r="G4" s="25">
        <v>15</v>
      </c>
      <c r="H4" s="25">
        <v>1</v>
      </c>
      <c r="I4" s="25">
        <v>1</v>
      </c>
      <c r="J4" s="25">
        <v>0</v>
      </c>
      <c r="K4" s="25">
        <v>0</v>
      </c>
      <c r="L4" s="16">
        <v>2.4076388888888887</v>
      </c>
      <c r="M4" s="25">
        <v>0</v>
      </c>
    </row>
    <row r="5" spans="1:14" x14ac:dyDescent="0.25">
      <c r="A5" s="25" t="s">
        <v>699</v>
      </c>
      <c r="B5" s="25" t="s">
        <v>75</v>
      </c>
      <c r="C5" s="25" t="s">
        <v>56</v>
      </c>
      <c r="D5" s="25">
        <v>26</v>
      </c>
      <c r="E5" s="25">
        <v>4</v>
      </c>
      <c r="F5" s="25">
        <v>22</v>
      </c>
      <c r="G5" s="25">
        <v>17</v>
      </c>
      <c r="H5" s="25">
        <v>4</v>
      </c>
      <c r="I5" s="25">
        <v>1</v>
      </c>
      <c r="J5" s="25">
        <v>0</v>
      </c>
      <c r="K5" s="25">
        <v>0</v>
      </c>
      <c r="L5" s="16">
        <v>2.4541666666666666</v>
      </c>
      <c r="M5" s="25">
        <v>0</v>
      </c>
    </row>
    <row r="6" spans="1:14" x14ac:dyDescent="0.25">
      <c r="A6" s="25" t="s">
        <v>778</v>
      </c>
      <c r="B6" s="25" t="s">
        <v>75</v>
      </c>
      <c r="C6" s="25" t="s">
        <v>62</v>
      </c>
      <c r="D6" s="25">
        <v>25</v>
      </c>
      <c r="E6" s="25">
        <v>4</v>
      </c>
      <c r="F6" s="25">
        <v>21</v>
      </c>
      <c r="G6" s="25">
        <v>19</v>
      </c>
      <c r="H6" s="25">
        <v>2</v>
      </c>
      <c r="I6" s="25">
        <v>0</v>
      </c>
      <c r="J6" s="25">
        <v>0</v>
      </c>
      <c r="K6" s="25">
        <v>0</v>
      </c>
      <c r="L6" s="16">
        <v>2.6312500000000001</v>
      </c>
      <c r="M6" s="25">
        <v>0</v>
      </c>
    </row>
    <row r="7" spans="1:14" x14ac:dyDescent="0.25">
      <c r="A7" s="25" t="s">
        <v>819</v>
      </c>
      <c r="B7" s="25" t="s">
        <v>75</v>
      </c>
      <c r="C7" s="25" t="s">
        <v>51</v>
      </c>
      <c r="D7" s="25">
        <v>22</v>
      </c>
      <c r="E7" s="25">
        <v>2</v>
      </c>
      <c r="F7" s="25">
        <v>20</v>
      </c>
      <c r="G7" s="25">
        <v>20</v>
      </c>
      <c r="H7" s="25">
        <v>0</v>
      </c>
      <c r="I7" s="25">
        <v>0</v>
      </c>
      <c r="J7" s="25">
        <v>0</v>
      </c>
      <c r="K7" s="25">
        <v>0</v>
      </c>
      <c r="L7" s="16">
        <v>2.5</v>
      </c>
      <c r="M7" s="25">
        <v>0</v>
      </c>
    </row>
    <row r="8" spans="1:14" x14ac:dyDescent="0.25">
      <c r="A8" s="25" t="s">
        <v>696</v>
      </c>
      <c r="B8" s="25" t="s">
        <v>75</v>
      </c>
      <c r="C8" s="25" t="s">
        <v>55</v>
      </c>
      <c r="D8" s="25">
        <v>38</v>
      </c>
      <c r="E8" s="25">
        <v>0</v>
      </c>
      <c r="F8" s="25">
        <v>38</v>
      </c>
      <c r="G8" s="25">
        <v>33</v>
      </c>
      <c r="H8" s="25">
        <v>4</v>
      </c>
      <c r="I8" s="25">
        <v>1</v>
      </c>
      <c r="J8" s="25">
        <v>0</v>
      </c>
      <c r="K8" s="25">
        <v>0</v>
      </c>
      <c r="L8" s="16">
        <v>2.5</v>
      </c>
      <c r="M8" s="25">
        <v>0</v>
      </c>
    </row>
    <row r="9" spans="1:14" x14ac:dyDescent="0.25">
      <c r="A9" s="25" t="s">
        <v>794</v>
      </c>
      <c r="B9" s="25" t="s">
        <v>75</v>
      </c>
      <c r="C9" s="25" t="s">
        <v>60</v>
      </c>
      <c r="D9" s="25">
        <v>31</v>
      </c>
      <c r="E9" s="25">
        <v>1</v>
      </c>
      <c r="F9" s="25">
        <v>30</v>
      </c>
      <c r="G9" s="25">
        <v>25</v>
      </c>
      <c r="H9" s="25">
        <v>4</v>
      </c>
      <c r="I9" s="25">
        <v>1</v>
      </c>
      <c r="J9" s="25">
        <v>0</v>
      </c>
      <c r="K9" s="25">
        <v>0</v>
      </c>
      <c r="L9" s="16">
        <v>2.4763888888888888</v>
      </c>
      <c r="M9" s="25">
        <v>0</v>
      </c>
    </row>
    <row r="10" spans="1:14" x14ac:dyDescent="0.25">
      <c r="A10" s="25" t="s">
        <v>764</v>
      </c>
      <c r="B10" s="25" t="s">
        <v>75</v>
      </c>
      <c r="C10" s="25" t="s">
        <v>43</v>
      </c>
      <c r="D10" s="25">
        <v>36</v>
      </c>
      <c r="E10" s="25">
        <v>3</v>
      </c>
      <c r="F10" s="25">
        <v>33</v>
      </c>
      <c r="G10" s="25">
        <v>27</v>
      </c>
      <c r="H10" s="25">
        <v>5</v>
      </c>
      <c r="I10" s="25">
        <v>1</v>
      </c>
      <c r="J10" s="25">
        <v>0</v>
      </c>
      <c r="K10" s="25">
        <v>0</v>
      </c>
      <c r="L10" s="16">
        <v>2.6312500000000001</v>
      </c>
      <c r="M10" s="25">
        <v>0</v>
      </c>
    </row>
    <row r="11" spans="1:14" x14ac:dyDescent="0.25">
      <c r="A11" s="25" t="s">
        <v>215</v>
      </c>
      <c r="B11" s="25" t="s">
        <v>75</v>
      </c>
      <c r="C11" s="25" t="s">
        <v>66</v>
      </c>
      <c r="D11" s="25">
        <v>31</v>
      </c>
      <c r="E11" s="25">
        <v>2</v>
      </c>
      <c r="F11" s="25">
        <v>29</v>
      </c>
      <c r="G11" s="25">
        <v>25</v>
      </c>
      <c r="H11" s="25">
        <v>4</v>
      </c>
      <c r="I11" s="25">
        <v>0</v>
      </c>
      <c r="J11" s="25">
        <v>0</v>
      </c>
      <c r="K11" s="25">
        <v>0</v>
      </c>
      <c r="L11" s="16">
        <v>2.4958333333333331</v>
      </c>
      <c r="M11" s="25">
        <v>0</v>
      </c>
    </row>
  </sheetData>
  <sortState ref="A2:N11">
    <sortCondition ref="C2:C11"/>
  </sortState>
  <hyperlinks>
    <hyperlink ref="N1" location="'Scores (11-19-23)'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/>
  </sheetViews>
  <sheetFormatPr defaultRowHeight="15" x14ac:dyDescent="0.25"/>
  <cols>
    <col min="1" max="1" width="22" style="25" customWidth="1"/>
    <col min="2" max="2" width="9.140625" style="25"/>
    <col min="3" max="3" width="20.140625" style="25" customWidth="1"/>
    <col min="4" max="21" width="9.140625" style="25"/>
    <col min="22" max="22" width="17.85546875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5" t="s">
        <v>652</v>
      </c>
      <c r="B2" s="25" t="s">
        <v>10</v>
      </c>
      <c r="C2" s="25" t="s">
        <v>63</v>
      </c>
      <c r="D2" s="25">
        <v>0</v>
      </c>
      <c r="E2" s="25">
        <v>0</v>
      </c>
      <c r="F2" s="25">
        <v>-2</v>
      </c>
      <c r="G2" s="25">
        <v>2</v>
      </c>
      <c r="H2" s="25">
        <v>0</v>
      </c>
      <c r="I2" s="25">
        <v>1</v>
      </c>
      <c r="J2" s="25">
        <v>0</v>
      </c>
      <c r="K2" s="25">
        <v>0</v>
      </c>
      <c r="L2" s="25">
        <v>1</v>
      </c>
      <c r="M2" s="25">
        <v>0</v>
      </c>
      <c r="N2" s="25">
        <v>1</v>
      </c>
      <c r="O2" s="25">
        <v>27</v>
      </c>
      <c r="P2" s="15">
        <v>0.23124999999999998</v>
      </c>
      <c r="Q2" s="15">
        <v>0.20069444444444443</v>
      </c>
      <c r="R2" s="15">
        <v>0.35000000000000003</v>
      </c>
      <c r="S2" s="25">
        <v>9</v>
      </c>
      <c r="T2" s="25">
        <v>9</v>
      </c>
    </row>
    <row r="3" spans="1:21" x14ac:dyDescent="0.25">
      <c r="A3" s="25" t="s">
        <v>651</v>
      </c>
      <c r="B3" s="25" t="s">
        <v>36</v>
      </c>
      <c r="C3" s="25" t="s">
        <v>63</v>
      </c>
      <c r="D3" s="25">
        <v>0</v>
      </c>
      <c r="E3" s="25">
        <v>0</v>
      </c>
      <c r="F3" s="25">
        <v>-2</v>
      </c>
      <c r="G3" s="25">
        <v>2</v>
      </c>
      <c r="H3" s="25">
        <v>3</v>
      </c>
      <c r="I3" s="25">
        <v>0</v>
      </c>
      <c r="J3" s="25">
        <v>0</v>
      </c>
      <c r="K3" s="25">
        <v>0</v>
      </c>
      <c r="L3" s="25">
        <v>1</v>
      </c>
      <c r="M3" s="25">
        <v>0</v>
      </c>
      <c r="N3" s="25">
        <v>0</v>
      </c>
      <c r="O3" s="25">
        <v>23</v>
      </c>
      <c r="P3" s="15">
        <v>0.2638888888888889</v>
      </c>
      <c r="Q3" s="15">
        <v>0</v>
      </c>
      <c r="R3" s="15">
        <v>0.51666666666666672</v>
      </c>
      <c r="S3" s="25">
        <v>0</v>
      </c>
      <c r="T3" s="25">
        <v>0</v>
      </c>
    </row>
    <row r="4" spans="1:21" x14ac:dyDescent="0.25">
      <c r="A4" s="25" t="s">
        <v>658</v>
      </c>
      <c r="B4" s="25" t="s">
        <v>101</v>
      </c>
      <c r="C4" s="25" t="s">
        <v>63</v>
      </c>
      <c r="D4" s="25">
        <v>0</v>
      </c>
      <c r="E4" s="25">
        <v>0</v>
      </c>
      <c r="F4" s="25">
        <v>0</v>
      </c>
      <c r="G4" s="25">
        <v>0</v>
      </c>
      <c r="H4" s="25">
        <v>0</v>
      </c>
      <c r="I4" s="25">
        <v>2</v>
      </c>
      <c r="J4" s="25">
        <v>3</v>
      </c>
      <c r="K4" s="25">
        <v>17</v>
      </c>
      <c r="L4" s="25">
        <v>0</v>
      </c>
      <c r="M4" s="25">
        <v>0</v>
      </c>
      <c r="N4" s="25">
        <v>0</v>
      </c>
      <c r="O4" s="25">
        <v>17</v>
      </c>
      <c r="P4" s="15">
        <v>0</v>
      </c>
      <c r="Q4" s="15">
        <v>0.12638888888888888</v>
      </c>
      <c r="R4" s="15">
        <v>0.42986111111111108</v>
      </c>
      <c r="S4" s="25">
        <v>0</v>
      </c>
      <c r="T4" s="25">
        <v>0</v>
      </c>
    </row>
    <row r="5" spans="1:21" x14ac:dyDescent="0.25">
      <c r="A5" s="25" t="s">
        <v>657</v>
      </c>
      <c r="B5" s="25" t="s">
        <v>100</v>
      </c>
      <c r="C5" s="25" t="s">
        <v>63</v>
      </c>
      <c r="D5" s="25">
        <v>0</v>
      </c>
      <c r="E5" s="25">
        <v>0</v>
      </c>
      <c r="F5" s="25">
        <v>-1</v>
      </c>
      <c r="G5" s="25">
        <v>2</v>
      </c>
      <c r="H5" s="25">
        <v>2</v>
      </c>
      <c r="I5" s="25">
        <v>0</v>
      </c>
      <c r="J5" s="25">
        <v>0</v>
      </c>
      <c r="K5" s="25">
        <v>0</v>
      </c>
      <c r="L5" s="25">
        <v>1</v>
      </c>
      <c r="M5" s="25">
        <v>1</v>
      </c>
      <c r="N5" s="25">
        <v>2</v>
      </c>
      <c r="O5" s="25">
        <v>19</v>
      </c>
      <c r="P5" s="15">
        <v>0.19652777777777777</v>
      </c>
      <c r="Q5" s="15">
        <v>0</v>
      </c>
      <c r="R5" s="15">
        <v>0.43541666666666662</v>
      </c>
      <c r="S5" s="25">
        <v>0</v>
      </c>
      <c r="T5" s="25">
        <v>0</v>
      </c>
    </row>
    <row r="6" spans="1:21" x14ac:dyDescent="0.25">
      <c r="A6" s="25" t="s">
        <v>645</v>
      </c>
      <c r="B6" s="25" t="s">
        <v>101</v>
      </c>
      <c r="C6" s="25" t="s">
        <v>63</v>
      </c>
      <c r="D6" s="25">
        <v>0</v>
      </c>
      <c r="E6" s="25">
        <v>0</v>
      </c>
      <c r="F6" s="25">
        <v>1</v>
      </c>
      <c r="G6" s="25">
        <v>1</v>
      </c>
      <c r="H6" s="25">
        <v>0</v>
      </c>
      <c r="I6" s="25">
        <v>3</v>
      </c>
      <c r="J6" s="25">
        <v>0</v>
      </c>
      <c r="K6" s="25">
        <v>0</v>
      </c>
      <c r="L6" s="25">
        <v>4</v>
      </c>
      <c r="M6" s="25">
        <v>0</v>
      </c>
      <c r="N6" s="25">
        <v>1</v>
      </c>
      <c r="O6" s="25">
        <v>30</v>
      </c>
      <c r="P6" s="15">
        <v>0.17430555555555557</v>
      </c>
      <c r="Q6" s="15">
        <v>0.15208333333333332</v>
      </c>
      <c r="R6" s="15">
        <v>0.66319444444444442</v>
      </c>
      <c r="S6" s="25">
        <v>0</v>
      </c>
      <c r="T6" s="25">
        <v>0</v>
      </c>
    </row>
    <row r="7" spans="1:21" x14ac:dyDescent="0.25">
      <c r="A7" s="25" t="s">
        <v>648</v>
      </c>
      <c r="B7" s="25" t="s">
        <v>10</v>
      </c>
      <c r="C7" s="25" t="s">
        <v>63</v>
      </c>
      <c r="D7" s="25">
        <v>0</v>
      </c>
      <c r="E7" s="25">
        <v>0</v>
      </c>
      <c r="F7" s="25">
        <v>-2</v>
      </c>
      <c r="G7" s="25">
        <v>2</v>
      </c>
      <c r="H7" s="25">
        <v>0</v>
      </c>
      <c r="I7" s="25">
        <v>0</v>
      </c>
      <c r="J7" s="25">
        <v>0</v>
      </c>
      <c r="K7" s="25">
        <v>0</v>
      </c>
      <c r="L7" s="25">
        <v>0</v>
      </c>
      <c r="M7" s="25">
        <v>0</v>
      </c>
      <c r="N7" s="25">
        <v>1</v>
      </c>
      <c r="O7" s="25">
        <v>19</v>
      </c>
      <c r="P7" s="15">
        <v>0.27638888888888885</v>
      </c>
      <c r="Q7" s="15">
        <v>0</v>
      </c>
      <c r="R7" s="15">
        <v>0.44444444444444442</v>
      </c>
      <c r="S7" s="25">
        <v>4</v>
      </c>
      <c r="T7" s="25">
        <v>3</v>
      </c>
    </row>
    <row r="8" spans="1:21" x14ac:dyDescent="0.25">
      <c r="A8" s="25" t="s">
        <v>649</v>
      </c>
      <c r="B8" s="25" t="s">
        <v>100</v>
      </c>
      <c r="C8" s="25" t="s">
        <v>63</v>
      </c>
      <c r="D8" s="25">
        <v>1</v>
      </c>
      <c r="E8" s="25">
        <v>0</v>
      </c>
      <c r="F8" s="25">
        <v>0</v>
      </c>
      <c r="G8" s="25">
        <v>7</v>
      </c>
      <c r="H8" s="25">
        <v>2</v>
      </c>
      <c r="I8" s="25">
        <v>0</v>
      </c>
      <c r="J8" s="25">
        <v>0</v>
      </c>
      <c r="K8" s="25">
        <v>0</v>
      </c>
      <c r="L8" s="25">
        <v>5</v>
      </c>
      <c r="M8" s="25">
        <v>0</v>
      </c>
      <c r="N8" s="25">
        <v>3</v>
      </c>
      <c r="O8" s="25">
        <v>25</v>
      </c>
      <c r="P8" s="15">
        <v>0.15833333333333333</v>
      </c>
      <c r="Q8" s="15">
        <v>0.1277777777777778</v>
      </c>
      <c r="R8" s="15">
        <v>0.40277777777777773</v>
      </c>
      <c r="S8" s="25">
        <v>0</v>
      </c>
      <c r="T8" s="25">
        <v>2</v>
      </c>
    </row>
    <row r="9" spans="1:21" x14ac:dyDescent="0.25">
      <c r="A9" s="25" t="s">
        <v>655</v>
      </c>
      <c r="B9" s="25" t="s">
        <v>10</v>
      </c>
      <c r="C9" s="25" t="s">
        <v>63</v>
      </c>
      <c r="D9" s="25">
        <v>0</v>
      </c>
      <c r="E9" s="25">
        <v>0</v>
      </c>
      <c r="F9" s="25">
        <v>0</v>
      </c>
      <c r="G9" s="25">
        <v>0</v>
      </c>
      <c r="H9" s="25">
        <v>0</v>
      </c>
      <c r="I9" s="25">
        <v>0</v>
      </c>
      <c r="J9" s="25">
        <v>0</v>
      </c>
      <c r="K9" s="25">
        <v>0</v>
      </c>
      <c r="L9" s="25">
        <v>1</v>
      </c>
      <c r="M9" s="25">
        <v>0</v>
      </c>
      <c r="N9" s="25">
        <v>1</v>
      </c>
      <c r="O9" s="25">
        <v>13</v>
      </c>
      <c r="P9" s="15">
        <v>0</v>
      </c>
      <c r="Q9" s="15">
        <v>0</v>
      </c>
      <c r="R9" s="15">
        <v>0.35347222222222219</v>
      </c>
      <c r="S9" s="25">
        <v>0</v>
      </c>
      <c r="T9" s="25">
        <v>0</v>
      </c>
    </row>
    <row r="10" spans="1:21" x14ac:dyDescent="0.25">
      <c r="A10" s="25" t="s">
        <v>647</v>
      </c>
      <c r="B10" s="25" t="s">
        <v>100</v>
      </c>
      <c r="C10" s="25" t="s">
        <v>63</v>
      </c>
      <c r="D10" s="25">
        <v>0</v>
      </c>
      <c r="E10" s="25">
        <v>0</v>
      </c>
      <c r="F10" s="25">
        <v>-1</v>
      </c>
      <c r="G10" s="25">
        <v>1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16</v>
      </c>
      <c r="P10" s="15">
        <v>0</v>
      </c>
      <c r="Q10" s="15">
        <v>0</v>
      </c>
      <c r="R10" s="15">
        <v>0.50208333333333333</v>
      </c>
      <c r="S10" s="25">
        <v>0</v>
      </c>
      <c r="T10" s="25">
        <v>0</v>
      </c>
    </row>
    <row r="11" spans="1:21" x14ac:dyDescent="0.25">
      <c r="A11" s="25" t="s">
        <v>660</v>
      </c>
      <c r="B11" s="25" t="s">
        <v>101</v>
      </c>
      <c r="C11" s="25" t="s">
        <v>63</v>
      </c>
      <c r="D11" s="25">
        <v>0</v>
      </c>
      <c r="E11" s="25">
        <v>0</v>
      </c>
      <c r="F11" s="25">
        <v>-3</v>
      </c>
      <c r="G11" s="25">
        <v>1</v>
      </c>
      <c r="H11" s="25">
        <v>2</v>
      </c>
      <c r="I11" s="25">
        <v>1</v>
      </c>
      <c r="J11" s="25">
        <v>1</v>
      </c>
      <c r="K11" s="25">
        <v>2</v>
      </c>
      <c r="L11" s="25">
        <v>2</v>
      </c>
      <c r="M11" s="25">
        <v>1</v>
      </c>
      <c r="N11" s="25">
        <v>0</v>
      </c>
      <c r="O11" s="25">
        <v>26</v>
      </c>
      <c r="P11" s="15">
        <v>5.5555555555555558E-3</v>
      </c>
      <c r="Q11" s="15">
        <v>0.14097222222222222</v>
      </c>
      <c r="R11" s="15">
        <v>0.67986111111111114</v>
      </c>
      <c r="S11" s="25">
        <v>0</v>
      </c>
      <c r="T11" s="25">
        <v>1</v>
      </c>
    </row>
    <row r="12" spans="1:21" x14ac:dyDescent="0.25">
      <c r="A12" s="25" t="s">
        <v>989</v>
      </c>
      <c r="B12" s="25" t="s">
        <v>100</v>
      </c>
      <c r="C12" s="25" t="s">
        <v>63</v>
      </c>
      <c r="D12" s="25">
        <v>0</v>
      </c>
      <c r="E12" s="25">
        <v>0</v>
      </c>
      <c r="F12" s="25">
        <v>0</v>
      </c>
      <c r="G12" s="25">
        <v>1</v>
      </c>
      <c r="H12" s="25">
        <v>0</v>
      </c>
      <c r="I12" s="25">
        <v>0</v>
      </c>
      <c r="J12" s="25">
        <v>0</v>
      </c>
      <c r="K12" s="25">
        <v>0</v>
      </c>
      <c r="L12" s="25">
        <v>3</v>
      </c>
      <c r="M12" s="25">
        <v>0</v>
      </c>
      <c r="N12" s="25">
        <v>0</v>
      </c>
      <c r="O12" s="25">
        <v>11</v>
      </c>
      <c r="P12" s="15">
        <v>0</v>
      </c>
      <c r="Q12" s="15">
        <v>0</v>
      </c>
      <c r="R12" s="15">
        <v>0.27291666666666664</v>
      </c>
      <c r="S12" s="25">
        <v>0</v>
      </c>
      <c r="T12" s="25">
        <v>0</v>
      </c>
    </row>
    <row r="13" spans="1:21" x14ac:dyDescent="0.25">
      <c r="A13" s="25" t="s">
        <v>926</v>
      </c>
      <c r="B13" s="25" t="s">
        <v>101</v>
      </c>
      <c r="C13" s="25" t="s">
        <v>63</v>
      </c>
      <c r="D13" s="25">
        <v>0</v>
      </c>
      <c r="E13" s="25">
        <v>0</v>
      </c>
      <c r="F13" s="25">
        <v>-1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2</v>
      </c>
      <c r="M13" s="25">
        <v>0</v>
      </c>
      <c r="N13" s="25">
        <v>1</v>
      </c>
      <c r="O13" s="25">
        <v>15</v>
      </c>
      <c r="P13" s="15">
        <v>0</v>
      </c>
      <c r="Q13" s="15">
        <v>0</v>
      </c>
      <c r="R13" s="15">
        <v>0.40208333333333335</v>
      </c>
      <c r="S13" s="25">
        <v>0</v>
      </c>
      <c r="T13" s="25">
        <v>0</v>
      </c>
    </row>
    <row r="14" spans="1:21" x14ac:dyDescent="0.25">
      <c r="A14" s="25" t="s">
        <v>653</v>
      </c>
      <c r="B14" s="25" t="s">
        <v>100</v>
      </c>
      <c r="C14" s="25" t="s">
        <v>63</v>
      </c>
      <c r="D14" s="25">
        <v>0</v>
      </c>
      <c r="E14" s="25">
        <v>1</v>
      </c>
      <c r="F14" s="25">
        <v>0</v>
      </c>
      <c r="G14" s="25">
        <v>2</v>
      </c>
      <c r="H14" s="25">
        <v>2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20</v>
      </c>
      <c r="P14" s="15">
        <v>0.19305555555555554</v>
      </c>
      <c r="Q14" s="15">
        <v>0</v>
      </c>
      <c r="R14" s="15">
        <v>0.43194444444444446</v>
      </c>
      <c r="S14" s="25">
        <v>0</v>
      </c>
      <c r="T14" s="25">
        <v>0</v>
      </c>
    </row>
    <row r="15" spans="1:21" x14ac:dyDescent="0.25">
      <c r="A15" s="25" t="s">
        <v>646</v>
      </c>
      <c r="B15" s="25" t="s">
        <v>10</v>
      </c>
      <c r="C15" s="25" t="s">
        <v>63</v>
      </c>
      <c r="D15" s="25">
        <v>0</v>
      </c>
      <c r="E15" s="25">
        <v>1</v>
      </c>
      <c r="F15" s="25">
        <v>0</v>
      </c>
      <c r="G15" s="25">
        <v>5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2</v>
      </c>
      <c r="O15" s="25">
        <v>27</v>
      </c>
      <c r="P15" s="15">
        <v>0.17916666666666667</v>
      </c>
      <c r="Q15" s="15">
        <v>0.18888888888888888</v>
      </c>
      <c r="R15" s="15">
        <v>0.50277777777777777</v>
      </c>
      <c r="S15" s="25">
        <v>10</v>
      </c>
      <c r="T15" s="25">
        <v>14</v>
      </c>
    </row>
    <row r="16" spans="1:21" x14ac:dyDescent="0.25">
      <c r="A16" s="25" t="s">
        <v>656</v>
      </c>
      <c r="B16" s="25" t="s">
        <v>10</v>
      </c>
      <c r="C16" s="25" t="s">
        <v>63</v>
      </c>
      <c r="D16" s="25">
        <v>0</v>
      </c>
      <c r="E16" s="25">
        <v>0</v>
      </c>
      <c r="F16" s="25">
        <v>-2</v>
      </c>
      <c r="G16" s="25">
        <v>3</v>
      </c>
      <c r="H16" s="25">
        <v>5</v>
      </c>
      <c r="I16" s="25">
        <v>1</v>
      </c>
      <c r="J16" s="25">
        <v>0</v>
      </c>
      <c r="K16" s="25">
        <v>0</v>
      </c>
      <c r="L16" s="25">
        <v>0</v>
      </c>
      <c r="M16" s="25">
        <v>1</v>
      </c>
      <c r="N16" s="25">
        <v>0</v>
      </c>
      <c r="O16" s="25">
        <v>26</v>
      </c>
      <c r="P16" s="15">
        <v>0.26527777777777778</v>
      </c>
      <c r="Q16" s="15">
        <v>0.10486111111111111</v>
      </c>
      <c r="R16" s="15">
        <v>0.5083333333333333</v>
      </c>
      <c r="S16" s="25">
        <v>4</v>
      </c>
      <c r="T16" s="25">
        <v>6</v>
      </c>
    </row>
    <row r="17" spans="1:20" x14ac:dyDescent="0.25">
      <c r="A17" s="25" t="s">
        <v>661</v>
      </c>
      <c r="B17" s="25" t="s">
        <v>101</v>
      </c>
      <c r="C17" s="25" t="s">
        <v>63</v>
      </c>
      <c r="D17" s="25">
        <v>0</v>
      </c>
      <c r="E17" s="25">
        <v>0</v>
      </c>
      <c r="F17" s="25">
        <v>-2</v>
      </c>
      <c r="G17" s="25">
        <v>2</v>
      </c>
      <c r="H17" s="25">
        <v>1</v>
      </c>
      <c r="I17" s="25">
        <v>3</v>
      </c>
      <c r="J17" s="25">
        <v>1</v>
      </c>
      <c r="K17" s="25">
        <v>2</v>
      </c>
      <c r="L17" s="25">
        <v>1</v>
      </c>
      <c r="M17" s="25">
        <v>0</v>
      </c>
      <c r="N17" s="25">
        <v>0</v>
      </c>
      <c r="O17" s="25">
        <v>29</v>
      </c>
      <c r="P17" s="15">
        <v>0.26944444444444443</v>
      </c>
      <c r="Q17" s="15">
        <v>6.1111111111111116E-2</v>
      </c>
      <c r="R17" s="15">
        <v>0.71597222222222223</v>
      </c>
      <c r="S17" s="25">
        <v>0</v>
      </c>
      <c r="T17" s="25">
        <v>0</v>
      </c>
    </row>
    <row r="18" spans="1:20" x14ac:dyDescent="0.25">
      <c r="A18" s="25" t="s">
        <v>767</v>
      </c>
      <c r="B18" s="25" t="s">
        <v>10</v>
      </c>
      <c r="C18" s="25" t="s">
        <v>63</v>
      </c>
      <c r="D18" s="25">
        <v>0</v>
      </c>
      <c r="E18" s="25">
        <v>0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2</v>
      </c>
      <c r="M18" s="25">
        <v>0</v>
      </c>
      <c r="N18" s="25">
        <v>0</v>
      </c>
      <c r="O18" s="25">
        <v>19</v>
      </c>
      <c r="P18" s="15">
        <v>5.5555555555555558E-3</v>
      </c>
      <c r="Q18" s="15">
        <v>0</v>
      </c>
      <c r="R18" s="15">
        <v>0.46319444444444446</v>
      </c>
      <c r="S18" s="25">
        <v>1</v>
      </c>
      <c r="T18" s="25">
        <v>0</v>
      </c>
    </row>
    <row r="19" spans="1:20" x14ac:dyDescent="0.25">
      <c r="A19" s="25" t="s">
        <v>768</v>
      </c>
      <c r="B19" s="25" t="s">
        <v>101</v>
      </c>
      <c r="C19" s="25" t="s">
        <v>63</v>
      </c>
      <c r="D19" s="25">
        <v>0</v>
      </c>
      <c r="E19" s="25">
        <v>0</v>
      </c>
      <c r="F19" s="25">
        <v>0</v>
      </c>
      <c r="G19" s="25">
        <v>0</v>
      </c>
      <c r="H19" s="25">
        <v>1</v>
      </c>
      <c r="I19" s="25">
        <v>0</v>
      </c>
      <c r="J19" s="25">
        <v>0</v>
      </c>
      <c r="K19" s="25">
        <v>0</v>
      </c>
      <c r="L19" s="25">
        <v>1</v>
      </c>
      <c r="M19" s="25">
        <v>0</v>
      </c>
      <c r="N19" s="25">
        <v>0</v>
      </c>
      <c r="O19" s="25">
        <v>26</v>
      </c>
      <c r="P19" s="15">
        <v>0</v>
      </c>
      <c r="Q19" s="15">
        <v>0.14166666666666666</v>
      </c>
      <c r="R19" s="15">
        <v>0.63124999999999998</v>
      </c>
      <c r="S19" s="25">
        <v>0</v>
      </c>
      <c r="T19" s="25">
        <v>0</v>
      </c>
    </row>
    <row r="20" spans="1:20" x14ac:dyDescent="0.25">
      <c r="A20" s="25" t="s">
        <v>311</v>
      </c>
      <c r="B20" s="25" t="s">
        <v>101</v>
      </c>
      <c r="C20" s="25" t="s">
        <v>42</v>
      </c>
      <c r="D20" s="25">
        <v>0</v>
      </c>
      <c r="E20" s="25">
        <v>0</v>
      </c>
      <c r="F20" s="25">
        <v>0</v>
      </c>
      <c r="G20" s="25">
        <v>1</v>
      </c>
      <c r="H20" s="25">
        <v>0</v>
      </c>
      <c r="I20" s="25">
        <v>1</v>
      </c>
      <c r="J20" s="25">
        <v>1</v>
      </c>
      <c r="K20" s="25">
        <v>2</v>
      </c>
      <c r="L20" s="25">
        <v>3</v>
      </c>
      <c r="M20" s="25">
        <v>0</v>
      </c>
      <c r="N20" s="25">
        <v>0</v>
      </c>
      <c r="O20" s="25">
        <v>31</v>
      </c>
      <c r="P20" s="15">
        <v>4.8611111111111112E-3</v>
      </c>
      <c r="Q20" s="15">
        <v>0.22638888888888889</v>
      </c>
      <c r="R20" s="15">
        <v>0.65555555555555556</v>
      </c>
      <c r="S20" s="25">
        <v>0</v>
      </c>
      <c r="T20" s="25">
        <v>0</v>
      </c>
    </row>
    <row r="21" spans="1:20" x14ac:dyDescent="0.25">
      <c r="A21" s="25" t="s">
        <v>306</v>
      </c>
      <c r="B21" s="25" t="s">
        <v>100</v>
      </c>
      <c r="C21" s="25" t="s">
        <v>42</v>
      </c>
      <c r="D21" s="25">
        <v>0</v>
      </c>
      <c r="E21" s="25">
        <v>1</v>
      </c>
      <c r="F21" s="25">
        <v>0</v>
      </c>
      <c r="G21" s="25">
        <v>2</v>
      </c>
      <c r="H21" s="25">
        <v>0</v>
      </c>
      <c r="I21" s="25">
        <v>2</v>
      </c>
      <c r="J21" s="25">
        <v>0</v>
      </c>
      <c r="K21" s="25">
        <v>0</v>
      </c>
      <c r="L21" s="25">
        <v>0</v>
      </c>
      <c r="M21" s="25">
        <v>0</v>
      </c>
      <c r="N21" s="25">
        <v>2</v>
      </c>
      <c r="O21" s="25">
        <v>30</v>
      </c>
      <c r="P21" s="15">
        <v>9.375E-2</v>
      </c>
      <c r="Q21" s="15">
        <v>0.15208333333333332</v>
      </c>
      <c r="R21" s="15">
        <v>0.63750000000000007</v>
      </c>
      <c r="S21" s="25">
        <v>0</v>
      </c>
      <c r="T21" s="25">
        <v>2</v>
      </c>
    </row>
    <row r="22" spans="1:20" x14ac:dyDescent="0.25">
      <c r="A22" s="25" t="s">
        <v>300</v>
      </c>
      <c r="B22" s="25" t="s">
        <v>10</v>
      </c>
      <c r="C22" s="25" t="s">
        <v>42</v>
      </c>
      <c r="D22" s="25">
        <v>1</v>
      </c>
      <c r="E22" s="25">
        <v>0</v>
      </c>
      <c r="F22" s="25">
        <v>0</v>
      </c>
      <c r="G22" s="25">
        <v>1</v>
      </c>
      <c r="H22" s="25">
        <v>1</v>
      </c>
      <c r="I22" s="25">
        <v>0</v>
      </c>
      <c r="J22" s="25">
        <v>0</v>
      </c>
      <c r="K22" s="25">
        <v>0</v>
      </c>
      <c r="L22" s="25">
        <v>2</v>
      </c>
      <c r="M22" s="25">
        <v>1</v>
      </c>
      <c r="N22" s="25">
        <v>1</v>
      </c>
      <c r="O22" s="25">
        <v>32</v>
      </c>
      <c r="P22" s="15">
        <v>3.4027777777777775E-2</v>
      </c>
      <c r="Q22" s="15">
        <v>0.21875</v>
      </c>
      <c r="R22" s="15">
        <v>0.52847222222222223</v>
      </c>
      <c r="S22" s="25">
        <v>14</v>
      </c>
      <c r="T22" s="25">
        <v>8</v>
      </c>
    </row>
    <row r="23" spans="1:20" x14ac:dyDescent="0.25">
      <c r="A23" s="25" t="s">
        <v>315</v>
      </c>
      <c r="B23" s="25" t="s">
        <v>101</v>
      </c>
      <c r="C23" s="25" t="s">
        <v>42</v>
      </c>
      <c r="D23" s="25">
        <v>0</v>
      </c>
      <c r="E23" s="25">
        <v>1</v>
      </c>
      <c r="F23" s="25">
        <v>-1</v>
      </c>
      <c r="G23" s="25">
        <v>4</v>
      </c>
      <c r="H23" s="25">
        <v>0</v>
      </c>
      <c r="I23" s="25">
        <v>2</v>
      </c>
      <c r="J23" s="25">
        <v>1</v>
      </c>
      <c r="K23" s="25">
        <v>2</v>
      </c>
      <c r="L23" s="25">
        <v>4</v>
      </c>
      <c r="M23" s="25">
        <v>0</v>
      </c>
      <c r="N23" s="25">
        <v>2</v>
      </c>
      <c r="O23" s="25">
        <v>33</v>
      </c>
      <c r="P23" s="15">
        <v>9.2361111111111116E-2</v>
      </c>
      <c r="Q23" s="15">
        <v>0.16527777777777777</v>
      </c>
      <c r="R23" s="15">
        <v>0.85972222222222217</v>
      </c>
      <c r="S23" s="25">
        <v>0</v>
      </c>
      <c r="T23" s="25">
        <v>0</v>
      </c>
    </row>
    <row r="24" spans="1:20" x14ac:dyDescent="0.25">
      <c r="A24" s="25" t="s">
        <v>312</v>
      </c>
      <c r="B24" s="25" t="s">
        <v>101</v>
      </c>
      <c r="C24" s="25" t="s">
        <v>42</v>
      </c>
      <c r="D24" s="25">
        <v>0</v>
      </c>
      <c r="E24" s="25">
        <v>0</v>
      </c>
      <c r="F24" s="25">
        <v>0</v>
      </c>
      <c r="G24" s="25">
        <v>1</v>
      </c>
      <c r="H24" s="25">
        <v>1</v>
      </c>
      <c r="I24" s="25">
        <v>2</v>
      </c>
      <c r="J24" s="25">
        <v>0</v>
      </c>
      <c r="K24" s="25">
        <v>0</v>
      </c>
      <c r="L24" s="25">
        <v>1</v>
      </c>
      <c r="M24" s="25">
        <v>0</v>
      </c>
      <c r="N24" s="25">
        <v>0</v>
      </c>
      <c r="O24" s="25">
        <v>31</v>
      </c>
      <c r="P24" s="15">
        <v>0</v>
      </c>
      <c r="Q24" s="15">
        <v>0.25625000000000003</v>
      </c>
      <c r="R24" s="15">
        <v>0.67986111111111114</v>
      </c>
      <c r="S24" s="25">
        <v>0</v>
      </c>
      <c r="T24" s="25">
        <v>0</v>
      </c>
    </row>
    <row r="25" spans="1:20" x14ac:dyDescent="0.25">
      <c r="A25" s="25" t="s">
        <v>882</v>
      </c>
      <c r="B25" s="25" t="s">
        <v>100</v>
      </c>
      <c r="C25" s="25" t="s">
        <v>42</v>
      </c>
      <c r="D25" s="25">
        <v>0</v>
      </c>
      <c r="E25" s="25">
        <v>1</v>
      </c>
      <c r="F25" s="25">
        <v>1</v>
      </c>
      <c r="G25" s="25">
        <v>1</v>
      </c>
      <c r="H25" s="25">
        <v>0</v>
      </c>
      <c r="I25" s="25">
        <v>2</v>
      </c>
      <c r="J25" s="25">
        <v>0</v>
      </c>
      <c r="K25" s="25">
        <v>0</v>
      </c>
      <c r="L25" s="25">
        <v>0</v>
      </c>
      <c r="M25" s="25">
        <v>0</v>
      </c>
      <c r="N25" s="25">
        <v>1</v>
      </c>
      <c r="O25" s="25">
        <v>21</v>
      </c>
      <c r="P25" s="15">
        <v>0</v>
      </c>
      <c r="Q25" s="15">
        <v>2.2222222222222223E-2</v>
      </c>
      <c r="R25" s="15">
        <v>0.61111111111111105</v>
      </c>
      <c r="S25" s="25">
        <v>0</v>
      </c>
      <c r="T25" s="25">
        <v>0</v>
      </c>
    </row>
    <row r="26" spans="1:20" x14ac:dyDescent="0.25">
      <c r="A26" s="25" t="s">
        <v>307</v>
      </c>
      <c r="B26" s="25" t="s">
        <v>36</v>
      </c>
      <c r="C26" s="25" t="s">
        <v>42</v>
      </c>
      <c r="D26" s="25">
        <v>1</v>
      </c>
      <c r="E26" s="25">
        <v>1</v>
      </c>
      <c r="F26" s="25">
        <v>1</v>
      </c>
      <c r="G26" s="25">
        <v>8</v>
      </c>
      <c r="H26" s="25">
        <v>1</v>
      </c>
      <c r="I26" s="25">
        <v>0</v>
      </c>
      <c r="J26" s="25">
        <v>1</v>
      </c>
      <c r="K26" s="25">
        <v>2</v>
      </c>
      <c r="L26" s="25">
        <v>0</v>
      </c>
      <c r="M26" s="25">
        <v>1</v>
      </c>
      <c r="N26" s="25">
        <v>2</v>
      </c>
      <c r="O26" s="25">
        <v>24</v>
      </c>
      <c r="P26" s="15">
        <v>0.10069444444444443</v>
      </c>
      <c r="Q26" s="15">
        <v>0</v>
      </c>
      <c r="R26" s="15">
        <v>0.75416666666666676</v>
      </c>
      <c r="S26" s="25">
        <v>0</v>
      </c>
      <c r="T26" s="25">
        <v>0</v>
      </c>
    </row>
    <row r="27" spans="1:20" x14ac:dyDescent="0.25">
      <c r="A27" s="25" t="s">
        <v>314</v>
      </c>
      <c r="B27" s="25" t="s">
        <v>101</v>
      </c>
      <c r="C27" s="25" t="s">
        <v>42</v>
      </c>
      <c r="D27" s="25">
        <v>0</v>
      </c>
      <c r="E27" s="25">
        <v>0</v>
      </c>
      <c r="F27" s="25">
        <v>2</v>
      </c>
      <c r="G27" s="25">
        <v>2</v>
      </c>
      <c r="H27" s="25">
        <v>0</v>
      </c>
      <c r="I27" s="25">
        <v>2</v>
      </c>
      <c r="J27" s="25">
        <v>1</v>
      </c>
      <c r="K27" s="25">
        <v>2</v>
      </c>
      <c r="L27" s="25">
        <v>0</v>
      </c>
      <c r="M27" s="25">
        <v>1</v>
      </c>
      <c r="N27" s="25">
        <v>0</v>
      </c>
      <c r="O27" s="25">
        <v>36</v>
      </c>
      <c r="P27" s="15">
        <v>3.4722222222222224E-2</v>
      </c>
      <c r="Q27" s="15">
        <v>0.11041666666666666</v>
      </c>
      <c r="R27" s="15">
        <v>0.78472222222222221</v>
      </c>
      <c r="S27" s="25">
        <v>0</v>
      </c>
      <c r="T27" s="25">
        <v>0</v>
      </c>
    </row>
    <row r="28" spans="1:20" x14ac:dyDescent="0.25">
      <c r="A28" s="25" t="s">
        <v>808</v>
      </c>
      <c r="B28" s="25" t="s">
        <v>101</v>
      </c>
      <c r="C28" s="25" t="s">
        <v>42</v>
      </c>
      <c r="D28" s="25">
        <v>0</v>
      </c>
      <c r="E28" s="25">
        <v>0</v>
      </c>
      <c r="F28" s="25">
        <v>1</v>
      </c>
      <c r="G28" s="25">
        <v>0</v>
      </c>
      <c r="H28" s="25">
        <v>0</v>
      </c>
      <c r="I28" s="25">
        <v>3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25">
        <v>21</v>
      </c>
      <c r="P28" s="15">
        <v>0</v>
      </c>
      <c r="Q28" s="15">
        <v>0</v>
      </c>
      <c r="R28" s="15">
        <v>0.55694444444444446</v>
      </c>
      <c r="S28" s="25">
        <v>0</v>
      </c>
      <c r="T28" s="25">
        <v>0</v>
      </c>
    </row>
    <row r="29" spans="1:20" x14ac:dyDescent="0.25">
      <c r="A29" s="25" t="s">
        <v>299</v>
      </c>
      <c r="B29" s="25" t="s">
        <v>10</v>
      </c>
      <c r="C29" s="25" t="s">
        <v>42</v>
      </c>
      <c r="D29" s="25">
        <v>1</v>
      </c>
      <c r="E29" s="25">
        <v>0</v>
      </c>
      <c r="F29" s="25">
        <v>0</v>
      </c>
      <c r="G29" s="25">
        <v>1</v>
      </c>
      <c r="H29" s="25">
        <v>0</v>
      </c>
      <c r="I29" s="25">
        <v>1</v>
      </c>
      <c r="J29" s="25">
        <v>1</v>
      </c>
      <c r="K29" s="25">
        <v>2</v>
      </c>
      <c r="L29" s="25">
        <v>4</v>
      </c>
      <c r="M29" s="25">
        <v>0</v>
      </c>
      <c r="N29" s="25">
        <v>0</v>
      </c>
      <c r="O29" s="25">
        <v>22</v>
      </c>
      <c r="P29" s="15">
        <v>0</v>
      </c>
      <c r="Q29" s="15">
        <v>7.6388888888888895E-2</v>
      </c>
      <c r="R29" s="15">
        <v>0.43333333333333335</v>
      </c>
      <c r="S29" s="25">
        <v>6</v>
      </c>
      <c r="T29" s="25">
        <v>7</v>
      </c>
    </row>
    <row r="30" spans="1:20" x14ac:dyDescent="0.25">
      <c r="A30" s="25" t="s">
        <v>301</v>
      </c>
      <c r="B30" s="25" t="s">
        <v>100</v>
      </c>
      <c r="C30" s="25" t="s">
        <v>42</v>
      </c>
      <c r="D30" s="25">
        <v>0</v>
      </c>
      <c r="E30" s="25">
        <v>0</v>
      </c>
      <c r="F30" s="25">
        <v>0</v>
      </c>
      <c r="G30" s="25">
        <v>1</v>
      </c>
      <c r="H30" s="25">
        <v>0</v>
      </c>
      <c r="I30" s="25">
        <v>1</v>
      </c>
      <c r="J30" s="25">
        <v>0</v>
      </c>
      <c r="K30" s="25">
        <v>0</v>
      </c>
      <c r="L30" s="25">
        <v>2</v>
      </c>
      <c r="M30" s="25">
        <v>2</v>
      </c>
      <c r="N30" s="25">
        <v>0</v>
      </c>
      <c r="O30" s="25">
        <v>23</v>
      </c>
      <c r="P30" s="15">
        <v>3.3333333333333333E-2</v>
      </c>
      <c r="Q30" s="15">
        <v>8.4027777777777771E-2</v>
      </c>
      <c r="R30" s="15">
        <v>0.54375000000000007</v>
      </c>
      <c r="S30" s="25">
        <v>0</v>
      </c>
      <c r="T30" s="25">
        <v>0</v>
      </c>
    </row>
    <row r="31" spans="1:20" x14ac:dyDescent="0.25">
      <c r="A31" s="25" t="s">
        <v>304</v>
      </c>
      <c r="B31" s="25" t="s">
        <v>10</v>
      </c>
      <c r="C31" s="25" t="s">
        <v>42</v>
      </c>
      <c r="D31" s="25">
        <v>0</v>
      </c>
      <c r="E31" s="25">
        <v>0</v>
      </c>
      <c r="F31" s="25">
        <v>0</v>
      </c>
      <c r="G31" s="25">
        <v>1</v>
      </c>
      <c r="H31" s="25">
        <v>0</v>
      </c>
      <c r="I31" s="25">
        <v>0</v>
      </c>
      <c r="J31" s="25">
        <v>0</v>
      </c>
      <c r="K31" s="25">
        <v>0</v>
      </c>
      <c r="L31" s="25">
        <v>1</v>
      </c>
      <c r="M31" s="25">
        <v>0</v>
      </c>
      <c r="N31" s="25">
        <v>0</v>
      </c>
      <c r="O31" s="25">
        <v>12</v>
      </c>
      <c r="P31" s="15">
        <v>0</v>
      </c>
      <c r="Q31" s="15">
        <v>0</v>
      </c>
      <c r="R31" s="15">
        <v>0.30833333333333335</v>
      </c>
      <c r="S31" s="25">
        <v>0</v>
      </c>
      <c r="T31" s="25">
        <v>0</v>
      </c>
    </row>
    <row r="32" spans="1:20" x14ac:dyDescent="0.25">
      <c r="A32" s="25" t="s">
        <v>310</v>
      </c>
      <c r="B32" s="25" t="s">
        <v>100</v>
      </c>
      <c r="C32" s="25" t="s">
        <v>42</v>
      </c>
      <c r="D32" s="25">
        <v>0</v>
      </c>
      <c r="E32" s="25">
        <v>1</v>
      </c>
      <c r="F32" s="25">
        <v>0</v>
      </c>
      <c r="G32" s="25">
        <v>1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1</v>
      </c>
      <c r="N32" s="25">
        <v>0</v>
      </c>
      <c r="O32" s="25">
        <v>18</v>
      </c>
      <c r="P32" s="15">
        <v>8.819444444444445E-2</v>
      </c>
      <c r="Q32" s="15">
        <v>0</v>
      </c>
      <c r="R32" s="15">
        <v>0.42499999999999999</v>
      </c>
      <c r="S32" s="25">
        <v>0</v>
      </c>
      <c r="T32" s="25">
        <v>0</v>
      </c>
    </row>
    <row r="33" spans="1:20" x14ac:dyDescent="0.25">
      <c r="A33" s="25" t="s">
        <v>888</v>
      </c>
      <c r="B33" s="25" t="s">
        <v>101</v>
      </c>
      <c r="C33" s="25" t="s">
        <v>42</v>
      </c>
      <c r="D33" s="25">
        <v>0</v>
      </c>
      <c r="E33" s="25">
        <v>1</v>
      </c>
      <c r="F33" s="25">
        <v>-1</v>
      </c>
      <c r="G33" s="25">
        <v>1</v>
      </c>
      <c r="H33" s="25">
        <v>1</v>
      </c>
      <c r="I33" s="25">
        <v>2</v>
      </c>
      <c r="J33" s="25">
        <v>1</v>
      </c>
      <c r="K33" s="25">
        <v>2</v>
      </c>
      <c r="L33" s="25">
        <v>0</v>
      </c>
      <c r="M33" s="25">
        <v>0</v>
      </c>
      <c r="N33" s="25">
        <v>0</v>
      </c>
      <c r="O33" s="25">
        <v>21</v>
      </c>
      <c r="P33" s="15">
        <v>0</v>
      </c>
      <c r="Q33" s="15">
        <v>9.7222222222222224E-3</v>
      </c>
      <c r="R33" s="15">
        <v>0.52222222222222225</v>
      </c>
      <c r="S33" s="25">
        <v>0</v>
      </c>
      <c r="T33" s="25">
        <v>0</v>
      </c>
    </row>
    <row r="34" spans="1:20" x14ac:dyDescent="0.25">
      <c r="A34" s="25" t="s">
        <v>308</v>
      </c>
      <c r="B34" s="25" t="s">
        <v>10</v>
      </c>
      <c r="C34" s="25" t="s">
        <v>42</v>
      </c>
      <c r="D34" s="25">
        <v>0</v>
      </c>
      <c r="E34" s="25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13</v>
      </c>
      <c r="P34" s="15">
        <v>3.3333333333333333E-2</v>
      </c>
      <c r="Q34" s="15">
        <v>0</v>
      </c>
      <c r="R34" s="15">
        <v>0.38194444444444442</v>
      </c>
      <c r="S34" s="25">
        <v>2</v>
      </c>
      <c r="T34" s="25">
        <v>5</v>
      </c>
    </row>
    <row r="35" spans="1:20" x14ac:dyDescent="0.25">
      <c r="A35" s="25" t="s">
        <v>858</v>
      </c>
      <c r="B35" s="25" t="s">
        <v>10</v>
      </c>
      <c r="C35" s="25" t="s">
        <v>42</v>
      </c>
      <c r="D35" s="25">
        <v>0</v>
      </c>
      <c r="E35" s="25">
        <v>0</v>
      </c>
      <c r="F35" s="25">
        <v>0</v>
      </c>
      <c r="G35" s="25">
        <v>0</v>
      </c>
      <c r="H35" s="25">
        <v>1</v>
      </c>
      <c r="I35" s="25">
        <v>2</v>
      </c>
      <c r="J35" s="25">
        <v>0</v>
      </c>
      <c r="K35" s="25">
        <v>0</v>
      </c>
      <c r="L35" s="25">
        <v>1</v>
      </c>
      <c r="M35" s="25">
        <v>0</v>
      </c>
      <c r="N35" s="25">
        <v>0</v>
      </c>
      <c r="O35" s="25">
        <v>10</v>
      </c>
      <c r="P35" s="15">
        <v>0</v>
      </c>
      <c r="Q35" s="15">
        <v>0</v>
      </c>
      <c r="R35" s="15">
        <v>0.21875</v>
      </c>
      <c r="S35" s="25">
        <v>0</v>
      </c>
      <c r="T35" s="25">
        <v>0</v>
      </c>
    </row>
    <row r="36" spans="1:20" x14ac:dyDescent="0.25">
      <c r="A36" s="25" t="s">
        <v>309</v>
      </c>
      <c r="B36" s="25" t="s">
        <v>10</v>
      </c>
      <c r="C36" s="25" t="s">
        <v>42</v>
      </c>
      <c r="D36" s="25">
        <v>1</v>
      </c>
      <c r="E36" s="25">
        <v>0</v>
      </c>
      <c r="F36" s="25">
        <v>-1</v>
      </c>
      <c r="G36" s="25">
        <v>2</v>
      </c>
      <c r="H36" s="25">
        <v>2</v>
      </c>
      <c r="I36" s="25">
        <v>0</v>
      </c>
      <c r="J36" s="25">
        <v>1</v>
      </c>
      <c r="K36" s="25">
        <v>2</v>
      </c>
      <c r="L36" s="25">
        <v>0</v>
      </c>
      <c r="M36" s="25">
        <v>0</v>
      </c>
      <c r="N36" s="25">
        <v>1</v>
      </c>
      <c r="O36" s="25">
        <v>27</v>
      </c>
      <c r="P36" s="15">
        <v>9.375E-2</v>
      </c>
      <c r="Q36" s="15">
        <v>8.1250000000000003E-2</v>
      </c>
      <c r="R36" s="15">
        <v>0.7055555555555556</v>
      </c>
      <c r="S36" s="25">
        <v>5</v>
      </c>
      <c r="T36" s="25">
        <v>11</v>
      </c>
    </row>
    <row r="37" spans="1:20" x14ac:dyDescent="0.25">
      <c r="A37" s="25" t="s">
        <v>302</v>
      </c>
      <c r="B37" s="25" t="s">
        <v>10</v>
      </c>
      <c r="C37" s="25" t="s">
        <v>42</v>
      </c>
      <c r="D37" s="25">
        <v>0</v>
      </c>
      <c r="E37" s="25">
        <v>0</v>
      </c>
      <c r="F37" s="25">
        <v>0</v>
      </c>
      <c r="G37" s="25">
        <v>0</v>
      </c>
      <c r="H37" s="25">
        <v>1</v>
      </c>
      <c r="I37" s="25">
        <v>3</v>
      </c>
      <c r="J37" s="25">
        <v>0</v>
      </c>
      <c r="K37" s="25">
        <v>0</v>
      </c>
      <c r="L37" s="25">
        <v>3</v>
      </c>
      <c r="M37" s="25">
        <v>0</v>
      </c>
      <c r="N37" s="25">
        <v>0</v>
      </c>
      <c r="O37" s="25">
        <v>19</v>
      </c>
      <c r="P37" s="15">
        <v>2.6388888888888889E-2</v>
      </c>
      <c r="Q37" s="15">
        <v>0</v>
      </c>
      <c r="R37" s="15">
        <v>0.48333333333333334</v>
      </c>
      <c r="S37" s="25">
        <v>0</v>
      </c>
      <c r="T37" s="25">
        <v>0</v>
      </c>
    </row>
    <row r="38" spans="1:20" x14ac:dyDescent="0.25">
      <c r="A38" s="25" t="s">
        <v>345</v>
      </c>
      <c r="B38" s="25" t="s">
        <v>100</v>
      </c>
      <c r="C38" s="25" t="s">
        <v>70</v>
      </c>
      <c r="D38" s="25">
        <v>1</v>
      </c>
      <c r="E38" s="25">
        <v>0</v>
      </c>
      <c r="F38" s="25">
        <v>1</v>
      </c>
      <c r="G38" s="25">
        <v>3</v>
      </c>
      <c r="H38" s="25">
        <v>2</v>
      </c>
      <c r="I38" s="25">
        <v>0</v>
      </c>
      <c r="J38" s="25">
        <v>0</v>
      </c>
      <c r="K38" s="25">
        <v>0</v>
      </c>
      <c r="L38" s="25">
        <v>3</v>
      </c>
      <c r="M38" s="25">
        <v>1</v>
      </c>
      <c r="N38" s="25">
        <v>0</v>
      </c>
      <c r="O38" s="25">
        <v>21</v>
      </c>
      <c r="P38" s="15">
        <v>3.5416666666666666E-2</v>
      </c>
      <c r="Q38" s="15">
        <v>9.7222222222222224E-3</v>
      </c>
      <c r="R38" s="15">
        <v>0.60625000000000007</v>
      </c>
      <c r="S38" s="25">
        <v>0</v>
      </c>
      <c r="T38" s="25">
        <v>0</v>
      </c>
    </row>
    <row r="39" spans="1:20" x14ac:dyDescent="0.25">
      <c r="A39" s="25" t="s">
        <v>222</v>
      </c>
      <c r="B39" s="25" t="s">
        <v>100</v>
      </c>
      <c r="C39" s="25" t="s">
        <v>70</v>
      </c>
      <c r="D39" s="25">
        <v>0</v>
      </c>
      <c r="E39" s="25">
        <v>0</v>
      </c>
      <c r="F39" s="25">
        <v>0</v>
      </c>
      <c r="G39" s="25">
        <v>2</v>
      </c>
      <c r="H39" s="25">
        <v>0</v>
      </c>
      <c r="I39" s="25">
        <v>1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14</v>
      </c>
      <c r="P39" s="15">
        <v>0</v>
      </c>
      <c r="Q39" s="15">
        <v>0</v>
      </c>
      <c r="R39" s="15">
        <v>0.35694444444444445</v>
      </c>
      <c r="S39" s="25">
        <v>0</v>
      </c>
      <c r="T39" s="25">
        <v>0</v>
      </c>
    </row>
    <row r="40" spans="1:20" x14ac:dyDescent="0.25">
      <c r="A40" s="25" t="s">
        <v>338</v>
      </c>
      <c r="B40" s="25" t="s">
        <v>10</v>
      </c>
      <c r="C40" s="25" t="s">
        <v>70</v>
      </c>
      <c r="D40" s="25">
        <v>0</v>
      </c>
      <c r="E40" s="25">
        <v>0</v>
      </c>
      <c r="F40" s="25">
        <v>-2</v>
      </c>
      <c r="G40" s="25">
        <v>2</v>
      </c>
      <c r="H40" s="25">
        <v>1</v>
      </c>
      <c r="I40" s="25">
        <v>2</v>
      </c>
      <c r="J40" s="25">
        <v>0</v>
      </c>
      <c r="K40" s="25">
        <v>0</v>
      </c>
      <c r="L40" s="25">
        <v>0</v>
      </c>
      <c r="M40" s="25">
        <v>1</v>
      </c>
      <c r="N40" s="25">
        <v>1</v>
      </c>
      <c r="O40" s="25">
        <v>25</v>
      </c>
      <c r="P40" s="15">
        <v>0</v>
      </c>
      <c r="Q40" s="15">
        <v>5.486111111111111E-2</v>
      </c>
      <c r="R40" s="15">
        <v>0.71319444444444446</v>
      </c>
      <c r="S40" s="25">
        <v>0</v>
      </c>
      <c r="T40" s="25">
        <v>0</v>
      </c>
    </row>
    <row r="41" spans="1:20" x14ac:dyDescent="0.25">
      <c r="A41" s="25" t="s">
        <v>351</v>
      </c>
      <c r="B41" s="25" t="s">
        <v>101</v>
      </c>
      <c r="C41" s="25" t="s">
        <v>70</v>
      </c>
      <c r="D41" s="25">
        <v>0</v>
      </c>
      <c r="E41" s="25">
        <v>1</v>
      </c>
      <c r="F41" s="25">
        <v>-1</v>
      </c>
      <c r="G41" s="25">
        <v>2</v>
      </c>
      <c r="H41" s="25">
        <v>0</v>
      </c>
      <c r="I41" s="25">
        <v>2</v>
      </c>
      <c r="J41" s="25">
        <v>0</v>
      </c>
      <c r="K41" s="25">
        <v>0</v>
      </c>
      <c r="L41" s="25">
        <v>0</v>
      </c>
      <c r="M41" s="25">
        <v>2</v>
      </c>
      <c r="N41" s="25">
        <v>0</v>
      </c>
      <c r="O41" s="25">
        <v>30</v>
      </c>
      <c r="P41" s="15">
        <v>0</v>
      </c>
      <c r="Q41" s="15">
        <v>8.8888888888888892E-2</v>
      </c>
      <c r="R41" s="15">
        <v>0.79375000000000007</v>
      </c>
      <c r="S41" s="25">
        <v>0</v>
      </c>
      <c r="T41" s="25">
        <v>0</v>
      </c>
    </row>
    <row r="42" spans="1:20" x14ac:dyDescent="0.25">
      <c r="A42" s="25" t="s">
        <v>886</v>
      </c>
      <c r="B42" s="25" t="s">
        <v>10</v>
      </c>
      <c r="C42" s="25" t="s">
        <v>70</v>
      </c>
      <c r="D42" s="25">
        <v>0</v>
      </c>
      <c r="E42" s="25">
        <v>0</v>
      </c>
      <c r="F42" s="25">
        <v>0</v>
      </c>
      <c r="G42" s="25">
        <v>0</v>
      </c>
      <c r="H42" s="25">
        <v>1</v>
      </c>
      <c r="I42" s="25">
        <v>0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16</v>
      </c>
      <c r="P42" s="15">
        <v>3.2638888888888891E-2</v>
      </c>
      <c r="Q42" s="15">
        <v>0</v>
      </c>
      <c r="R42" s="15">
        <v>0.43055555555555558</v>
      </c>
      <c r="S42" s="25">
        <v>0</v>
      </c>
      <c r="T42" s="25">
        <v>0</v>
      </c>
    </row>
    <row r="43" spans="1:20" x14ac:dyDescent="0.25">
      <c r="A43" s="25" t="s">
        <v>340</v>
      </c>
      <c r="B43" s="25" t="s">
        <v>10</v>
      </c>
      <c r="C43" s="25" t="s">
        <v>70</v>
      </c>
      <c r="D43" s="25">
        <v>0</v>
      </c>
      <c r="E43" s="25">
        <v>0</v>
      </c>
      <c r="F43" s="25">
        <v>0</v>
      </c>
      <c r="G43" s="25">
        <v>0</v>
      </c>
      <c r="H43" s="25">
        <v>0</v>
      </c>
      <c r="I43" s="25">
        <v>2</v>
      </c>
      <c r="J43" s="25">
        <v>0</v>
      </c>
      <c r="K43" s="25">
        <v>0</v>
      </c>
      <c r="L43" s="25">
        <v>2</v>
      </c>
      <c r="M43" s="25">
        <v>0</v>
      </c>
      <c r="N43" s="25">
        <v>0</v>
      </c>
      <c r="O43" s="25">
        <v>18</v>
      </c>
      <c r="P43" s="15">
        <v>0</v>
      </c>
      <c r="Q43" s="15">
        <v>3.6111111111111115E-2</v>
      </c>
      <c r="R43" s="15">
        <v>0.50069444444444444</v>
      </c>
      <c r="S43" s="25">
        <v>1</v>
      </c>
      <c r="T43" s="25">
        <v>2</v>
      </c>
    </row>
    <row r="44" spans="1:20" x14ac:dyDescent="0.25">
      <c r="A44" s="25" t="s">
        <v>344</v>
      </c>
      <c r="B44" s="25" t="s">
        <v>10</v>
      </c>
      <c r="C44" s="25" t="s">
        <v>70</v>
      </c>
      <c r="D44" s="25">
        <v>1</v>
      </c>
      <c r="E44" s="25">
        <v>0</v>
      </c>
      <c r="F44" s="25">
        <v>1</v>
      </c>
      <c r="G44" s="25">
        <v>5</v>
      </c>
      <c r="H44" s="25">
        <v>0</v>
      </c>
      <c r="I44" s="25">
        <v>1</v>
      </c>
      <c r="J44" s="25">
        <v>0</v>
      </c>
      <c r="K44" s="25">
        <v>0</v>
      </c>
      <c r="L44" s="25">
        <v>1</v>
      </c>
      <c r="M44" s="25">
        <v>0</v>
      </c>
      <c r="N44" s="25">
        <v>0</v>
      </c>
      <c r="O44" s="25">
        <v>25</v>
      </c>
      <c r="P44" s="15">
        <v>5.4166666666666669E-2</v>
      </c>
      <c r="Q44" s="15">
        <v>9.8611111111111108E-2</v>
      </c>
      <c r="R44" s="15">
        <v>0.66666666666666663</v>
      </c>
      <c r="S44" s="25">
        <v>15</v>
      </c>
      <c r="T44" s="25">
        <v>9</v>
      </c>
    </row>
    <row r="45" spans="1:20" x14ac:dyDescent="0.25">
      <c r="A45" s="25" t="s">
        <v>342</v>
      </c>
      <c r="B45" s="25" t="s">
        <v>10</v>
      </c>
      <c r="C45" s="25" t="s">
        <v>70</v>
      </c>
      <c r="D45" s="25">
        <v>1</v>
      </c>
      <c r="E45" s="25">
        <v>1</v>
      </c>
      <c r="F45" s="25">
        <v>0</v>
      </c>
      <c r="G45" s="25">
        <v>1</v>
      </c>
      <c r="H45" s="25">
        <v>0</v>
      </c>
      <c r="I45" s="25">
        <v>0</v>
      </c>
      <c r="J45" s="25">
        <v>0</v>
      </c>
      <c r="K45" s="25">
        <v>0</v>
      </c>
      <c r="L45" s="25">
        <v>3</v>
      </c>
      <c r="M45" s="25">
        <v>1</v>
      </c>
      <c r="N45" s="25">
        <v>1</v>
      </c>
      <c r="O45" s="25">
        <v>28</v>
      </c>
      <c r="P45" s="15">
        <v>5.6944444444444443E-2</v>
      </c>
      <c r="Q45" s="15">
        <v>0</v>
      </c>
      <c r="R45" s="15">
        <v>0.79236111111111107</v>
      </c>
      <c r="S45" s="25">
        <v>0</v>
      </c>
      <c r="T45" s="25">
        <v>0</v>
      </c>
    </row>
    <row r="46" spans="1:20" x14ac:dyDescent="0.25">
      <c r="A46" s="25" t="s">
        <v>337</v>
      </c>
      <c r="B46" s="25" t="s">
        <v>10</v>
      </c>
      <c r="C46" s="25" t="s">
        <v>70</v>
      </c>
      <c r="D46" s="25">
        <v>0</v>
      </c>
      <c r="E46" s="25">
        <v>1</v>
      </c>
      <c r="F46" s="25">
        <v>-1</v>
      </c>
      <c r="G46" s="25">
        <v>2</v>
      </c>
      <c r="H46" s="25">
        <v>0</v>
      </c>
      <c r="I46" s="25">
        <v>2</v>
      </c>
      <c r="J46" s="25">
        <v>0</v>
      </c>
      <c r="K46" s="25">
        <v>0</v>
      </c>
      <c r="L46" s="25">
        <v>1</v>
      </c>
      <c r="M46" s="25">
        <v>4</v>
      </c>
      <c r="N46" s="25">
        <v>0</v>
      </c>
      <c r="O46" s="25">
        <v>31</v>
      </c>
      <c r="P46" s="15">
        <v>3.4027777777777775E-2</v>
      </c>
      <c r="Q46" s="15">
        <v>7.7083333333333337E-2</v>
      </c>
      <c r="R46" s="15">
        <v>0.80138888888888893</v>
      </c>
      <c r="S46" s="25">
        <v>7</v>
      </c>
      <c r="T46" s="25">
        <v>15</v>
      </c>
    </row>
    <row r="47" spans="1:20" x14ac:dyDescent="0.25">
      <c r="A47" s="25" t="s">
        <v>897</v>
      </c>
      <c r="B47" s="25" t="s">
        <v>10</v>
      </c>
      <c r="C47" s="25" t="s">
        <v>70</v>
      </c>
      <c r="D47" s="25">
        <v>0</v>
      </c>
      <c r="E47" s="25">
        <v>0</v>
      </c>
      <c r="F47" s="25">
        <v>0</v>
      </c>
      <c r="G47" s="25">
        <v>2</v>
      </c>
      <c r="H47" s="25">
        <v>0</v>
      </c>
      <c r="I47" s="25">
        <v>0</v>
      </c>
      <c r="J47" s="25">
        <v>0</v>
      </c>
      <c r="K47" s="25">
        <v>0</v>
      </c>
      <c r="L47" s="25">
        <v>3</v>
      </c>
      <c r="M47" s="25">
        <v>0</v>
      </c>
      <c r="N47" s="25">
        <v>0</v>
      </c>
      <c r="O47" s="25">
        <v>21</v>
      </c>
      <c r="P47" s="15">
        <v>5.5555555555555552E-2</v>
      </c>
      <c r="Q47" s="15">
        <v>0</v>
      </c>
      <c r="R47" s="15">
        <v>0.68263888888888891</v>
      </c>
      <c r="S47" s="25">
        <v>0</v>
      </c>
      <c r="T47" s="25">
        <v>1</v>
      </c>
    </row>
    <row r="48" spans="1:20" x14ac:dyDescent="0.25">
      <c r="A48" s="25" t="s">
        <v>352</v>
      </c>
      <c r="B48" s="25" t="s">
        <v>101</v>
      </c>
      <c r="C48" s="25" t="s">
        <v>70</v>
      </c>
      <c r="D48" s="25">
        <v>0</v>
      </c>
      <c r="E48" s="25">
        <v>1</v>
      </c>
      <c r="F48" s="25">
        <v>0</v>
      </c>
      <c r="G48" s="25">
        <v>3</v>
      </c>
      <c r="H48" s="25">
        <v>0</v>
      </c>
      <c r="I48" s="25">
        <v>5</v>
      </c>
      <c r="J48" s="25">
        <v>0</v>
      </c>
      <c r="K48" s="25">
        <v>0</v>
      </c>
      <c r="L48" s="25">
        <v>2</v>
      </c>
      <c r="M48" s="25">
        <v>0</v>
      </c>
      <c r="N48" s="25">
        <v>0</v>
      </c>
      <c r="O48" s="25">
        <v>32</v>
      </c>
      <c r="P48" s="15">
        <v>3.4722222222222224E-2</v>
      </c>
      <c r="Q48" s="15">
        <v>7.7777777777777779E-2</v>
      </c>
      <c r="R48" s="15">
        <v>0.91736111111111107</v>
      </c>
      <c r="S48" s="25">
        <v>0</v>
      </c>
      <c r="T48" s="25">
        <v>0</v>
      </c>
    </row>
    <row r="49" spans="1:20" x14ac:dyDescent="0.25">
      <c r="A49" s="25" t="s">
        <v>898</v>
      </c>
      <c r="B49" s="25" t="s">
        <v>101</v>
      </c>
      <c r="C49" s="25" t="s">
        <v>70</v>
      </c>
      <c r="D49" s="25">
        <v>0</v>
      </c>
      <c r="E49" s="25">
        <v>0</v>
      </c>
      <c r="F49" s="25">
        <v>0</v>
      </c>
      <c r="G49" s="25">
        <v>0</v>
      </c>
      <c r="H49" s="25">
        <v>1</v>
      </c>
      <c r="I49" s="25">
        <v>0</v>
      </c>
      <c r="J49" s="25">
        <v>0</v>
      </c>
      <c r="K49" s="25">
        <v>0</v>
      </c>
      <c r="L49" s="25">
        <v>1</v>
      </c>
      <c r="M49" s="25">
        <v>0</v>
      </c>
      <c r="N49" s="25">
        <v>1</v>
      </c>
      <c r="O49" s="25">
        <v>19</v>
      </c>
      <c r="P49" s="15">
        <v>0</v>
      </c>
      <c r="Q49" s="15">
        <v>0</v>
      </c>
      <c r="R49" s="15">
        <v>0.54513888888888895</v>
      </c>
      <c r="S49" s="25">
        <v>0</v>
      </c>
      <c r="T49" s="25">
        <v>0</v>
      </c>
    </row>
    <row r="50" spans="1:20" x14ac:dyDescent="0.25">
      <c r="A50" s="25" t="s">
        <v>349</v>
      </c>
      <c r="B50" s="25" t="s">
        <v>101</v>
      </c>
      <c r="C50" s="25" t="s">
        <v>70</v>
      </c>
      <c r="D50" s="25">
        <v>0</v>
      </c>
      <c r="E50" s="25">
        <v>1</v>
      </c>
      <c r="F50" s="25">
        <v>-1</v>
      </c>
      <c r="G50" s="25">
        <v>2</v>
      </c>
      <c r="H50" s="25">
        <v>0</v>
      </c>
      <c r="I50" s="25">
        <v>1</v>
      </c>
      <c r="J50" s="25">
        <v>0</v>
      </c>
      <c r="K50" s="25">
        <v>0</v>
      </c>
      <c r="L50" s="25">
        <v>0</v>
      </c>
      <c r="M50" s="25">
        <v>1</v>
      </c>
      <c r="N50" s="25">
        <v>0</v>
      </c>
      <c r="O50" s="25">
        <v>31</v>
      </c>
      <c r="P50" s="15">
        <v>0</v>
      </c>
      <c r="Q50" s="15">
        <v>6.5277777777777782E-2</v>
      </c>
      <c r="R50" s="15">
        <v>0.87361111111111101</v>
      </c>
      <c r="S50" s="25">
        <v>0</v>
      </c>
      <c r="T50" s="25">
        <v>0</v>
      </c>
    </row>
    <row r="51" spans="1:20" x14ac:dyDescent="0.25">
      <c r="A51" s="25" t="s">
        <v>343</v>
      </c>
      <c r="B51" s="25" t="s">
        <v>10</v>
      </c>
      <c r="C51" s="25" t="s">
        <v>70</v>
      </c>
      <c r="D51" s="25">
        <v>0</v>
      </c>
      <c r="E51" s="25">
        <v>1</v>
      </c>
      <c r="F51" s="25">
        <v>0</v>
      </c>
      <c r="G51" s="25">
        <v>1</v>
      </c>
      <c r="H51" s="25">
        <v>3</v>
      </c>
      <c r="I51" s="25">
        <v>0</v>
      </c>
      <c r="J51" s="25">
        <v>0</v>
      </c>
      <c r="K51" s="25">
        <v>0</v>
      </c>
      <c r="L51" s="25">
        <v>2</v>
      </c>
      <c r="M51" s="25">
        <v>2</v>
      </c>
      <c r="N51" s="25">
        <v>0</v>
      </c>
      <c r="O51" s="25">
        <v>22</v>
      </c>
      <c r="P51" s="15">
        <v>5.5555555555555552E-2</v>
      </c>
      <c r="Q51" s="15">
        <v>0</v>
      </c>
      <c r="R51" s="15">
        <v>0.73402777777777783</v>
      </c>
      <c r="S51" s="25">
        <v>5</v>
      </c>
      <c r="T51" s="25">
        <v>7</v>
      </c>
    </row>
    <row r="52" spans="1:20" x14ac:dyDescent="0.25">
      <c r="A52" s="25" t="s">
        <v>353</v>
      </c>
      <c r="B52" s="25" t="s">
        <v>101</v>
      </c>
      <c r="C52" s="25" t="s">
        <v>70</v>
      </c>
      <c r="D52" s="25">
        <v>0</v>
      </c>
      <c r="E52" s="25">
        <v>0</v>
      </c>
      <c r="F52" s="25">
        <v>0</v>
      </c>
      <c r="G52" s="25">
        <v>0</v>
      </c>
      <c r="H52" s="25">
        <v>0</v>
      </c>
      <c r="I52" s="25">
        <v>2</v>
      </c>
      <c r="J52" s="25">
        <v>2</v>
      </c>
      <c r="K52" s="25">
        <v>4</v>
      </c>
      <c r="L52" s="25">
        <v>2</v>
      </c>
      <c r="M52" s="25">
        <v>1</v>
      </c>
      <c r="N52" s="25">
        <v>1</v>
      </c>
      <c r="O52" s="25">
        <v>22</v>
      </c>
      <c r="P52" s="15">
        <v>0</v>
      </c>
      <c r="Q52" s="15">
        <v>0</v>
      </c>
      <c r="R52" s="15">
        <v>0.64166666666666672</v>
      </c>
      <c r="S52" s="25">
        <v>0</v>
      </c>
      <c r="T52" s="25">
        <v>0</v>
      </c>
    </row>
    <row r="53" spans="1:20" x14ac:dyDescent="0.25">
      <c r="A53" s="25" t="s">
        <v>348</v>
      </c>
      <c r="B53" s="25" t="s">
        <v>101</v>
      </c>
      <c r="C53" s="25" t="s">
        <v>70</v>
      </c>
      <c r="D53" s="25">
        <v>1</v>
      </c>
      <c r="E53" s="25">
        <v>2</v>
      </c>
      <c r="F53" s="25">
        <v>1</v>
      </c>
      <c r="G53" s="25">
        <v>6</v>
      </c>
      <c r="H53" s="25">
        <v>2</v>
      </c>
      <c r="I53" s="25">
        <v>2</v>
      </c>
      <c r="J53" s="25">
        <v>0</v>
      </c>
      <c r="K53" s="25">
        <v>0</v>
      </c>
      <c r="L53" s="25">
        <v>1</v>
      </c>
      <c r="M53" s="25">
        <v>0</v>
      </c>
      <c r="N53" s="25">
        <v>0</v>
      </c>
      <c r="O53" s="25">
        <v>32</v>
      </c>
      <c r="P53" s="15">
        <v>5.486111111111111E-2</v>
      </c>
      <c r="Q53" s="15">
        <v>0.1013888888888889</v>
      </c>
      <c r="R53" s="15">
        <v>0.87152777777777779</v>
      </c>
      <c r="S53" s="25">
        <v>0</v>
      </c>
      <c r="T53" s="25">
        <v>0</v>
      </c>
    </row>
    <row r="54" spans="1:20" x14ac:dyDescent="0.25">
      <c r="A54" s="25" t="s">
        <v>341</v>
      </c>
      <c r="B54" s="25" t="s">
        <v>36</v>
      </c>
      <c r="C54" s="25" t="s">
        <v>70</v>
      </c>
      <c r="D54" s="25">
        <v>0</v>
      </c>
      <c r="E54" s="25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2</v>
      </c>
      <c r="M54" s="25">
        <v>0</v>
      </c>
      <c r="N54" s="25">
        <v>0</v>
      </c>
      <c r="O54" s="25">
        <v>11</v>
      </c>
      <c r="P54" s="15">
        <v>0</v>
      </c>
      <c r="Q54" s="15">
        <v>0</v>
      </c>
      <c r="R54" s="15">
        <v>0.27083333333333331</v>
      </c>
      <c r="S54" s="25">
        <v>0</v>
      </c>
      <c r="T54" s="25">
        <v>0</v>
      </c>
    </row>
    <row r="55" spans="1:20" x14ac:dyDescent="0.25">
      <c r="A55" s="25" t="s">
        <v>347</v>
      </c>
      <c r="B55" s="25" t="s">
        <v>10</v>
      </c>
      <c r="C55" s="25" t="s">
        <v>70</v>
      </c>
      <c r="D55" s="25">
        <v>0</v>
      </c>
      <c r="E55" s="25">
        <v>0</v>
      </c>
      <c r="F55" s="25">
        <v>0</v>
      </c>
      <c r="G55" s="25">
        <v>0</v>
      </c>
      <c r="H55" s="25">
        <v>1</v>
      </c>
      <c r="I55" s="25">
        <v>0</v>
      </c>
      <c r="J55" s="25">
        <v>0</v>
      </c>
      <c r="K55" s="25">
        <v>0</v>
      </c>
      <c r="L55" s="25">
        <v>0</v>
      </c>
      <c r="M55" s="25">
        <v>0</v>
      </c>
      <c r="N55" s="25">
        <v>0</v>
      </c>
      <c r="O55" s="25">
        <v>17</v>
      </c>
      <c r="P55" s="15">
        <v>3.4027777777777775E-2</v>
      </c>
      <c r="Q55" s="15">
        <v>5.6944444444444443E-2</v>
      </c>
      <c r="R55" s="15">
        <v>0.45347222222222222</v>
      </c>
      <c r="S55" s="25">
        <v>1</v>
      </c>
      <c r="T55" s="25">
        <v>0</v>
      </c>
    </row>
    <row r="56" spans="1:20" x14ac:dyDescent="0.25">
      <c r="A56" s="25" t="s">
        <v>747</v>
      </c>
      <c r="B56" s="25" t="s">
        <v>10</v>
      </c>
      <c r="C56" s="25" t="s">
        <v>58</v>
      </c>
      <c r="D56" s="25">
        <v>1</v>
      </c>
      <c r="E56" s="25">
        <v>0</v>
      </c>
      <c r="F56" s="25">
        <v>1</v>
      </c>
      <c r="G56" s="25">
        <v>1</v>
      </c>
      <c r="H56" s="25">
        <v>0</v>
      </c>
      <c r="I56" s="25">
        <v>1</v>
      </c>
      <c r="J56" s="25">
        <v>0</v>
      </c>
      <c r="K56" s="25">
        <v>0</v>
      </c>
      <c r="L56" s="25">
        <v>0</v>
      </c>
      <c r="M56" s="25">
        <v>0</v>
      </c>
      <c r="N56" s="25">
        <v>0</v>
      </c>
      <c r="O56" s="25">
        <v>18</v>
      </c>
      <c r="P56" s="15">
        <v>0</v>
      </c>
      <c r="Q56" s="15">
        <v>0.11944444444444445</v>
      </c>
      <c r="R56" s="15">
        <v>0.30277777777777776</v>
      </c>
      <c r="S56" s="25">
        <v>0</v>
      </c>
      <c r="T56" s="25">
        <v>3</v>
      </c>
    </row>
    <row r="57" spans="1:20" x14ac:dyDescent="0.25">
      <c r="A57" s="25" t="s">
        <v>403</v>
      </c>
      <c r="B57" s="25" t="s">
        <v>101</v>
      </c>
      <c r="C57" s="25" t="s">
        <v>58</v>
      </c>
      <c r="D57" s="25">
        <v>0</v>
      </c>
      <c r="E57" s="25">
        <v>0</v>
      </c>
      <c r="F57" s="25">
        <v>-2</v>
      </c>
      <c r="G57" s="25">
        <v>1</v>
      </c>
      <c r="H57" s="25">
        <v>2</v>
      </c>
      <c r="I57" s="25">
        <v>2</v>
      </c>
      <c r="J57" s="25">
        <v>0</v>
      </c>
      <c r="K57" s="25">
        <v>0</v>
      </c>
      <c r="L57" s="25">
        <v>1</v>
      </c>
      <c r="M57" s="25">
        <v>0</v>
      </c>
      <c r="N57" s="25">
        <v>1</v>
      </c>
      <c r="O57" s="25">
        <v>26</v>
      </c>
      <c r="P57" s="15">
        <v>4.4444444444444446E-2</v>
      </c>
      <c r="Q57" s="15">
        <v>0.13194444444444445</v>
      </c>
      <c r="R57" s="15">
        <v>0.7909722222222223</v>
      </c>
      <c r="S57" s="25">
        <v>0</v>
      </c>
      <c r="T57" s="25">
        <v>0</v>
      </c>
    </row>
    <row r="58" spans="1:20" x14ac:dyDescent="0.25">
      <c r="A58" s="25" t="s">
        <v>973</v>
      </c>
      <c r="B58" s="25" t="s">
        <v>101</v>
      </c>
      <c r="C58" s="25" t="s">
        <v>58</v>
      </c>
      <c r="D58" s="25">
        <v>0</v>
      </c>
      <c r="E58" s="25">
        <v>0</v>
      </c>
      <c r="F58" s="25">
        <v>0</v>
      </c>
      <c r="G58" s="25">
        <v>0</v>
      </c>
      <c r="H58" s="25">
        <v>0</v>
      </c>
      <c r="I58" s="25">
        <v>2</v>
      </c>
      <c r="J58" s="25">
        <v>0</v>
      </c>
      <c r="K58" s="25">
        <v>0</v>
      </c>
      <c r="L58" s="25">
        <v>3</v>
      </c>
      <c r="M58" s="25">
        <v>0</v>
      </c>
      <c r="N58" s="25">
        <v>0</v>
      </c>
      <c r="O58" s="25">
        <v>15</v>
      </c>
      <c r="P58" s="15">
        <v>0</v>
      </c>
      <c r="Q58" s="15">
        <v>0</v>
      </c>
      <c r="R58" s="15">
        <v>0.50624999999999998</v>
      </c>
      <c r="S58" s="25">
        <v>0</v>
      </c>
      <c r="T58" s="25">
        <v>0</v>
      </c>
    </row>
    <row r="59" spans="1:20" x14ac:dyDescent="0.25">
      <c r="A59" s="25" t="s">
        <v>407</v>
      </c>
      <c r="B59" s="25" t="s">
        <v>101</v>
      </c>
      <c r="C59" s="25" t="s">
        <v>58</v>
      </c>
      <c r="D59" s="25">
        <v>0</v>
      </c>
      <c r="E59" s="25">
        <v>3</v>
      </c>
      <c r="F59" s="25">
        <v>0</v>
      </c>
      <c r="G59" s="25">
        <v>1</v>
      </c>
      <c r="H59" s="25">
        <v>0</v>
      </c>
      <c r="I59" s="25">
        <v>1</v>
      </c>
      <c r="J59" s="25">
        <v>0</v>
      </c>
      <c r="K59" s="25">
        <v>0</v>
      </c>
      <c r="L59" s="25">
        <v>0</v>
      </c>
      <c r="M59" s="25">
        <v>1</v>
      </c>
      <c r="N59" s="25">
        <v>1</v>
      </c>
      <c r="O59" s="25">
        <v>24</v>
      </c>
      <c r="P59" s="15">
        <v>0.20555555555555557</v>
      </c>
      <c r="Q59" s="15">
        <v>0.11041666666666666</v>
      </c>
      <c r="R59" s="15">
        <v>0.7270833333333333</v>
      </c>
      <c r="S59" s="25">
        <v>0</v>
      </c>
      <c r="T59" s="25">
        <v>0</v>
      </c>
    </row>
    <row r="60" spans="1:20" x14ac:dyDescent="0.25">
      <c r="A60" s="25" t="s">
        <v>409</v>
      </c>
      <c r="B60" s="25" t="s">
        <v>101</v>
      </c>
      <c r="C60" s="25" t="s">
        <v>58</v>
      </c>
      <c r="D60" s="25">
        <v>1</v>
      </c>
      <c r="E60" s="25">
        <v>0</v>
      </c>
      <c r="F60" s="25">
        <v>0</v>
      </c>
      <c r="G60" s="25">
        <v>2</v>
      </c>
      <c r="H60" s="25">
        <v>0</v>
      </c>
      <c r="I60" s="25">
        <v>2</v>
      </c>
      <c r="J60" s="25">
        <v>0</v>
      </c>
      <c r="K60" s="25">
        <v>0</v>
      </c>
      <c r="L60" s="25">
        <v>0</v>
      </c>
      <c r="M60" s="25">
        <v>0</v>
      </c>
      <c r="N60" s="25">
        <v>2</v>
      </c>
      <c r="O60" s="25">
        <v>25</v>
      </c>
      <c r="P60" s="15">
        <v>5.2083333333333336E-2</v>
      </c>
      <c r="Q60" s="15">
        <v>9.7222222222222224E-2</v>
      </c>
      <c r="R60" s="15">
        <v>0.76041666666666663</v>
      </c>
      <c r="S60" s="25">
        <v>0</v>
      </c>
      <c r="T60" s="25">
        <v>0</v>
      </c>
    </row>
    <row r="61" spans="1:20" x14ac:dyDescent="0.25">
      <c r="A61" s="25" t="s">
        <v>399</v>
      </c>
      <c r="B61" s="25" t="s">
        <v>100</v>
      </c>
      <c r="C61" s="25" t="s">
        <v>58</v>
      </c>
      <c r="D61" s="25">
        <v>0</v>
      </c>
      <c r="E61" s="25">
        <v>0</v>
      </c>
      <c r="F61" s="25">
        <v>0</v>
      </c>
      <c r="G61" s="25">
        <v>1</v>
      </c>
      <c r="H61" s="25">
        <v>1</v>
      </c>
      <c r="I61" s="25">
        <v>0</v>
      </c>
      <c r="J61" s="25">
        <v>0</v>
      </c>
      <c r="K61" s="25">
        <v>0</v>
      </c>
      <c r="L61" s="25">
        <v>3</v>
      </c>
      <c r="M61" s="25">
        <v>0</v>
      </c>
      <c r="N61" s="25">
        <v>0</v>
      </c>
      <c r="O61" s="25">
        <v>14</v>
      </c>
      <c r="P61" s="15">
        <v>0</v>
      </c>
      <c r="Q61" s="15">
        <v>8.4027777777777771E-2</v>
      </c>
      <c r="R61" s="15">
        <v>0.4201388888888889</v>
      </c>
      <c r="S61" s="25">
        <v>2</v>
      </c>
      <c r="T61" s="25">
        <v>5</v>
      </c>
    </row>
    <row r="62" spans="1:20" x14ac:dyDescent="0.25">
      <c r="A62" s="25" t="s">
        <v>393</v>
      </c>
      <c r="B62" s="25" t="s">
        <v>100</v>
      </c>
      <c r="C62" s="25" t="s">
        <v>58</v>
      </c>
      <c r="D62" s="25">
        <v>0</v>
      </c>
      <c r="E62" s="25">
        <v>0</v>
      </c>
      <c r="F62" s="25">
        <v>0</v>
      </c>
      <c r="G62" s="25">
        <v>1</v>
      </c>
      <c r="H62" s="25">
        <v>0</v>
      </c>
      <c r="I62" s="25">
        <v>0</v>
      </c>
      <c r="J62" s="25">
        <v>0</v>
      </c>
      <c r="K62" s="25">
        <v>0</v>
      </c>
      <c r="L62" s="25">
        <v>1</v>
      </c>
      <c r="M62" s="25">
        <v>0</v>
      </c>
      <c r="N62" s="25">
        <v>0</v>
      </c>
      <c r="O62" s="25">
        <v>16</v>
      </c>
      <c r="P62" s="15">
        <v>4.4444444444444446E-2</v>
      </c>
      <c r="Q62" s="15">
        <v>0</v>
      </c>
      <c r="R62" s="15">
        <v>0.41180555555555554</v>
      </c>
      <c r="S62" s="25">
        <v>1</v>
      </c>
      <c r="T62" s="25">
        <v>0</v>
      </c>
    </row>
    <row r="63" spans="1:20" x14ac:dyDescent="0.25">
      <c r="A63" s="25" t="s">
        <v>405</v>
      </c>
      <c r="B63" s="25" t="s">
        <v>101</v>
      </c>
      <c r="C63" s="25" t="s">
        <v>58</v>
      </c>
      <c r="D63" s="25">
        <v>0</v>
      </c>
      <c r="E63" s="25">
        <v>0</v>
      </c>
      <c r="F63" s="25">
        <v>-2</v>
      </c>
      <c r="G63" s="25">
        <v>1</v>
      </c>
      <c r="H63" s="25">
        <v>0</v>
      </c>
      <c r="I63" s="25">
        <v>2</v>
      </c>
      <c r="J63" s="25">
        <v>1</v>
      </c>
      <c r="K63" s="25">
        <v>2</v>
      </c>
      <c r="L63" s="25">
        <v>1</v>
      </c>
      <c r="M63" s="25">
        <v>0</v>
      </c>
      <c r="N63" s="25">
        <v>0</v>
      </c>
      <c r="O63" s="25">
        <v>20</v>
      </c>
      <c r="P63" s="15">
        <v>6.9444444444444447E-4</v>
      </c>
      <c r="Q63" s="15">
        <v>8.3333333333333332E-3</v>
      </c>
      <c r="R63" s="15">
        <v>0.61041666666666672</v>
      </c>
      <c r="S63" s="25">
        <v>0</v>
      </c>
      <c r="T63" s="25">
        <v>0</v>
      </c>
    </row>
    <row r="64" spans="1:20" x14ac:dyDescent="0.25">
      <c r="A64" s="25" t="s">
        <v>974</v>
      </c>
      <c r="B64" s="25" t="s">
        <v>100</v>
      </c>
      <c r="C64" s="25" t="s">
        <v>58</v>
      </c>
      <c r="D64" s="25">
        <v>0</v>
      </c>
      <c r="E64" s="25">
        <v>0</v>
      </c>
      <c r="F64" s="25">
        <v>-1</v>
      </c>
      <c r="G64" s="25">
        <v>1</v>
      </c>
      <c r="H64" s="25">
        <v>0</v>
      </c>
      <c r="I64" s="25">
        <v>5</v>
      </c>
      <c r="J64" s="25">
        <v>0</v>
      </c>
      <c r="K64" s="25">
        <v>0</v>
      </c>
      <c r="L64" s="25">
        <v>1</v>
      </c>
      <c r="M64" s="25">
        <v>0</v>
      </c>
      <c r="N64" s="25">
        <v>0</v>
      </c>
      <c r="O64" s="25">
        <v>17</v>
      </c>
      <c r="P64" s="15">
        <v>0</v>
      </c>
      <c r="Q64" s="15">
        <v>7.7777777777777779E-2</v>
      </c>
      <c r="R64" s="15">
        <v>0.41666666666666669</v>
      </c>
      <c r="S64" s="25">
        <v>0</v>
      </c>
      <c r="T64" s="25">
        <v>0</v>
      </c>
    </row>
    <row r="65" spans="1:20" x14ac:dyDescent="0.25">
      <c r="A65" s="25" t="s">
        <v>408</v>
      </c>
      <c r="B65" s="25" t="s">
        <v>101</v>
      </c>
      <c r="C65" s="25" t="s">
        <v>58</v>
      </c>
      <c r="D65" s="25">
        <v>0</v>
      </c>
      <c r="E65" s="25">
        <v>0</v>
      </c>
      <c r="F65" s="25">
        <v>0</v>
      </c>
      <c r="G65" s="25">
        <v>1</v>
      </c>
      <c r="H65" s="25">
        <v>0</v>
      </c>
      <c r="I65" s="25">
        <v>1</v>
      </c>
      <c r="J65" s="25">
        <v>0</v>
      </c>
      <c r="K65" s="25">
        <v>0</v>
      </c>
      <c r="L65" s="25">
        <v>2</v>
      </c>
      <c r="M65" s="25">
        <v>0</v>
      </c>
      <c r="N65" s="25">
        <v>1</v>
      </c>
      <c r="O65" s="25">
        <v>25</v>
      </c>
      <c r="P65" s="15">
        <v>0</v>
      </c>
      <c r="Q65" s="15">
        <v>0.12569444444444444</v>
      </c>
      <c r="R65" s="15">
        <v>0.62916666666666665</v>
      </c>
      <c r="S65" s="25">
        <v>0</v>
      </c>
      <c r="T65" s="25">
        <v>0</v>
      </c>
    </row>
    <row r="66" spans="1:20" x14ac:dyDescent="0.25">
      <c r="A66" s="25" t="s">
        <v>398</v>
      </c>
      <c r="B66" s="25" t="s">
        <v>36</v>
      </c>
      <c r="C66" s="25" t="s">
        <v>58</v>
      </c>
      <c r="D66" s="25">
        <v>0</v>
      </c>
      <c r="E66" s="25">
        <v>0</v>
      </c>
      <c r="F66" s="25">
        <v>-2</v>
      </c>
      <c r="G66" s="25">
        <v>1</v>
      </c>
      <c r="H66" s="25">
        <v>0</v>
      </c>
      <c r="I66" s="25">
        <v>0</v>
      </c>
      <c r="J66" s="25">
        <v>0</v>
      </c>
      <c r="K66" s="25">
        <v>0</v>
      </c>
      <c r="L66" s="25">
        <v>1</v>
      </c>
      <c r="M66" s="25">
        <v>2</v>
      </c>
      <c r="N66" s="25">
        <v>0</v>
      </c>
      <c r="O66" s="25">
        <v>17</v>
      </c>
      <c r="P66" s="15">
        <v>0</v>
      </c>
      <c r="Q66" s="15">
        <v>9.7916666666666666E-2</v>
      </c>
      <c r="R66" s="15">
        <v>0.42708333333333331</v>
      </c>
      <c r="S66" s="25">
        <v>2</v>
      </c>
      <c r="T66" s="25">
        <v>0</v>
      </c>
    </row>
    <row r="67" spans="1:20" x14ac:dyDescent="0.25">
      <c r="A67" s="25" t="s">
        <v>400</v>
      </c>
      <c r="B67" s="25" t="s">
        <v>36</v>
      </c>
      <c r="C67" s="25" t="s">
        <v>58</v>
      </c>
      <c r="D67" s="25">
        <v>0</v>
      </c>
      <c r="E67" s="25">
        <v>0</v>
      </c>
      <c r="F67" s="25">
        <v>-1</v>
      </c>
      <c r="G67" s="25">
        <v>1</v>
      </c>
      <c r="H67" s="25">
        <v>2</v>
      </c>
      <c r="I67" s="25">
        <v>2</v>
      </c>
      <c r="J67" s="25">
        <v>1</v>
      </c>
      <c r="K67" s="25">
        <v>2</v>
      </c>
      <c r="L67" s="25">
        <v>2</v>
      </c>
      <c r="M67" s="25">
        <v>0</v>
      </c>
      <c r="N67" s="25">
        <v>2</v>
      </c>
      <c r="O67" s="25">
        <v>23</v>
      </c>
      <c r="P67" s="15">
        <v>0.21041666666666667</v>
      </c>
      <c r="Q67" s="15">
        <v>0</v>
      </c>
      <c r="R67" s="15">
        <v>0.82430555555555562</v>
      </c>
      <c r="S67" s="25">
        <v>2</v>
      </c>
      <c r="T67" s="25">
        <v>0</v>
      </c>
    </row>
    <row r="68" spans="1:20" x14ac:dyDescent="0.25">
      <c r="A68" s="25" t="s">
        <v>402</v>
      </c>
      <c r="B68" s="25" t="s">
        <v>100</v>
      </c>
      <c r="C68" s="25" t="s">
        <v>58</v>
      </c>
      <c r="D68" s="25">
        <v>0</v>
      </c>
      <c r="E68" s="25">
        <v>0</v>
      </c>
      <c r="F68" s="25">
        <v>-1</v>
      </c>
      <c r="G68" s="25">
        <v>0</v>
      </c>
      <c r="H68" s="25">
        <v>1</v>
      </c>
      <c r="I68" s="25">
        <v>1</v>
      </c>
      <c r="J68" s="25">
        <v>1</v>
      </c>
      <c r="K68" s="25">
        <v>2</v>
      </c>
      <c r="L68" s="25">
        <v>2</v>
      </c>
      <c r="M68" s="25">
        <v>0</v>
      </c>
      <c r="N68" s="25">
        <v>0</v>
      </c>
      <c r="O68" s="25">
        <v>14</v>
      </c>
      <c r="P68" s="15">
        <v>0</v>
      </c>
      <c r="Q68" s="15">
        <v>0</v>
      </c>
      <c r="R68" s="15">
        <v>0.41041666666666665</v>
      </c>
      <c r="S68" s="25">
        <v>1</v>
      </c>
      <c r="T68" s="25">
        <v>1</v>
      </c>
    </row>
    <row r="69" spans="1:20" x14ac:dyDescent="0.25">
      <c r="A69" s="25" t="s">
        <v>396</v>
      </c>
      <c r="B69" s="25" t="s">
        <v>10</v>
      </c>
      <c r="C69" s="25" t="s">
        <v>58</v>
      </c>
      <c r="D69" s="25">
        <v>0</v>
      </c>
      <c r="E69" s="25">
        <v>2</v>
      </c>
      <c r="F69" s="25">
        <v>-1</v>
      </c>
      <c r="G69" s="25">
        <v>8</v>
      </c>
      <c r="H69" s="25">
        <v>0</v>
      </c>
      <c r="I69" s="25">
        <v>2</v>
      </c>
      <c r="J69" s="25">
        <v>0</v>
      </c>
      <c r="K69" s="25">
        <v>0</v>
      </c>
      <c r="L69" s="25">
        <v>4</v>
      </c>
      <c r="M69" s="25">
        <v>0</v>
      </c>
      <c r="N69" s="25">
        <v>2</v>
      </c>
      <c r="O69" s="25">
        <v>23</v>
      </c>
      <c r="P69" s="15">
        <v>0.21249999999999999</v>
      </c>
      <c r="Q69" s="15">
        <v>8.3333333333333332E-3</v>
      </c>
      <c r="R69" s="15">
        <v>0.77638888888888891</v>
      </c>
      <c r="S69" s="25">
        <v>6</v>
      </c>
      <c r="T69" s="25">
        <v>8</v>
      </c>
    </row>
    <row r="70" spans="1:20" x14ac:dyDescent="0.25">
      <c r="A70" s="25" t="s">
        <v>392</v>
      </c>
      <c r="B70" s="25" t="s">
        <v>10</v>
      </c>
      <c r="C70" s="25" t="s">
        <v>58</v>
      </c>
      <c r="D70" s="25">
        <v>0</v>
      </c>
      <c r="E70" s="25">
        <v>0</v>
      </c>
      <c r="F70" s="25">
        <v>-2</v>
      </c>
      <c r="G70" s="25">
        <v>3</v>
      </c>
      <c r="H70" s="25">
        <v>0</v>
      </c>
      <c r="I70" s="25">
        <v>1</v>
      </c>
      <c r="J70" s="25">
        <v>1</v>
      </c>
      <c r="K70" s="25">
        <v>2</v>
      </c>
      <c r="L70" s="25">
        <v>2</v>
      </c>
      <c r="M70" s="25">
        <v>0</v>
      </c>
      <c r="N70" s="25">
        <v>1</v>
      </c>
      <c r="O70" s="25">
        <v>18</v>
      </c>
      <c r="P70" s="15">
        <v>6.6666666666666666E-2</v>
      </c>
      <c r="Q70" s="15">
        <v>0</v>
      </c>
      <c r="R70" s="15">
        <v>0.4909722222222222</v>
      </c>
      <c r="S70" s="25">
        <v>3</v>
      </c>
      <c r="T70" s="25">
        <v>2</v>
      </c>
    </row>
    <row r="71" spans="1:20" x14ac:dyDescent="0.25">
      <c r="A71" s="25" t="s">
        <v>394</v>
      </c>
      <c r="B71" s="25" t="s">
        <v>10</v>
      </c>
      <c r="C71" s="25" t="s">
        <v>58</v>
      </c>
      <c r="D71" s="25">
        <v>0</v>
      </c>
      <c r="E71" s="25">
        <v>0</v>
      </c>
      <c r="F71" s="25">
        <v>0</v>
      </c>
      <c r="G71" s="25">
        <v>1</v>
      </c>
      <c r="H71" s="25">
        <v>0</v>
      </c>
      <c r="I71" s="25">
        <v>0</v>
      </c>
      <c r="J71" s="25">
        <v>0</v>
      </c>
      <c r="K71" s="25">
        <v>0</v>
      </c>
      <c r="L71" s="25">
        <v>2</v>
      </c>
      <c r="M71" s="25">
        <v>0</v>
      </c>
      <c r="N71" s="25">
        <v>1</v>
      </c>
      <c r="O71" s="25">
        <v>17</v>
      </c>
      <c r="P71" s="15">
        <v>0.17708333333333334</v>
      </c>
      <c r="Q71" s="15">
        <v>0</v>
      </c>
      <c r="R71" s="15">
        <v>0.35972222222222222</v>
      </c>
      <c r="S71" s="25">
        <v>3</v>
      </c>
      <c r="T71" s="25">
        <v>7</v>
      </c>
    </row>
    <row r="72" spans="1:20" x14ac:dyDescent="0.25">
      <c r="A72" s="25" t="s">
        <v>401</v>
      </c>
      <c r="B72" s="25" t="s">
        <v>100</v>
      </c>
      <c r="C72" s="25" t="s">
        <v>58</v>
      </c>
      <c r="D72" s="25">
        <v>0</v>
      </c>
      <c r="E72" s="25">
        <v>0</v>
      </c>
      <c r="F72" s="25">
        <v>0</v>
      </c>
      <c r="G72" s="25">
        <v>1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18</v>
      </c>
      <c r="P72" s="15">
        <v>7.7083333333333337E-2</v>
      </c>
      <c r="Q72" s="15">
        <v>1.6666666666666666E-2</v>
      </c>
      <c r="R72" s="15">
        <v>0.37777777777777777</v>
      </c>
      <c r="S72" s="25">
        <v>0</v>
      </c>
      <c r="T72" s="25">
        <v>0</v>
      </c>
    </row>
    <row r="73" spans="1:20" x14ac:dyDescent="0.25">
      <c r="A73" s="25" t="s">
        <v>397</v>
      </c>
      <c r="B73" s="25" t="s">
        <v>36</v>
      </c>
      <c r="C73" s="25" t="s">
        <v>58</v>
      </c>
      <c r="D73" s="25">
        <v>1</v>
      </c>
      <c r="E73" s="25">
        <v>1</v>
      </c>
      <c r="F73" s="25">
        <v>0</v>
      </c>
      <c r="G73" s="25">
        <v>4</v>
      </c>
      <c r="H73" s="25">
        <v>0</v>
      </c>
      <c r="I73" s="25">
        <v>1</v>
      </c>
      <c r="J73" s="25">
        <v>0</v>
      </c>
      <c r="K73" s="25">
        <v>0</v>
      </c>
      <c r="L73" s="25">
        <v>1</v>
      </c>
      <c r="M73" s="25">
        <v>0</v>
      </c>
      <c r="N73" s="25">
        <v>0</v>
      </c>
      <c r="O73" s="25">
        <v>25</v>
      </c>
      <c r="P73" s="15">
        <v>0.19375000000000001</v>
      </c>
      <c r="Q73" s="15">
        <v>7.2222222222222229E-2</v>
      </c>
      <c r="R73" s="15">
        <v>0.72152777777777777</v>
      </c>
      <c r="S73" s="25">
        <v>0</v>
      </c>
      <c r="T73" s="25">
        <v>0</v>
      </c>
    </row>
    <row r="74" spans="1:20" x14ac:dyDescent="0.25">
      <c r="A74" s="25" t="s">
        <v>576</v>
      </c>
      <c r="B74" s="25" t="s">
        <v>10</v>
      </c>
      <c r="C74" s="25" t="s">
        <v>57</v>
      </c>
      <c r="D74" s="25">
        <v>0</v>
      </c>
      <c r="E74" s="25">
        <v>0</v>
      </c>
      <c r="F74" s="25">
        <v>-1</v>
      </c>
      <c r="G74" s="25">
        <v>4</v>
      </c>
      <c r="H74" s="25">
        <v>0</v>
      </c>
      <c r="I74" s="25">
        <v>0</v>
      </c>
      <c r="J74" s="25">
        <v>0</v>
      </c>
      <c r="K74" s="25">
        <v>0</v>
      </c>
      <c r="L74" s="25">
        <v>2</v>
      </c>
      <c r="M74" s="25">
        <v>0</v>
      </c>
      <c r="N74" s="25">
        <v>0</v>
      </c>
      <c r="O74" s="25">
        <v>14</v>
      </c>
      <c r="P74" s="15">
        <v>0</v>
      </c>
      <c r="Q74" s="15">
        <v>1.7361111111111112E-2</v>
      </c>
      <c r="R74" s="15">
        <v>0.4055555555555555</v>
      </c>
      <c r="S74" s="25">
        <v>0</v>
      </c>
      <c r="T74" s="25">
        <v>0</v>
      </c>
    </row>
    <row r="75" spans="1:20" x14ac:dyDescent="0.25">
      <c r="A75" s="25" t="s">
        <v>569</v>
      </c>
      <c r="B75" s="25" t="s">
        <v>36</v>
      </c>
      <c r="C75" s="25" t="s">
        <v>57</v>
      </c>
      <c r="D75" s="25">
        <v>0</v>
      </c>
      <c r="E75" s="25">
        <v>0</v>
      </c>
      <c r="F75" s="25">
        <v>-1</v>
      </c>
      <c r="G75" s="25">
        <v>1</v>
      </c>
      <c r="H75" s="25">
        <v>2</v>
      </c>
      <c r="I75" s="25">
        <v>0</v>
      </c>
      <c r="J75" s="25">
        <v>1</v>
      </c>
      <c r="K75" s="25">
        <v>2</v>
      </c>
      <c r="L75" s="25">
        <v>2</v>
      </c>
      <c r="M75" s="25">
        <v>1</v>
      </c>
      <c r="N75" s="25">
        <v>0</v>
      </c>
      <c r="O75" s="25">
        <v>18</v>
      </c>
      <c r="P75" s="15">
        <v>0</v>
      </c>
      <c r="Q75" s="15">
        <v>0</v>
      </c>
      <c r="R75" s="15">
        <v>0.54375000000000007</v>
      </c>
      <c r="S75" s="25">
        <v>0</v>
      </c>
      <c r="T75" s="25">
        <v>2</v>
      </c>
    </row>
    <row r="76" spans="1:20" x14ac:dyDescent="0.25">
      <c r="A76" s="25" t="s">
        <v>581</v>
      </c>
      <c r="B76" s="25" t="s">
        <v>101</v>
      </c>
      <c r="C76" s="25" t="s">
        <v>57</v>
      </c>
      <c r="D76" s="25">
        <v>0</v>
      </c>
      <c r="E76" s="25">
        <v>0</v>
      </c>
      <c r="F76" s="25">
        <v>2</v>
      </c>
      <c r="G76" s="25">
        <v>1</v>
      </c>
      <c r="H76" s="25">
        <v>1</v>
      </c>
      <c r="I76" s="25">
        <v>1</v>
      </c>
      <c r="J76" s="25">
        <v>0</v>
      </c>
      <c r="K76" s="25">
        <v>0</v>
      </c>
      <c r="L76" s="25">
        <v>1</v>
      </c>
      <c r="M76" s="25">
        <v>0</v>
      </c>
      <c r="N76" s="25">
        <v>0</v>
      </c>
      <c r="O76" s="25">
        <v>24</v>
      </c>
      <c r="P76" s="15">
        <v>0</v>
      </c>
      <c r="Q76" s="15">
        <v>0.25347222222222221</v>
      </c>
      <c r="R76" s="15">
        <v>0.67013888888888884</v>
      </c>
      <c r="S76" s="25">
        <v>0</v>
      </c>
      <c r="T76" s="25">
        <v>0</v>
      </c>
    </row>
    <row r="77" spans="1:20" x14ac:dyDescent="0.25">
      <c r="A77" s="25" t="s">
        <v>565</v>
      </c>
      <c r="B77" s="25" t="s">
        <v>100</v>
      </c>
      <c r="C77" s="25" t="s">
        <v>57</v>
      </c>
      <c r="D77" s="25">
        <v>1</v>
      </c>
      <c r="E77" s="25">
        <v>0</v>
      </c>
      <c r="F77" s="25">
        <v>2</v>
      </c>
      <c r="G77" s="25">
        <v>3</v>
      </c>
      <c r="H77" s="25">
        <v>0</v>
      </c>
      <c r="I77" s="25">
        <v>1</v>
      </c>
      <c r="J77" s="25">
        <v>0</v>
      </c>
      <c r="K77" s="25">
        <v>0</v>
      </c>
      <c r="L77" s="25">
        <v>3</v>
      </c>
      <c r="M77" s="25">
        <v>2</v>
      </c>
      <c r="N77" s="25">
        <v>0</v>
      </c>
      <c r="O77" s="25">
        <v>22</v>
      </c>
      <c r="P77" s="15">
        <v>0.10486111111111111</v>
      </c>
      <c r="Q77" s="15">
        <v>2.7777777777777776E-2</v>
      </c>
      <c r="R77" s="15">
        <v>0.47500000000000003</v>
      </c>
      <c r="S77" s="25">
        <v>7</v>
      </c>
      <c r="T77" s="25">
        <v>5</v>
      </c>
    </row>
    <row r="78" spans="1:20" x14ac:dyDescent="0.25">
      <c r="A78" s="25" t="s">
        <v>578</v>
      </c>
      <c r="B78" s="25" t="s">
        <v>101</v>
      </c>
      <c r="C78" s="25" t="s">
        <v>57</v>
      </c>
      <c r="D78" s="25">
        <v>0</v>
      </c>
      <c r="E78" s="25">
        <v>0</v>
      </c>
      <c r="F78" s="25">
        <v>2</v>
      </c>
      <c r="G78" s="25">
        <v>0</v>
      </c>
      <c r="H78" s="25">
        <v>0</v>
      </c>
      <c r="I78" s="25">
        <v>3</v>
      </c>
      <c r="J78" s="25">
        <v>0</v>
      </c>
      <c r="K78" s="25">
        <v>0</v>
      </c>
      <c r="L78" s="25">
        <v>2</v>
      </c>
      <c r="M78" s="25">
        <v>0</v>
      </c>
      <c r="N78" s="25">
        <v>1</v>
      </c>
      <c r="O78" s="25">
        <v>26</v>
      </c>
      <c r="P78" s="15">
        <v>5.5555555555555558E-3</v>
      </c>
      <c r="Q78" s="15">
        <v>0.25277777777777777</v>
      </c>
      <c r="R78" s="15">
        <v>0.61249999999999993</v>
      </c>
      <c r="S78" s="25">
        <v>0</v>
      </c>
      <c r="T78" s="25">
        <v>0</v>
      </c>
    </row>
    <row r="79" spans="1:20" x14ac:dyDescent="0.25">
      <c r="A79" s="25" t="s">
        <v>913</v>
      </c>
      <c r="B79" s="25" t="s">
        <v>101</v>
      </c>
      <c r="C79" s="25" t="s">
        <v>57</v>
      </c>
      <c r="D79" s="25">
        <v>0</v>
      </c>
      <c r="E79" s="25">
        <v>0</v>
      </c>
      <c r="F79" s="25">
        <v>0</v>
      </c>
      <c r="G79" s="25">
        <v>2</v>
      </c>
      <c r="H79" s="25">
        <v>0</v>
      </c>
      <c r="I79" s="25">
        <v>0</v>
      </c>
      <c r="J79" s="25">
        <v>0</v>
      </c>
      <c r="K79" s="25">
        <v>0</v>
      </c>
      <c r="L79" s="25">
        <v>2</v>
      </c>
      <c r="M79" s="25">
        <v>0</v>
      </c>
      <c r="N79" s="25">
        <v>0</v>
      </c>
      <c r="O79" s="25">
        <v>17</v>
      </c>
      <c r="P79" s="15">
        <v>0</v>
      </c>
      <c r="Q79" s="15">
        <v>0</v>
      </c>
      <c r="R79" s="15">
        <v>0.50069444444444444</v>
      </c>
      <c r="S79" s="25">
        <v>0</v>
      </c>
      <c r="T79" s="25">
        <v>0</v>
      </c>
    </row>
    <row r="80" spans="1:20" x14ac:dyDescent="0.25">
      <c r="A80" s="25" t="s">
        <v>566</v>
      </c>
      <c r="B80" s="25" t="s">
        <v>10</v>
      </c>
      <c r="C80" s="25" t="s">
        <v>57</v>
      </c>
      <c r="D80" s="25">
        <v>1</v>
      </c>
      <c r="E80" s="25">
        <v>1</v>
      </c>
      <c r="F80" s="25">
        <v>2</v>
      </c>
      <c r="G80" s="25">
        <v>2</v>
      </c>
      <c r="H80" s="25">
        <v>2</v>
      </c>
      <c r="I80" s="25">
        <v>0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25">
        <v>20</v>
      </c>
      <c r="P80" s="15">
        <v>0.12083333333333333</v>
      </c>
      <c r="Q80" s="15">
        <v>0</v>
      </c>
      <c r="R80" s="15">
        <v>0.4680555555555555</v>
      </c>
      <c r="S80" s="25">
        <v>1</v>
      </c>
      <c r="T80" s="25">
        <v>4</v>
      </c>
    </row>
    <row r="81" spans="1:20" x14ac:dyDescent="0.25">
      <c r="A81" s="25" t="s">
        <v>574</v>
      </c>
      <c r="B81" s="25" t="s">
        <v>100</v>
      </c>
      <c r="C81" s="25" t="s">
        <v>57</v>
      </c>
      <c r="D81" s="25">
        <v>0</v>
      </c>
      <c r="E81" s="25">
        <v>0</v>
      </c>
      <c r="F81" s="25">
        <v>-1</v>
      </c>
      <c r="G81" s="25">
        <v>0</v>
      </c>
      <c r="H81" s="25">
        <v>0</v>
      </c>
      <c r="I81" s="25">
        <v>0</v>
      </c>
      <c r="J81" s="25">
        <v>0</v>
      </c>
      <c r="K81" s="25">
        <v>0</v>
      </c>
      <c r="L81" s="25">
        <v>0</v>
      </c>
      <c r="M81" s="25">
        <v>1</v>
      </c>
      <c r="N81" s="25">
        <v>1</v>
      </c>
      <c r="O81" s="25">
        <v>21</v>
      </c>
      <c r="P81" s="15">
        <v>0.1125</v>
      </c>
      <c r="Q81" s="15">
        <v>0</v>
      </c>
      <c r="R81" s="15">
        <v>0.55972222222222223</v>
      </c>
      <c r="S81" s="25">
        <v>0</v>
      </c>
      <c r="T81" s="25">
        <v>0</v>
      </c>
    </row>
    <row r="82" spans="1:20" x14ac:dyDescent="0.25">
      <c r="A82" s="25" t="s">
        <v>567</v>
      </c>
      <c r="B82" s="25" t="s">
        <v>10</v>
      </c>
      <c r="C82" s="25" t="s">
        <v>57</v>
      </c>
      <c r="D82" s="25">
        <v>0</v>
      </c>
      <c r="E82" s="25">
        <v>1</v>
      </c>
      <c r="F82" s="25">
        <v>0</v>
      </c>
      <c r="G82" s="25">
        <v>1</v>
      </c>
      <c r="H82" s="25">
        <v>1</v>
      </c>
      <c r="I82" s="25">
        <v>0</v>
      </c>
      <c r="J82" s="25">
        <v>1</v>
      </c>
      <c r="K82" s="25">
        <v>2</v>
      </c>
      <c r="L82" s="25">
        <v>0</v>
      </c>
      <c r="M82" s="25">
        <v>0</v>
      </c>
      <c r="N82" s="25">
        <v>2</v>
      </c>
      <c r="O82" s="25">
        <v>22</v>
      </c>
      <c r="P82" s="15">
        <v>0.12361111111111112</v>
      </c>
      <c r="Q82" s="15">
        <v>1.8055555555555557E-2</v>
      </c>
      <c r="R82" s="15">
        <v>0.55972222222222223</v>
      </c>
      <c r="S82" s="25">
        <v>3</v>
      </c>
      <c r="T82" s="25">
        <v>7</v>
      </c>
    </row>
    <row r="83" spans="1:20" x14ac:dyDescent="0.25">
      <c r="A83" s="25" t="s">
        <v>580</v>
      </c>
      <c r="B83" s="25" t="s">
        <v>101</v>
      </c>
      <c r="C83" s="25" t="s">
        <v>57</v>
      </c>
      <c r="D83" s="25">
        <v>0</v>
      </c>
      <c r="E83" s="25">
        <v>1</v>
      </c>
      <c r="F83" s="25">
        <v>1</v>
      </c>
      <c r="G83" s="25">
        <v>3</v>
      </c>
      <c r="H83" s="25">
        <v>3</v>
      </c>
      <c r="I83" s="25">
        <v>1</v>
      </c>
      <c r="J83" s="25">
        <v>0</v>
      </c>
      <c r="K83" s="25">
        <v>0</v>
      </c>
      <c r="L83" s="25">
        <v>0</v>
      </c>
      <c r="M83" s="25">
        <v>0</v>
      </c>
      <c r="N83" s="25">
        <v>0</v>
      </c>
      <c r="O83" s="25">
        <v>25</v>
      </c>
      <c r="P83" s="15">
        <v>0.12361111111111112</v>
      </c>
      <c r="Q83" s="15">
        <v>1.3194444444444444E-2</v>
      </c>
      <c r="R83" s="15">
        <v>0.90972222222222221</v>
      </c>
      <c r="S83" s="25">
        <v>0</v>
      </c>
      <c r="T83" s="25">
        <v>0</v>
      </c>
    </row>
    <row r="84" spans="1:20" x14ac:dyDescent="0.25">
      <c r="A84" s="25" t="s">
        <v>573</v>
      </c>
      <c r="B84" s="25" t="s">
        <v>100</v>
      </c>
      <c r="C84" s="25" t="s">
        <v>57</v>
      </c>
      <c r="D84" s="25">
        <v>1</v>
      </c>
      <c r="E84" s="25">
        <v>1</v>
      </c>
      <c r="F84" s="25">
        <v>0</v>
      </c>
      <c r="G84" s="25">
        <v>3</v>
      </c>
      <c r="H84" s="25">
        <v>1</v>
      </c>
      <c r="I84" s="25">
        <v>1</v>
      </c>
      <c r="J84" s="25">
        <v>0</v>
      </c>
      <c r="K84" s="25">
        <v>0</v>
      </c>
      <c r="L84" s="25">
        <v>1</v>
      </c>
      <c r="M84" s="25">
        <v>2</v>
      </c>
      <c r="N84" s="25">
        <v>0</v>
      </c>
      <c r="O84" s="25">
        <v>20</v>
      </c>
      <c r="P84" s="15">
        <v>0.12222222222222223</v>
      </c>
      <c r="Q84" s="15">
        <v>0</v>
      </c>
      <c r="R84" s="15">
        <v>0.56874999999999998</v>
      </c>
      <c r="S84" s="25">
        <v>0</v>
      </c>
      <c r="T84" s="25">
        <v>0</v>
      </c>
    </row>
    <row r="85" spans="1:20" x14ac:dyDescent="0.25">
      <c r="A85" s="25" t="s">
        <v>582</v>
      </c>
      <c r="B85" s="25" t="s">
        <v>101</v>
      </c>
      <c r="C85" s="25" t="s">
        <v>57</v>
      </c>
      <c r="D85" s="25">
        <v>0</v>
      </c>
      <c r="E85" s="25">
        <v>0</v>
      </c>
      <c r="F85" s="25">
        <v>0</v>
      </c>
      <c r="G85" s="25">
        <v>0</v>
      </c>
      <c r="H85" s="25">
        <v>1</v>
      </c>
      <c r="I85" s="25">
        <v>1</v>
      </c>
      <c r="J85" s="25">
        <v>0</v>
      </c>
      <c r="K85" s="25">
        <v>0</v>
      </c>
      <c r="L85" s="25">
        <v>1</v>
      </c>
      <c r="M85" s="25">
        <v>0</v>
      </c>
      <c r="N85" s="25">
        <v>0</v>
      </c>
      <c r="O85" s="25">
        <v>19</v>
      </c>
      <c r="P85" s="15">
        <v>9.8611111111111108E-2</v>
      </c>
      <c r="Q85" s="15">
        <v>0</v>
      </c>
      <c r="R85" s="15">
        <v>0.4604166666666667</v>
      </c>
      <c r="S85" s="25">
        <v>0</v>
      </c>
      <c r="T85" s="25">
        <v>0</v>
      </c>
    </row>
    <row r="86" spans="1:20" x14ac:dyDescent="0.25">
      <c r="A86" s="25" t="s">
        <v>571</v>
      </c>
      <c r="B86" s="25" t="s">
        <v>10</v>
      </c>
      <c r="C86" s="25" t="s">
        <v>57</v>
      </c>
      <c r="D86" s="25">
        <v>0</v>
      </c>
      <c r="E86" s="25">
        <v>0</v>
      </c>
      <c r="F86" s="25">
        <v>1</v>
      </c>
      <c r="G86" s="25">
        <v>0</v>
      </c>
      <c r="H86" s="25">
        <v>1</v>
      </c>
      <c r="I86" s="25">
        <v>0</v>
      </c>
      <c r="J86" s="25">
        <v>0</v>
      </c>
      <c r="K86" s="25">
        <v>0</v>
      </c>
      <c r="L86" s="25">
        <v>1</v>
      </c>
      <c r="M86" s="25">
        <v>0</v>
      </c>
      <c r="N86" s="25">
        <v>1</v>
      </c>
      <c r="O86" s="25">
        <v>18</v>
      </c>
      <c r="P86" s="15">
        <v>0</v>
      </c>
      <c r="Q86" s="15">
        <v>0.11180555555555556</v>
      </c>
      <c r="R86" s="15">
        <v>0.3666666666666667</v>
      </c>
      <c r="S86" s="25">
        <v>3</v>
      </c>
      <c r="T86" s="25">
        <v>3</v>
      </c>
    </row>
    <row r="87" spans="1:20" x14ac:dyDescent="0.25">
      <c r="A87" s="25" t="s">
        <v>786</v>
      </c>
      <c r="B87" s="25" t="s">
        <v>10</v>
      </c>
      <c r="C87" s="25" t="s">
        <v>57</v>
      </c>
      <c r="D87" s="25">
        <v>1</v>
      </c>
      <c r="E87" s="25">
        <v>2</v>
      </c>
      <c r="F87" s="25">
        <v>3</v>
      </c>
      <c r="G87" s="25">
        <v>3</v>
      </c>
      <c r="H87" s="25">
        <v>0</v>
      </c>
      <c r="I87" s="25">
        <v>1</v>
      </c>
      <c r="J87" s="25">
        <v>0</v>
      </c>
      <c r="K87" s="25">
        <v>0</v>
      </c>
      <c r="L87" s="25">
        <v>0</v>
      </c>
      <c r="M87" s="25">
        <v>0</v>
      </c>
      <c r="N87" s="25">
        <v>1</v>
      </c>
      <c r="O87" s="25">
        <v>23</v>
      </c>
      <c r="P87" s="15">
        <v>0.10833333333333334</v>
      </c>
      <c r="Q87" s="15">
        <v>0.10833333333333334</v>
      </c>
      <c r="R87" s="15">
        <v>0.50694444444444442</v>
      </c>
      <c r="S87" s="25">
        <v>0</v>
      </c>
      <c r="T87" s="25">
        <v>0</v>
      </c>
    </row>
    <row r="88" spans="1:20" x14ac:dyDescent="0.25">
      <c r="A88" s="25" t="s">
        <v>568</v>
      </c>
      <c r="B88" s="25" t="s">
        <v>101</v>
      </c>
      <c r="C88" s="25" t="s">
        <v>57</v>
      </c>
      <c r="D88" s="25">
        <v>0</v>
      </c>
      <c r="E88" s="25">
        <v>0</v>
      </c>
      <c r="F88" s="25">
        <v>1</v>
      </c>
      <c r="G88" s="25">
        <v>1</v>
      </c>
      <c r="H88" s="25">
        <v>0</v>
      </c>
      <c r="I88" s="25">
        <v>1</v>
      </c>
      <c r="J88" s="25">
        <v>0</v>
      </c>
      <c r="K88" s="25">
        <v>0</v>
      </c>
      <c r="L88" s="25">
        <v>1</v>
      </c>
      <c r="M88" s="25">
        <v>1</v>
      </c>
      <c r="N88" s="25">
        <v>1</v>
      </c>
      <c r="O88" s="25">
        <v>25</v>
      </c>
      <c r="P88" s="15">
        <v>1.1111111111111112E-2</v>
      </c>
      <c r="Q88" s="15">
        <v>1.3194444444444444E-2</v>
      </c>
      <c r="R88" s="15">
        <v>0.85902777777777783</v>
      </c>
      <c r="S88" s="25">
        <v>0</v>
      </c>
      <c r="T88" s="25">
        <v>0</v>
      </c>
    </row>
    <row r="89" spans="1:20" x14ac:dyDescent="0.25">
      <c r="A89" s="25" t="s">
        <v>577</v>
      </c>
      <c r="B89" s="25" t="s">
        <v>10</v>
      </c>
      <c r="C89" s="25" t="s">
        <v>57</v>
      </c>
      <c r="D89" s="25">
        <v>1</v>
      </c>
      <c r="E89" s="25">
        <v>0</v>
      </c>
      <c r="F89" s="25">
        <v>1</v>
      </c>
      <c r="G89" s="25">
        <v>3</v>
      </c>
      <c r="H89" s="25">
        <v>1</v>
      </c>
      <c r="I89" s="25">
        <v>0</v>
      </c>
      <c r="J89" s="25">
        <v>1</v>
      </c>
      <c r="K89" s="25">
        <v>2</v>
      </c>
      <c r="L89" s="25">
        <v>0</v>
      </c>
      <c r="M89" s="25">
        <v>0</v>
      </c>
      <c r="N89" s="25">
        <v>0</v>
      </c>
      <c r="O89" s="25">
        <v>19</v>
      </c>
      <c r="P89" s="15">
        <v>0</v>
      </c>
      <c r="Q89" s="15">
        <v>8.6805555555555566E-2</v>
      </c>
      <c r="R89" s="15">
        <v>0.40069444444444446</v>
      </c>
      <c r="S89" s="25">
        <v>1</v>
      </c>
      <c r="T89" s="25">
        <v>1</v>
      </c>
    </row>
    <row r="90" spans="1:20" x14ac:dyDescent="0.25">
      <c r="A90" s="25" t="s">
        <v>575</v>
      </c>
      <c r="B90" s="25" t="s">
        <v>10</v>
      </c>
      <c r="C90" s="25" t="s">
        <v>57</v>
      </c>
      <c r="D90" s="25">
        <v>1</v>
      </c>
      <c r="E90" s="25">
        <v>1</v>
      </c>
      <c r="F90" s="25">
        <v>2</v>
      </c>
      <c r="G90" s="25">
        <v>6</v>
      </c>
      <c r="H90" s="25">
        <v>2</v>
      </c>
      <c r="I90" s="25">
        <v>1</v>
      </c>
      <c r="J90" s="25">
        <v>0</v>
      </c>
      <c r="K90" s="25">
        <v>0</v>
      </c>
      <c r="L90" s="25">
        <v>0</v>
      </c>
      <c r="M90" s="25">
        <v>0</v>
      </c>
      <c r="N90" s="25">
        <v>0</v>
      </c>
      <c r="O90" s="25">
        <v>24</v>
      </c>
      <c r="P90" s="15">
        <v>0.11180555555555556</v>
      </c>
      <c r="Q90" s="15">
        <v>0.1076388888888889</v>
      </c>
      <c r="R90" s="15">
        <v>0.59166666666666667</v>
      </c>
      <c r="S90" s="25">
        <v>8</v>
      </c>
      <c r="T90" s="25">
        <v>1</v>
      </c>
    </row>
    <row r="91" spans="1:20" x14ac:dyDescent="0.25">
      <c r="A91" s="25" t="s">
        <v>572</v>
      </c>
      <c r="B91" s="25" t="s">
        <v>10</v>
      </c>
      <c r="C91" s="25" t="s">
        <v>57</v>
      </c>
      <c r="D91" s="25">
        <v>0</v>
      </c>
      <c r="E91" s="25">
        <v>1</v>
      </c>
      <c r="F91" s="25">
        <v>-1</v>
      </c>
      <c r="G91" s="25">
        <v>3</v>
      </c>
      <c r="H91" s="25">
        <v>1</v>
      </c>
      <c r="I91" s="25">
        <v>0</v>
      </c>
      <c r="J91" s="25">
        <v>1</v>
      </c>
      <c r="K91" s="25">
        <v>2</v>
      </c>
      <c r="L91" s="25">
        <v>0</v>
      </c>
      <c r="M91" s="25">
        <v>1</v>
      </c>
      <c r="N91" s="25">
        <v>1</v>
      </c>
      <c r="O91" s="25">
        <v>23</v>
      </c>
      <c r="P91" s="15">
        <v>9.5833333333333326E-2</v>
      </c>
      <c r="Q91" s="15">
        <v>5.347222222222222E-2</v>
      </c>
      <c r="R91" s="15">
        <v>0.5805555555555556</v>
      </c>
      <c r="S91" s="25">
        <v>8</v>
      </c>
      <c r="T91" s="25">
        <v>4</v>
      </c>
    </row>
    <row r="92" spans="1:20" x14ac:dyDescent="0.25">
      <c r="A92" s="25" t="s">
        <v>725</v>
      </c>
      <c r="B92" s="25" t="s">
        <v>100</v>
      </c>
      <c r="C92" s="25" t="s">
        <v>67</v>
      </c>
      <c r="D92" s="25">
        <v>0</v>
      </c>
      <c r="E92" s="25">
        <v>0</v>
      </c>
      <c r="F92" s="25">
        <v>0</v>
      </c>
      <c r="G92" s="25">
        <v>1</v>
      </c>
      <c r="H92" s="25">
        <v>0</v>
      </c>
      <c r="I92" s="25">
        <v>1</v>
      </c>
      <c r="J92" s="25">
        <v>0</v>
      </c>
      <c r="K92" s="25">
        <v>0</v>
      </c>
      <c r="L92" s="25">
        <v>5</v>
      </c>
      <c r="M92" s="25">
        <v>0</v>
      </c>
      <c r="N92" s="25">
        <v>0</v>
      </c>
      <c r="O92" s="25">
        <v>11</v>
      </c>
      <c r="P92" s="15">
        <v>0</v>
      </c>
      <c r="Q92" s="15">
        <v>0</v>
      </c>
      <c r="R92" s="15">
        <v>0.28402777777777777</v>
      </c>
      <c r="S92" s="25">
        <v>0</v>
      </c>
      <c r="T92" s="25">
        <v>0</v>
      </c>
    </row>
    <row r="93" spans="1:20" x14ac:dyDescent="0.25">
      <c r="A93" s="25" t="s">
        <v>370</v>
      </c>
      <c r="B93" s="25" t="s">
        <v>101</v>
      </c>
      <c r="C93" s="25" t="s">
        <v>67</v>
      </c>
      <c r="D93" s="25">
        <v>0</v>
      </c>
      <c r="E93" s="25">
        <v>0</v>
      </c>
      <c r="F93" s="25">
        <v>0</v>
      </c>
      <c r="G93" s="25">
        <v>2</v>
      </c>
      <c r="H93" s="25">
        <v>1</v>
      </c>
      <c r="I93" s="25">
        <v>0</v>
      </c>
      <c r="J93" s="25">
        <v>0</v>
      </c>
      <c r="K93" s="25">
        <v>0</v>
      </c>
      <c r="L93" s="25">
        <v>1</v>
      </c>
      <c r="M93" s="25">
        <v>0</v>
      </c>
      <c r="N93" s="25">
        <v>1</v>
      </c>
      <c r="O93" s="25">
        <v>18</v>
      </c>
      <c r="P93" s="15">
        <v>9.0277777777777787E-3</v>
      </c>
      <c r="Q93" s="15">
        <v>0</v>
      </c>
      <c r="R93" s="15">
        <v>0.60972222222222217</v>
      </c>
      <c r="S93" s="25">
        <v>0</v>
      </c>
      <c r="T93" s="25">
        <v>0</v>
      </c>
    </row>
    <row r="94" spans="1:20" x14ac:dyDescent="0.25">
      <c r="A94" s="25" t="s">
        <v>355</v>
      </c>
      <c r="B94" s="25" t="s">
        <v>36</v>
      </c>
      <c r="C94" s="25" t="s">
        <v>67</v>
      </c>
      <c r="D94" s="25">
        <v>0</v>
      </c>
      <c r="E94" s="25">
        <v>0</v>
      </c>
      <c r="F94" s="25">
        <v>0</v>
      </c>
      <c r="G94" s="25">
        <v>0</v>
      </c>
      <c r="H94" s="25">
        <v>1</v>
      </c>
      <c r="I94" s="25">
        <v>0</v>
      </c>
      <c r="J94" s="25">
        <v>0</v>
      </c>
      <c r="K94" s="25">
        <v>0</v>
      </c>
      <c r="L94" s="25">
        <v>0</v>
      </c>
      <c r="M94" s="25">
        <v>1</v>
      </c>
      <c r="N94" s="25">
        <v>1</v>
      </c>
      <c r="O94" s="25">
        <v>21</v>
      </c>
      <c r="P94" s="15">
        <v>5.9722222222222225E-2</v>
      </c>
      <c r="Q94" s="15">
        <v>0</v>
      </c>
      <c r="R94" s="15">
        <v>0.61388888888888882</v>
      </c>
      <c r="S94" s="25">
        <v>0</v>
      </c>
      <c r="T94" s="25">
        <v>0</v>
      </c>
    </row>
    <row r="95" spans="1:20" x14ac:dyDescent="0.25">
      <c r="A95" s="25" t="s">
        <v>368</v>
      </c>
      <c r="B95" s="25" t="s">
        <v>101</v>
      </c>
      <c r="C95" s="25" t="s">
        <v>67</v>
      </c>
      <c r="D95" s="25">
        <v>0</v>
      </c>
      <c r="E95" s="25">
        <v>0</v>
      </c>
      <c r="F95" s="25">
        <v>0</v>
      </c>
      <c r="G95" s="25">
        <v>1</v>
      </c>
      <c r="H95" s="25">
        <v>0</v>
      </c>
      <c r="I95" s="25">
        <v>2</v>
      </c>
      <c r="J95" s="25">
        <v>0</v>
      </c>
      <c r="K95" s="25">
        <v>0</v>
      </c>
      <c r="L95" s="25">
        <v>0</v>
      </c>
      <c r="M95" s="25">
        <v>0</v>
      </c>
      <c r="N95" s="25">
        <v>0</v>
      </c>
      <c r="O95" s="25">
        <v>21</v>
      </c>
      <c r="P95" s="15">
        <v>0</v>
      </c>
      <c r="Q95" s="15">
        <v>0.15208333333333332</v>
      </c>
      <c r="R95" s="15">
        <v>0.59930555555555554</v>
      </c>
      <c r="S95" s="25">
        <v>0</v>
      </c>
      <c r="T95" s="25">
        <v>0</v>
      </c>
    </row>
    <row r="96" spans="1:20" x14ac:dyDescent="0.25">
      <c r="A96" s="25" t="s">
        <v>362</v>
      </c>
      <c r="B96" s="25" t="s">
        <v>10</v>
      </c>
      <c r="C96" s="25" t="s">
        <v>67</v>
      </c>
      <c r="D96" s="25">
        <v>2</v>
      </c>
      <c r="E96" s="25">
        <v>0</v>
      </c>
      <c r="F96" s="25">
        <v>-1</v>
      </c>
      <c r="G96" s="25">
        <v>3</v>
      </c>
      <c r="H96" s="25">
        <v>3</v>
      </c>
      <c r="I96" s="25">
        <v>1</v>
      </c>
      <c r="J96" s="25">
        <v>0</v>
      </c>
      <c r="K96" s="25">
        <v>0</v>
      </c>
      <c r="L96" s="25">
        <v>1</v>
      </c>
      <c r="M96" s="25">
        <v>0</v>
      </c>
      <c r="N96" s="25">
        <v>0</v>
      </c>
      <c r="O96" s="25">
        <v>26</v>
      </c>
      <c r="P96" s="15">
        <v>0.19166666666666665</v>
      </c>
      <c r="Q96" s="15">
        <v>3.2638888888888891E-2</v>
      </c>
      <c r="R96" s="15">
        <v>0.77569444444444446</v>
      </c>
      <c r="S96" s="25">
        <v>3</v>
      </c>
      <c r="T96" s="25">
        <v>6</v>
      </c>
    </row>
    <row r="97" spans="1:20" x14ac:dyDescent="0.25">
      <c r="A97" s="25" t="s">
        <v>371</v>
      </c>
      <c r="B97" s="25" t="s">
        <v>101</v>
      </c>
      <c r="C97" s="25" t="s">
        <v>67</v>
      </c>
      <c r="D97" s="25">
        <v>0</v>
      </c>
      <c r="E97" s="25">
        <v>0</v>
      </c>
      <c r="F97" s="25">
        <v>-1</v>
      </c>
      <c r="G97" s="25">
        <v>1</v>
      </c>
      <c r="H97" s="25">
        <v>1</v>
      </c>
      <c r="I97" s="25">
        <v>1</v>
      </c>
      <c r="J97" s="25">
        <v>0</v>
      </c>
      <c r="K97" s="25">
        <v>0</v>
      </c>
      <c r="L97" s="25">
        <v>5</v>
      </c>
      <c r="M97" s="25">
        <v>0</v>
      </c>
      <c r="N97" s="25">
        <v>0</v>
      </c>
      <c r="O97" s="25">
        <v>27</v>
      </c>
      <c r="P97" s="15">
        <v>0.10069444444444443</v>
      </c>
      <c r="Q97" s="15">
        <v>0.22083333333333333</v>
      </c>
      <c r="R97" s="15">
        <v>0.70277777777777783</v>
      </c>
      <c r="S97" s="25">
        <v>0</v>
      </c>
      <c r="T97" s="25">
        <v>0</v>
      </c>
    </row>
    <row r="98" spans="1:20" x14ac:dyDescent="0.25">
      <c r="A98" s="25" t="s">
        <v>365</v>
      </c>
      <c r="B98" s="25" t="s">
        <v>10</v>
      </c>
      <c r="C98" s="25" t="s">
        <v>67</v>
      </c>
      <c r="D98" s="25">
        <v>0</v>
      </c>
      <c r="E98" s="25">
        <v>1</v>
      </c>
      <c r="F98" s="25">
        <v>1</v>
      </c>
      <c r="G98" s="25">
        <v>0</v>
      </c>
      <c r="H98" s="25">
        <v>0</v>
      </c>
      <c r="I98" s="25">
        <v>0</v>
      </c>
      <c r="J98" s="25">
        <v>0</v>
      </c>
      <c r="K98" s="25">
        <v>0</v>
      </c>
      <c r="L98" s="25">
        <v>0</v>
      </c>
      <c r="M98" s="25">
        <v>0</v>
      </c>
      <c r="N98" s="25">
        <v>0</v>
      </c>
      <c r="O98" s="25">
        <v>18</v>
      </c>
      <c r="P98" s="15">
        <v>8.3333333333333332E-3</v>
      </c>
      <c r="Q98" s="15">
        <v>0.11805555555555557</v>
      </c>
      <c r="R98" s="15">
        <v>0.3576388888888889</v>
      </c>
      <c r="S98" s="25">
        <v>1</v>
      </c>
      <c r="T98" s="25">
        <v>1</v>
      </c>
    </row>
    <row r="99" spans="1:20" x14ac:dyDescent="0.25">
      <c r="A99" s="25" t="s">
        <v>366</v>
      </c>
      <c r="B99" s="25" t="s">
        <v>101</v>
      </c>
      <c r="C99" s="25" t="s">
        <v>67</v>
      </c>
      <c r="D99" s="25">
        <v>0</v>
      </c>
      <c r="E99" s="25">
        <v>1</v>
      </c>
      <c r="F99" s="25">
        <v>-2</v>
      </c>
      <c r="G99" s="25">
        <v>2</v>
      </c>
      <c r="H99" s="25">
        <v>0</v>
      </c>
      <c r="I99" s="25">
        <v>2</v>
      </c>
      <c r="J99" s="25">
        <v>1</v>
      </c>
      <c r="K99" s="25">
        <v>2</v>
      </c>
      <c r="L99" s="25">
        <v>0</v>
      </c>
      <c r="M99" s="25">
        <v>0</v>
      </c>
      <c r="N99" s="25">
        <v>1</v>
      </c>
      <c r="O99" s="25">
        <v>22</v>
      </c>
      <c r="P99" s="15">
        <v>0.14305555555555557</v>
      </c>
      <c r="Q99" s="15">
        <v>1.0416666666666666E-2</v>
      </c>
      <c r="R99" s="15">
        <v>0.70208333333333339</v>
      </c>
      <c r="S99" s="25">
        <v>0</v>
      </c>
      <c r="T99" s="25">
        <v>0</v>
      </c>
    </row>
    <row r="100" spans="1:20" x14ac:dyDescent="0.25">
      <c r="A100" s="25" t="s">
        <v>361</v>
      </c>
      <c r="B100" s="25" t="s">
        <v>100</v>
      </c>
      <c r="C100" s="25" t="s">
        <v>67</v>
      </c>
      <c r="D100" s="25">
        <v>1</v>
      </c>
      <c r="E100" s="25">
        <v>0</v>
      </c>
      <c r="F100" s="25">
        <v>-1</v>
      </c>
      <c r="G100" s="25">
        <v>4</v>
      </c>
      <c r="H100" s="25">
        <v>3</v>
      </c>
      <c r="I100" s="25">
        <v>0</v>
      </c>
      <c r="J100" s="25">
        <v>3</v>
      </c>
      <c r="K100" s="25">
        <v>14</v>
      </c>
      <c r="L100" s="25">
        <v>5</v>
      </c>
      <c r="M100" s="25">
        <v>0</v>
      </c>
      <c r="N100" s="25">
        <v>1</v>
      </c>
      <c r="O100" s="25">
        <v>16</v>
      </c>
      <c r="P100" s="15">
        <v>2.4999999999999998E-2</v>
      </c>
      <c r="Q100" s="15">
        <v>7.6388888888888886E-3</v>
      </c>
      <c r="R100" s="15">
        <v>0.52986111111111112</v>
      </c>
      <c r="S100" s="25">
        <v>1</v>
      </c>
      <c r="T100" s="25">
        <v>0</v>
      </c>
    </row>
    <row r="101" spans="1:20" x14ac:dyDescent="0.25">
      <c r="A101" s="25" t="s">
        <v>914</v>
      </c>
      <c r="B101" s="25" t="s">
        <v>100</v>
      </c>
      <c r="C101" s="25" t="s">
        <v>67</v>
      </c>
      <c r="D101" s="25">
        <v>0</v>
      </c>
      <c r="E101" s="25">
        <v>0</v>
      </c>
      <c r="F101" s="25">
        <v>0</v>
      </c>
      <c r="G101" s="25">
        <v>0</v>
      </c>
      <c r="H101" s="25">
        <v>1</v>
      </c>
      <c r="I101" s="25">
        <v>3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10</v>
      </c>
      <c r="P101" s="15">
        <v>0</v>
      </c>
      <c r="Q101" s="15">
        <v>0</v>
      </c>
      <c r="R101" s="15">
        <v>0.26111111111111113</v>
      </c>
      <c r="S101" s="25">
        <v>3</v>
      </c>
      <c r="T101" s="25">
        <v>4</v>
      </c>
    </row>
    <row r="102" spans="1:20" x14ac:dyDescent="0.25">
      <c r="A102" s="25" t="s">
        <v>356</v>
      </c>
      <c r="B102" s="25" t="s">
        <v>10</v>
      </c>
      <c r="C102" s="25" t="s">
        <v>67</v>
      </c>
      <c r="D102" s="25">
        <v>0</v>
      </c>
      <c r="E102" s="25">
        <v>1</v>
      </c>
      <c r="F102" s="25">
        <v>-2</v>
      </c>
      <c r="G102" s="25">
        <v>4</v>
      </c>
      <c r="H102" s="25">
        <v>1</v>
      </c>
      <c r="I102" s="25">
        <v>0</v>
      </c>
      <c r="J102" s="25">
        <v>0</v>
      </c>
      <c r="K102" s="25">
        <v>0</v>
      </c>
      <c r="L102" s="25">
        <v>1</v>
      </c>
      <c r="M102" s="25">
        <v>0</v>
      </c>
      <c r="N102" s="25">
        <v>0</v>
      </c>
      <c r="O102" s="25">
        <v>28</v>
      </c>
      <c r="P102" s="15">
        <v>0.19583333333333333</v>
      </c>
      <c r="Q102" s="15">
        <v>7.5694444444444439E-2</v>
      </c>
      <c r="R102" s="15">
        <v>0.78194444444444444</v>
      </c>
      <c r="S102" s="25">
        <v>14</v>
      </c>
      <c r="T102" s="25">
        <v>10</v>
      </c>
    </row>
    <row r="103" spans="1:20" x14ac:dyDescent="0.25">
      <c r="A103" s="25" t="s">
        <v>726</v>
      </c>
      <c r="B103" s="25" t="s">
        <v>101</v>
      </c>
      <c r="C103" s="25" t="s">
        <v>67</v>
      </c>
      <c r="D103" s="25">
        <v>0</v>
      </c>
      <c r="E103" s="25">
        <v>0</v>
      </c>
      <c r="F103" s="25">
        <v>0</v>
      </c>
      <c r="G103" s="25">
        <v>1</v>
      </c>
      <c r="H103" s="25">
        <v>1</v>
      </c>
      <c r="I103" s="25">
        <v>2</v>
      </c>
      <c r="J103" s="25">
        <v>1</v>
      </c>
      <c r="K103" s="25">
        <v>2</v>
      </c>
      <c r="L103" s="25">
        <v>2</v>
      </c>
      <c r="M103" s="25">
        <v>0</v>
      </c>
      <c r="N103" s="25">
        <v>0</v>
      </c>
      <c r="O103" s="25">
        <v>27</v>
      </c>
      <c r="P103" s="15">
        <v>3.4722222222222224E-2</v>
      </c>
      <c r="Q103" s="15">
        <v>4.7916666666666663E-2</v>
      </c>
      <c r="R103" s="15">
        <v>0.69305555555555554</v>
      </c>
      <c r="S103" s="25">
        <v>0</v>
      </c>
      <c r="T103" s="25">
        <v>0</v>
      </c>
    </row>
    <row r="104" spans="1:20" x14ac:dyDescent="0.25">
      <c r="A104" s="25" t="s">
        <v>367</v>
      </c>
      <c r="B104" s="25" t="s">
        <v>101</v>
      </c>
      <c r="C104" s="25" t="s">
        <v>67</v>
      </c>
      <c r="D104" s="25">
        <v>0</v>
      </c>
      <c r="E104" s="25">
        <v>0</v>
      </c>
      <c r="F104" s="25">
        <v>0</v>
      </c>
      <c r="G104" s="25">
        <v>1</v>
      </c>
      <c r="H104" s="25">
        <v>0</v>
      </c>
      <c r="I104" s="25">
        <v>1</v>
      </c>
      <c r="J104" s="25">
        <v>0</v>
      </c>
      <c r="K104" s="25">
        <v>0</v>
      </c>
      <c r="L104" s="25">
        <v>1</v>
      </c>
      <c r="M104" s="25">
        <v>0</v>
      </c>
      <c r="N104" s="25">
        <v>0</v>
      </c>
      <c r="O104" s="25">
        <v>17</v>
      </c>
      <c r="P104" s="15">
        <v>0</v>
      </c>
      <c r="Q104" s="15">
        <v>8.8888888888888892E-2</v>
      </c>
      <c r="R104" s="15">
        <v>0.3430555555555555</v>
      </c>
      <c r="S104" s="25">
        <v>0</v>
      </c>
      <c r="T104" s="25">
        <v>0</v>
      </c>
    </row>
    <row r="105" spans="1:20" x14ac:dyDescent="0.25">
      <c r="A105" s="25" t="s">
        <v>363</v>
      </c>
      <c r="B105" s="25" t="s">
        <v>10</v>
      </c>
      <c r="C105" s="25" t="s">
        <v>67</v>
      </c>
      <c r="D105" s="25">
        <v>0</v>
      </c>
      <c r="E105" s="25">
        <v>1</v>
      </c>
      <c r="F105" s="25">
        <v>1</v>
      </c>
      <c r="G105" s="25">
        <v>1</v>
      </c>
      <c r="H105" s="25">
        <v>0</v>
      </c>
      <c r="I105" s="25">
        <v>0</v>
      </c>
      <c r="J105" s="25">
        <v>0</v>
      </c>
      <c r="K105" s="25">
        <v>0</v>
      </c>
      <c r="L105" s="25">
        <v>0</v>
      </c>
      <c r="M105" s="25">
        <v>0</v>
      </c>
      <c r="N105" s="25">
        <v>1</v>
      </c>
      <c r="O105" s="25">
        <v>21</v>
      </c>
      <c r="P105" s="15">
        <v>4.9999999999999996E-2</v>
      </c>
      <c r="Q105" s="15">
        <v>0.13541666666666666</v>
      </c>
      <c r="R105" s="15">
        <v>0.4597222222222222</v>
      </c>
      <c r="S105" s="25">
        <v>6</v>
      </c>
      <c r="T105" s="25">
        <v>9</v>
      </c>
    </row>
    <row r="106" spans="1:20" x14ac:dyDescent="0.25">
      <c r="A106" s="25" t="s">
        <v>364</v>
      </c>
      <c r="B106" s="25" t="s">
        <v>10</v>
      </c>
      <c r="C106" s="25" t="s">
        <v>67</v>
      </c>
      <c r="D106" s="25">
        <v>0</v>
      </c>
      <c r="E106" s="25">
        <v>0</v>
      </c>
      <c r="F106" s="25">
        <v>-2</v>
      </c>
      <c r="G106" s="25">
        <v>1</v>
      </c>
      <c r="H106" s="25">
        <v>0</v>
      </c>
      <c r="I106" s="25">
        <v>0</v>
      </c>
      <c r="J106" s="25">
        <v>0</v>
      </c>
      <c r="K106" s="25">
        <v>0</v>
      </c>
      <c r="L106" s="25">
        <v>0</v>
      </c>
      <c r="M106" s="25">
        <v>0</v>
      </c>
      <c r="N106" s="25">
        <v>0</v>
      </c>
      <c r="O106" s="25">
        <v>22</v>
      </c>
      <c r="P106" s="15">
        <v>0.19513888888888889</v>
      </c>
      <c r="Q106" s="15">
        <v>0.13541666666666666</v>
      </c>
      <c r="R106" s="15">
        <v>0.55625000000000002</v>
      </c>
      <c r="S106" s="25">
        <v>2</v>
      </c>
      <c r="T106" s="25">
        <v>10</v>
      </c>
    </row>
    <row r="107" spans="1:20" x14ac:dyDescent="0.25">
      <c r="A107" s="25" t="s">
        <v>369</v>
      </c>
      <c r="B107" s="25" t="s">
        <v>101</v>
      </c>
      <c r="C107" s="25" t="s">
        <v>67</v>
      </c>
      <c r="D107" s="25">
        <v>0</v>
      </c>
      <c r="E107" s="25">
        <v>0</v>
      </c>
      <c r="F107" s="25">
        <v>0</v>
      </c>
      <c r="G107" s="25">
        <v>2</v>
      </c>
      <c r="H107" s="25">
        <v>0</v>
      </c>
      <c r="I107" s="25">
        <v>1</v>
      </c>
      <c r="J107" s="25">
        <v>1</v>
      </c>
      <c r="K107" s="25">
        <v>5</v>
      </c>
      <c r="L107" s="25">
        <v>1</v>
      </c>
      <c r="M107" s="25">
        <v>0</v>
      </c>
      <c r="N107" s="25">
        <v>1</v>
      </c>
      <c r="O107" s="25">
        <v>12</v>
      </c>
      <c r="P107" s="15">
        <v>0</v>
      </c>
      <c r="Q107" s="15">
        <v>8.4027777777777771E-2</v>
      </c>
      <c r="R107" s="15">
        <v>0.21249999999999999</v>
      </c>
      <c r="S107" s="25">
        <v>0</v>
      </c>
      <c r="T107" s="25">
        <v>0</v>
      </c>
    </row>
    <row r="108" spans="1:20" x14ac:dyDescent="0.25">
      <c r="A108" s="25" t="s">
        <v>357</v>
      </c>
      <c r="B108" s="25" t="s">
        <v>100</v>
      </c>
      <c r="C108" s="25" t="s">
        <v>67</v>
      </c>
      <c r="D108" s="25">
        <v>0</v>
      </c>
      <c r="E108" s="25">
        <v>0</v>
      </c>
      <c r="F108" s="25">
        <v>0</v>
      </c>
      <c r="G108" s="25">
        <v>2</v>
      </c>
      <c r="H108" s="25">
        <v>1</v>
      </c>
      <c r="I108" s="25">
        <v>0</v>
      </c>
      <c r="J108" s="25">
        <v>0</v>
      </c>
      <c r="K108" s="25">
        <v>0</v>
      </c>
      <c r="L108" s="25">
        <v>0</v>
      </c>
      <c r="M108" s="25">
        <v>1</v>
      </c>
      <c r="N108" s="25">
        <v>0</v>
      </c>
      <c r="O108" s="25">
        <v>25</v>
      </c>
      <c r="P108" s="15">
        <v>4.4444444444444446E-2</v>
      </c>
      <c r="Q108" s="15">
        <v>0.10208333333333335</v>
      </c>
      <c r="R108" s="15">
        <v>0.59722222222222221</v>
      </c>
      <c r="S108" s="25">
        <v>0</v>
      </c>
      <c r="T108" s="25">
        <v>0</v>
      </c>
    </row>
    <row r="109" spans="1:20" x14ac:dyDescent="0.25">
      <c r="A109" s="25" t="s">
        <v>359</v>
      </c>
      <c r="B109" s="25" t="s">
        <v>100</v>
      </c>
      <c r="C109" s="25" t="s">
        <v>67</v>
      </c>
      <c r="D109" s="25">
        <v>0</v>
      </c>
      <c r="E109" s="25">
        <v>0</v>
      </c>
      <c r="F109" s="25">
        <v>-2</v>
      </c>
      <c r="G109" s="25">
        <v>3</v>
      </c>
      <c r="H109" s="25">
        <v>2</v>
      </c>
      <c r="I109" s="25">
        <v>1</v>
      </c>
      <c r="J109" s="25">
        <v>2</v>
      </c>
      <c r="K109" s="25">
        <v>4</v>
      </c>
      <c r="L109" s="25">
        <v>0</v>
      </c>
      <c r="M109" s="25">
        <v>0</v>
      </c>
      <c r="N109" s="25">
        <v>0</v>
      </c>
      <c r="O109" s="25">
        <v>22</v>
      </c>
      <c r="P109" s="15">
        <v>0.15069444444444444</v>
      </c>
      <c r="Q109" s="15">
        <v>0</v>
      </c>
      <c r="R109" s="15">
        <v>0.70486111111111116</v>
      </c>
      <c r="S109" s="25">
        <v>0</v>
      </c>
      <c r="T109" s="25">
        <v>1</v>
      </c>
    </row>
    <row r="110" spans="1:20" x14ac:dyDescent="0.25">
      <c r="A110" s="25" t="s">
        <v>934</v>
      </c>
      <c r="B110" s="27" t="s">
        <v>101</v>
      </c>
      <c r="C110" s="25" t="s">
        <v>41</v>
      </c>
      <c r="D110" s="25">
        <v>0</v>
      </c>
      <c r="E110" s="25">
        <v>0</v>
      </c>
      <c r="F110" s="25">
        <v>0</v>
      </c>
      <c r="G110" s="25">
        <v>5</v>
      </c>
      <c r="H110" s="25">
        <v>0</v>
      </c>
      <c r="I110" s="25">
        <v>4</v>
      </c>
      <c r="J110" s="25">
        <v>0</v>
      </c>
      <c r="K110" s="25">
        <v>0</v>
      </c>
      <c r="L110" s="25">
        <v>3</v>
      </c>
      <c r="M110" s="25">
        <v>0</v>
      </c>
      <c r="N110" s="25">
        <v>0</v>
      </c>
      <c r="O110" s="25">
        <v>27</v>
      </c>
      <c r="P110" s="15">
        <v>3.7499999999999999E-2</v>
      </c>
      <c r="Q110" s="15">
        <v>0.14166666666666666</v>
      </c>
      <c r="R110" s="15">
        <v>0.69305555555555554</v>
      </c>
      <c r="S110" s="25">
        <v>0</v>
      </c>
      <c r="T110" s="25">
        <v>0</v>
      </c>
    </row>
    <row r="111" spans="1:20" x14ac:dyDescent="0.25">
      <c r="A111" s="25" t="s">
        <v>588</v>
      </c>
      <c r="B111" s="25" t="s">
        <v>10</v>
      </c>
      <c r="C111" s="25" t="s">
        <v>41</v>
      </c>
      <c r="D111" s="25">
        <v>0</v>
      </c>
      <c r="E111" s="25">
        <v>0</v>
      </c>
      <c r="F111" s="25">
        <v>-1</v>
      </c>
      <c r="G111" s="25">
        <v>2</v>
      </c>
      <c r="H111" s="25">
        <v>0</v>
      </c>
      <c r="I111" s="25">
        <v>2</v>
      </c>
      <c r="J111" s="25">
        <v>1</v>
      </c>
      <c r="K111" s="25">
        <v>2</v>
      </c>
      <c r="L111" s="25">
        <v>0</v>
      </c>
      <c r="M111" s="25">
        <v>0</v>
      </c>
      <c r="N111" s="25">
        <v>0</v>
      </c>
      <c r="O111" s="25">
        <v>25</v>
      </c>
      <c r="P111" s="15">
        <v>2.7777777777777776E-2</v>
      </c>
      <c r="Q111" s="15">
        <v>6.3888888888888884E-2</v>
      </c>
      <c r="R111" s="15">
        <v>0.63958333333333328</v>
      </c>
      <c r="S111" s="25">
        <v>8</v>
      </c>
      <c r="T111" s="25">
        <v>3</v>
      </c>
    </row>
    <row r="112" spans="1:20" x14ac:dyDescent="0.25">
      <c r="A112" s="25" t="s">
        <v>935</v>
      </c>
      <c r="B112" s="25" t="s">
        <v>101</v>
      </c>
      <c r="C112" s="25" t="s">
        <v>41</v>
      </c>
      <c r="D112" s="25">
        <v>0</v>
      </c>
      <c r="E112" s="25">
        <v>0</v>
      </c>
      <c r="F112" s="25">
        <v>0</v>
      </c>
      <c r="G112" s="25">
        <v>1</v>
      </c>
      <c r="H112" s="25">
        <v>2</v>
      </c>
      <c r="I112" s="25">
        <v>2</v>
      </c>
      <c r="J112" s="25">
        <v>0</v>
      </c>
      <c r="K112" s="25">
        <v>0</v>
      </c>
      <c r="L112" s="25">
        <v>3</v>
      </c>
      <c r="M112" s="25">
        <v>0</v>
      </c>
      <c r="N112" s="25">
        <v>2</v>
      </c>
      <c r="O112" s="25">
        <v>25</v>
      </c>
      <c r="P112" s="15">
        <v>0.27430555555555552</v>
      </c>
      <c r="Q112" s="15">
        <v>1.8749999999999999E-2</v>
      </c>
      <c r="R112" s="15">
        <v>0.68125000000000002</v>
      </c>
      <c r="S112" s="25">
        <v>0</v>
      </c>
      <c r="T112" s="25">
        <v>0</v>
      </c>
    </row>
    <row r="113" spans="1:20" x14ac:dyDescent="0.25">
      <c r="A113" s="25" t="s">
        <v>595</v>
      </c>
      <c r="B113" s="25" t="s">
        <v>10</v>
      </c>
      <c r="C113" s="25" t="s">
        <v>41</v>
      </c>
      <c r="D113" s="25">
        <v>1</v>
      </c>
      <c r="E113" s="25">
        <v>1</v>
      </c>
      <c r="F113" s="25">
        <v>1</v>
      </c>
      <c r="G113" s="25">
        <v>4</v>
      </c>
      <c r="H113" s="25">
        <v>1</v>
      </c>
      <c r="I113" s="25">
        <v>0</v>
      </c>
      <c r="J113" s="25">
        <v>0</v>
      </c>
      <c r="K113" s="25">
        <v>0</v>
      </c>
      <c r="L113" s="25">
        <v>2</v>
      </c>
      <c r="M113" s="25">
        <v>1</v>
      </c>
      <c r="N113" s="25">
        <v>1</v>
      </c>
      <c r="O113" s="25">
        <v>22</v>
      </c>
      <c r="P113" s="15">
        <v>0.23263888888888887</v>
      </c>
      <c r="Q113" s="15">
        <v>0</v>
      </c>
      <c r="R113" s="15">
        <v>0.62013888888888891</v>
      </c>
      <c r="S113" s="25">
        <v>0</v>
      </c>
      <c r="T113" s="25">
        <v>2</v>
      </c>
    </row>
    <row r="114" spans="1:20" x14ac:dyDescent="0.25">
      <c r="A114" s="25" t="s">
        <v>599</v>
      </c>
      <c r="B114" s="25" t="s">
        <v>101</v>
      </c>
      <c r="C114" s="25" t="s">
        <v>41</v>
      </c>
      <c r="D114" s="25">
        <v>0</v>
      </c>
      <c r="E114" s="25">
        <v>0</v>
      </c>
      <c r="F114" s="25">
        <v>1</v>
      </c>
      <c r="G114" s="25">
        <v>0</v>
      </c>
      <c r="H114" s="25">
        <v>0</v>
      </c>
      <c r="I114" s="25">
        <v>1</v>
      </c>
      <c r="J114" s="25">
        <v>0</v>
      </c>
      <c r="K114" s="25">
        <v>0</v>
      </c>
      <c r="L114" s="25">
        <v>0</v>
      </c>
      <c r="M114" s="25">
        <v>0</v>
      </c>
      <c r="N114" s="25">
        <v>3</v>
      </c>
      <c r="O114" s="25">
        <v>21</v>
      </c>
      <c r="P114" s="15">
        <v>0</v>
      </c>
      <c r="Q114" s="15">
        <v>7.9861111111111105E-2</v>
      </c>
      <c r="R114" s="15">
        <v>0.56527777777777777</v>
      </c>
      <c r="S114" s="25">
        <v>0</v>
      </c>
      <c r="T114" s="25">
        <v>0</v>
      </c>
    </row>
    <row r="115" spans="1:20" x14ac:dyDescent="0.25">
      <c r="A115" s="25" t="s">
        <v>589</v>
      </c>
      <c r="B115" s="25" t="s">
        <v>10</v>
      </c>
      <c r="C115" s="25" t="s">
        <v>41</v>
      </c>
      <c r="D115" s="25">
        <v>0</v>
      </c>
      <c r="E115" s="25">
        <v>1</v>
      </c>
      <c r="F115" s="25">
        <v>1</v>
      </c>
      <c r="G115" s="25">
        <v>4</v>
      </c>
      <c r="H115" s="25">
        <v>0</v>
      </c>
      <c r="I115" s="25">
        <v>0</v>
      </c>
      <c r="J115" s="25">
        <v>0</v>
      </c>
      <c r="K115" s="25">
        <v>0</v>
      </c>
      <c r="L115" s="25">
        <v>1</v>
      </c>
      <c r="M115" s="25">
        <v>1</v>
      </c>
      <c r="N115" s="25">
        <v>1</v>
      </c>
      <c r="O115" s="25">
        <v>23</v>
      </c>
      <c r="P115" s="15">
        <v>0</v>
      </c>
      <c r="Q115" s="15">
        <v>8.0555555555555561E-2</v>
      </c>
      <c r="R115" s="15">
        <v>0.65208333333333335</v>
      </c>
      <c r="S115" s="25">
        <v>1</v>
      </c>
      <c r="T115" s="25">
        <v>0</v>
      </c>
    </row>
    <row r="116" spans="1:20" x14ac:dyDescent="0.25">
      <c r="A116" s="25" t="s">
        <v>591</v>
      </c>
      <c r="B116" s="25" t="s">
        <v>10</v>
      </c>
      <c r="C116" s="25" t="s">
        <v>41</v>
      </c>
      <c r="D116" s="25">
        <v>0</v>
      </c>
      <c r="E116" s="25">
        <v>0</v>
      </c>
      <c r="F116" s="25">
        <v>0</v>
      </c>
      <c r="G116" s="25">
        <v>3</v>
      </c>
      <c r="H116" s="25">
        <v>0</v>
      </c>
      <c r="I116" s="25">
        <v>1</v>
      </c>
      <c r="J116" s="25">
        <v>0</v>
      </c>
      <c r="K116" s="25">
        <v>0</v>
      </c>
      <c r="L116" s="25">
        <v>2</v>
      </c>
      <c r="M116" s="25">
        <v>1</v>
      </c>
      <c r="N116" s="25">
        <v>0</v>
      </c>
      <c r="O116" s="25">
        <v>18</v>
      </c>
      <c r="P116" s="15">
        <v>4.5833333333333337E-2</v>
      </c>
      <c r="Q116" s="15">
        <v>0</v>
      </c>
      <c r="R116" s="15">
        <v>0.47083333333333338</v>
      </c>
      <c r="S116" s="25">
        <v>0</v>
      </c>
      <c r="T116" s="25">
        <v>2</v>
      </c>
    </row>
    <row r="117" spans="1:20" x14ac:dyDescent="0.25">
      <c r="A117" s="25" t="s">
        <v>598</v>
      </c>
      <c r="B117" s="25" t="s">
        <v>101</v>
      </c>
      <c r="C117" s="25" t="s">
        <v>41</v>
      </c>
      <c r="D117" s="25">
        <v>0</v>
      </c>
      <c r="E117" s="25">
        <v>1</v>
      </c>
      <c r="F117" s="25">
        <v>1</v>
      </c>
      <c r="G117" s="25">
        <v>0</v>
      </c>
      <c r="H117" s="25">
        <v>1</v>
      </c>
      <c r="I117" s="25">
        <v>2</v>
      </c>
      <c r="J117" s="25">
        <v>1</v>
      </c>
      <c r="K117" s="25">
        <v>2</v>
      </c>
      <c r="L117" s="25">
        <v>1</v>
      </c>
      <c r="M117" s="25">
        <v>0</v>
      </c>
      <c r="N117" s="25">
        <v>0</v>
      </c>
      <c r="O117" s="25">
        <v>26</v>
      </c>
      <c r="P117" s="15">
        <v>3.472222222222222E-3</v>
      </c>
      <c r="Q117" s="15">
        <v>0.1013888888888889</v>
      </c>
      <c r="R117" s="15">
        <v>0.76736111111111116</v>
      </c>
      <c r="S117" s="25">
        <v>0</v>
      </c>
      <c r="T117" s="25">
        <v>0</v>
      </c>
    </row>
    <row r="118" spans="1:20" x14ac:dyDescent="0.25">
      <c r="A118" s="25" t="s">
        <v>936</v>
      </c>
      <c r="B118" s="25" t="s">
        <v>100</v>
      </c>
      <c r="C118" s="25" t="s">
        <v>41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1</v>
      </c>
      <c r="K118" s="25">
        <v>5</v>
      </c>
      <c r="L118" s="25">
        <v>0</v>
      </c>
      <c r="M118" s="25">
        <v>0</v>
      </c>
      <c r="N118" s="25">
        <v>0</v>
      </c>
      <c r="O118" s="25">
        <v>5</v>
      </c>
      <c r="P118" s="15">
        <v>0</v>
      </c>
      <c r="Q118" s="15">
        <v>0</v>
      </c>
      <c r="R118" s="15">
        <v>0.14375000000000002</v>
      </c>
      <c r="S118" s="25">
        <v>0</v>
      </c>
      <c r="T118" s="25">
        <v>0</v>
      </c>
    </row>
    <row r="119" spans="1:20" x14ac:dyDescent="0.25">
      <c r="A119" s="25" t="s">
        <v>593</v>
      </c>
      <c r="B119" s="25" t="s">
        <v>10</v>
      </c>
      <c r="C119" s="25" t="s">
        <v>41</v>
      </c>
      <c r="D119" s="25">
        <v>1</v>
      </c>
      <c r="E119" s="25">
        <v>2</v>
      </c>
      <c r="F119" s="25">
        <v>2</v>
      </c>
      <c r="G119" s="25">
        <v>3</v>
      </c>
      <c r="H119" s="25">
        <v>0</v>
      </c>
      <c r="I119" s="25">
        <v>0</v>
      </c>
      <c r="J119" s="25">
        <v>1</v>
      </c>
      <c r="K119" s="25">
        <v>2</v>
      </c>
      <c r="L119" s="25">
        <v>2</v>
      </c>
      <c r="M119" s="25">
        <v>0</v>
      </c>
      <c r="N119" s="25">
        <v>0</v>
      </c>
      <c r="O119" s="25">
        <v>22</v>
      </c>
      <c r="P119" s="15">
        <v>6.9444444444444447E-4</v>
      </c>
      <c r="Q119" s="15">
        <v>7.5694444444444439E-2</v>
      </c>
      <c r="R119" s="15">
        <v>0.51527777777777783</v>
      </c>
      <c r="S119" s="25">
        <v>11</v>
      </c>
      <c r="T119" s="25">
        <v>6</v>
      </c>
    </row>
    <row r="120" spans="1:20" x14ac:dyDescent="0.25">
      <c r="A120" s="25" t="s">
        <v>594</v>
      </c>
      <c r="B120" s="25" t="s">
        <v>100</v>
      </c>
      <c r="C120" s="25" t="s">
        <v>41</v>
      </c>
      <c r="D120" s="25">
        <v>0</v>
      </c>
      <c r="E120" s="25">
        <v>0</v>
      </c>
      <c r="F120" s="25">
        <v>1</v>
      </c>
      <c r="G120" s="25">
        <v>3</v>
      </c>
      <c r="H120" s="25">
        <v>3</v>
      </c>
      <c r="I120" s="25">
        <v>0</v>
      </c>
      <c r="J120" s="25">
        <v>0</v>
      </c>
      <c r="K120" s="25">
        <v>0</v>
      </c>
      <c r="L120" s="25">
        <v>3</v>
      </c>
      <c r="M120" s="25">
        <v>1</v>
      </c>
      <c r="N120" s="25">
        <v>0</v>
      </c>
      <c r="O120" s="25">
        <v>24</v>
      </c>
      <c r="P120" s="15">
        <v>0.25694444444444448</v>
      </c>
      <c r="Q120" s="15">
        <v>1.9444444444444445E-2</v>
      </c>
      <c r="R120" s="15">
        <v>0.56736111111111109</v>
      </c>
      <c r="S120" s="25">
        <v>0</v>
      </c>
      <c r="T120" s="25">
        <v>0</v>
      </c>
    </row>
    <row r="121" spans="1:20" x14ac:dyDescent="0.25">
      <c r="A121" s="25" t="s">
        <v>585</v>
      </c>
      <c r="B121" s="25" t="s">
        <v>10</v>
      </c>
      <c r="C121" s="25" t="s">
        <v>41</v>
      </c>
      <c r="D121" s="25">
        <v>0</v>
      </c>
      <c r="E121" s="25">
        <v>0</v>
      </c>
      <c r="F121" s="25">
        <v>-1</v>
      </c>
      <c r="G121" s="25">
        <v>2</v>
      </c>
      <c r="H121" s="25">
        <v>0</v>
      </c>
      <c r="I121" s="25">
        <v>0</v>
      </c>
      <c r="J121" s="25">
        <v>0</v>
      </c>
      <c r="K121" s="25">
        <v>0</v>
      </c>
      <c r="L121" s="25">
        <v>3</v>
      </c>
      <c r="M121" s="25">
        <v>0</v>
      </c>
      <c r="N121" s="25">
        <v>0</v>
      </c>
      <c r="O121" s="25">
        <v>17</v>
      </c>
      <c r="P121" s="15">
        <v>4.2361111111111106E-2</v>
      </c>
      <c r="Q121" s="15">
        <v>0</v>
      </c>
      <c r="R121" s="15">
        <v>0.51736111111111105</v>
      </c>
      <c r="S121" s="25">
        <v>0</v>
      </c>
      <c r="T121" s="25">
        <v>0</v>
      </c>
    </row>
    <row r="122" spans="1:20" x14ac:dyDescent="0.25">
      <c r="A122" s="25" t="s">
        <v>601</v>
      </c>
      <c r="B122" s="25" t="s">
        <v>101</v>
      </c>
      <c r="C122" s="25" t="s">
        <v>41</v>
      </c>
      <c r="D122" s="25">
        <v>2</v>
      </c>
      <c r="E122" s="25">
        <v>0</v>
      </c>
      <c r="F122" s="25">
        <v>2</v>
      </c>
      <c r="G122" s="25">
        <v>3</v>
      </c>
      <c r="H122" s="25">
        <v>0</v>
      </c>
      <c r="I122" s="25">
        <v>1</v>
      </c>
      <c r="J122" s="25">
        <v>0</v>
      </c>
      <c r="K122" s="25">
        <v>0</v>
      </c>
      <c r="L122" s="25">
        <v>2</v>
      </c>
      <c r="M122" s="25">
        <v>0</v>
      </c>
      <c r="N122" s="25">
        <v>0</v>
      </c>
      <c r="O122" s="25">
        <v>27</v>
      </c>
      <c r="P122" s="15">
        <v>7.6388888888888886E-3</v>
      </c>
      <c r="Q122" s="15">
        <v>0.11666666666666665</v>
      </c>
      <c r="R122" s="15">
        <v>0.71666666666666667</v>
      </c>
      <c r="S122" s="25">
        <v>0</v>
      </c>
      <c r="T122" s="25">
        <v>0</v>
      </c>
    </row>
    <row r="123" spans="1:20" x14ac:dyDescent="0.25">
      <c r="A123" s="25" t="s">
        <v>597</v>
      </c>
      <c r="B123" s="25" t="s">
        <v>101</v>
      </c>
      <c r="C123" s="25" t="s">
        <v>41</v>
      </c>
      <c r="D123" s="25">
        <v>0</v>
      </c>
      <c r="E123" s="25">
        <v>0</v>
      </c>
      <c r="F123" s="25">
        <v>0</v>
      </c>
      <c r="G123" s="25">
        <v>1</v>
      </c>
      <c r="H123" s="25">
        <v>0</v>
      </c>
      <c r="I123" s="25">
        <v>1</v>
      </c>
      <c r="J123" s="25">
        <v>0</v>
      </c>
      <c r="K123" s="25">
        <v>0</v>
      </c>
      <c r="L123" s="25">
        <v>1</v>
      </c>
      <c r="M123" s="25">
        <v>0</v>
      </c>
      <c r="N123" s="25">
        <v>1</v>
      </c>
      <c r="O123" s="25">
        <v>21</v>
      </c>
      <c r="P123" s="15">
        <v>0.25763888888888892</v>
      </c>
      <c r="Q123" s="15">
        <v>2.4305555555555556E-2</v>
      </c>
      <c r="R123" s="15">
        <v>0.50277777777777777</v>
      </c>
      <c r="S123" s="25">
        <v>0</v>
      </c>
      <c r="T123" s="25">
        <v>0</v>
      </c>
    </row>
    <row r="124" spans="1:20" x14ac:dyDescent="0.25">
      <c r="A124" s="25" t="s">
        <v>586</v>
      </c>
      <c r="B124" s="25" t="s">
        <v>100</v>
      </c>
      <c r="C124" s="25" t="s">
        <v>41</v>
      </c>
      <c r="D124" s="25">
        <v>0</v>
      </c>
      <c r="E124" s="25">
        <v>0</v>
      </c>
      <c r="F124" s="25">
        <v>2</v>
      </c>
      <c r="G124" s="25">
        <v>0</v>
      </c>
      <c r="H124" s="25">
        <v>1</v>
      </c>
      <c r="I124" s="25">
        <v>0</v>
      </c>
      <c r="J124" s="25">
        <v>1</v>
      </c>
      <c r="K124" s="25">
        <v>2</v>
      </c>
      <c r="L124" s="25">
        <v>1</v>
      </c>
      <c r="M124" s="25">
        <v>0</v>
      </c>
      <c r="N124" s="25">
        <v>0</v>
      </c>
      <c r="O124" s="25">
        <v>10</v>
      </c>
      <c r="P124" s="15">
        <v>0</v>
      </c>
      <c r="Q124" s="15">
        <v>4.5833333333333337E-2</v>
      </c>
      <c r="R124" s="15">
        <v>0.21111111111111111</v>
      </c>
      <c r="S124" s="25">
        <v>0</v>
      </c>
      <c r="T124" s="25">
        <v>0</v>
      </c>
    </row>
    <row r="125" spans="1:20" x14ac:dyDescent="0.25">
      <c r="A125" s="25" t="s">
        <v>884</v>
      </c>
      <c r="B125" s="25" t="s">
        <v>10</v>
      </c>
      <c r="C125" s="25" t="s">
        <v>41</v>
      </c>
      <c r="D125" s="25">
        <v>1</v>
      </c>
      <c r="E125" s="25">
        <v>0</v>
      </c>
      <c r="F125" s="25">
        <v>1</v>
      </c>
      <c r="G125" s="25">
        <v>2</v>
      </c>
      <c r="H125" s="25">
        <v>3</v>
      </c>
      <c r="I125" s="25">
        <v>0</v>
      </c>
      <c r="J125" s="25">
        <v>2</v>
      </c>
      <c r="K125" s="25">
        <v>4</v>
      </c>
      <c r="L125" s="25">
        <v>5</v>
      </c>
      <c r="M125" s="25">
        <v>3</v>
      </c>
      <c r="N125" s="25">
        <v>0</v>
      </c>
      <c r="O125" s="25">
        <v>25</v>
      </c>
      <c r="P125" s="15">
        <v>7.4999999999999997E-2</v>
      </c>
      <c r="Q125" s="15">
        <v>7.9166666666666663E-2</v>
      </c>
      <c r="R125" s="15">
        <v>0.57291666666666663</v>
      </c>
      <c r="S125" s="25">
        <v>10</v>
      </c>
      <c r="T125" s="25">
        <v>5</v>
      </c>
    </row>
    <row r="126" spans="1:20" x14ac:dyDescent="0.25">
      <c r="A126" s="25" t="s">
        <v>587</v>
      </c>
      <c r="B126" s="25" t="s">
        <v>10</v>
      </c>
      <c r="C126" s="25" t="s">
        <v>41</v>
      </c>
      <c r="D126" s="25">
        <v>0</v>
      </c>
      <c r="E126" s="25">
        <v>0</v>
      </c>
      <c r="F126" s="25">
        <v>0</v>
      </c>
      <c r="G126" s="25">
        <v>0</v>
      </c>
      <c r="H126" s="25">
        <v>0</v>
      </c>
      <c r="I126" s="25">
        <v>0</v>
      </c>
      <c r="J126" s="25">
        <v>0</v>
      </c>
      <c r="K126" s="25">
        <v>0</v>
      </c>
      <c r="L126" s="25">
        <v>0</v>
      </c>
      <c r="M126" s="25">
        <v>1</v>
      </c>
      <c r="N126" s="25">
        <v>0</v>
      </c>
      <c r="O126" s="25">
        <v>10</v>
      </c>
      <c r="P126" s="15">
        <v>0</v>
      </c>
      <c r="Q126" s="15">
        <v>2.6388888888888889E-2</v>
      </c>
      <c r="R126" s="15">
        <v>0.22500000000000001</v>
      </c>
      <c r="S126" s="25">
        <v>4</v>
      </c>
      <c r="T126" s="25">
        <v>2</v>
      </c>
    </row>
    <row r="127" spans="1:20" x14ac:dyDescent="0.25">
      <c r="A127" s="25" t="s">
        <v>590</v>
      </c>
      <c r="B127" s="25" t="s">
        <v>10</v>
      </c>
      <c r="C127" s="25" t="s">
        <v>41</v>
      </c>
      <c r="D127" s="25">
        <v>0</v>
      </c>
      <c r="E127" s="25">
        <v>1</v>
      </c>
      <c r="F127" s="25">
        <v>-1</v>
      </c>
      <c r="G127" s="25">
        <v>0</v>
      </c>
      <c r="H127" s="25">
        <v>0</v>
      </c>
      <c r="I127" s="25">
        <v>2</v>
      </c>
      <c r="J127" s="25">
        <v>0</v>
      </c>
      <c r="K127" s="25">
        <v>0</v>
      </c>
      <c r="L127" s="25">
        <v>1</v>
      </c>
      <c r="M127" s="25">
        <v>0</v>
      </c>
      <c r="N127" s="25">
        <v>0</v>
      </c>
      <c r="O127" s="25">
        <v>24</v>
      </c>
      <c r="P127" s="15">
        <v>0.25208333333333333</v>
      </c>
      <c r="Q127" s="15">
        <v>9.3055555555555558E-2</v>
      </c>
      <c r="R127" s="15">
        <v>0.62430555555555556</v>
      </c>
      <c r="S127" s="25">
        <v>7</v>
      </c>
      <c r="T127" s="25">
        <v>10</v>
      </c>
    </row>
    <row r="128" spans="1:20" x14ac:dyDescent="0.25">
      <c r="A128" s="25" t="s">
        <v>425</v>
      </c>
      <c r="B128" s="25" t="s">
        <v>101</v>
      </c>
      <c r="C128" s="25" t="s">
        <v>68</v>
      </c>
      <c r="D128" s="25">
        <v>0</v>
      </c>
      <c r="E128" s="25">
        <v>0</v>
      </c>
      <c r="F128" s="25">
        <v>-1</v>
      </c>
      <c r="G128" s="25">
        <v>0</v>
      </c>
      <c r="H128" s="25">
        <v>0</v>
      </c>
      <c r="I128" s="25">
        <v>0</v>
      </c>
      <c r="J128" s="25">
        <v>1</v>
      </c>
      <c r="K128" s="25">
        <v>5</v>
      </c>
      <c r="L128" s="25">
        <v>3</v>
      </c>
      <c r="M128" s="25">
        <v>0</v>
      </c>
      <c r="N128" s="25">
        <v>0</v>
      </c>
      <c r="O128" s="25">
        <v>14</v>
      </c>
      <c r="P128" s="15">
        <v>0</v>
      </c>
      <c r="Q128" s="15">
        <v>5.7638888888888885E-2</v>
      </c>
      <c r="R128" s="15">
        <v>0.4548611111111111</v>
      </c>
      <c r="S128" s="25">
        <v>0</v>
      </c>
      <c r="T128" s="25">
        <v>0</v>
      </c>
    </row>
    <row r="129" spans="1:20" x14ac:dyDescent="0.25">
      <c r="A129" s="25" t="s">
        <v>785</v>
      </c>
      <c r="B129" s="25" t="s">
        <v>36</v>
      </c>
      <c r="C129" s="25" t="s">
        <v>68</v>
      </c>
      <c r="D129" s="25">
        <v>0</v>
      </c>
      <c r="E129" s="25">
        <v>0</v>
      </c>
      <c r="F129" s="25">
        <v>1</v>
      </c>
      <c r="G129" s="25">
        <v>2</v>
      </c>
      <c r="H129" s="25">
        <v>0</v>
      </c>
      <c r="I129" s="25">
        <v>0</v>
      </c>
      <c r="J129" s="25">
        <v>0</v>
      </c>
      <c r="K129" s="25">
        <v>0</v>
      </c>
      <c r="L129" s="25">
        <v>0</v>
      </c>
      <c r="M129" s="25">
        <v>0</v>
      </c>
      <c r="N129" s="25">
        <v>0</v>
      </c>
      <c r="O129" s="25">
        <v>18</v>
      </c>
      <c r="P129" s="15">
        <v>0.14722222222222223</v>
      </c>
      <c r="Q129" s="15">
        <v>0</v>
      </c>
      <c r="R129" s="15">
        <v>0.45833333333333331</v>
      </c>
      <c r="S129" s="25">
        <v>0</v>
      </c>
      <c r="T129" s="25">
        <v>0</v>
      </c>
    </row>
    <row r="130" spans="1:20" x14ac:dyDescent="0.25">
      <c r="A130" s="25" t="s">
        <v>416</v>
      </c>
      <c r="B130" s="25" t="s">
        <v>36</v>
      </c>
      <c r="C130" s="25" t="s">
        <v>68</v>
      </c>
      <c r="D130" s="25">
        <v>0</v>
      </c>
      <c r="E130" s="25">
        <v>0</v>
      </c>
      <c r="F130" s="25">
        <v>1</v>
      </c>
      <c r="G130" s="25">
        <v>0</v>
      </c>
      <c r="H130" s="25">
        <v>0</v>
      </c>
      <c r="I130" s="25">
        <v>1</v>
      </c>
      <c r="J130" s="25">
        <v>1</v>
      </c>
      <c r="K130" s="25">
        <v>4</v>
      </c>
      <c r="L130" s="25">
        <v>1</v>
      </c>
      <c r="M130" s="25">
        <v>0</v>
      </c>
      <c r="N130" s="25">
        <v>1</v>
      </c>
      <c r="O130" s="25">
        <v>26</v>
      </c>
      <c r="P130" s="15">
        <v>0.15625</v>
      </c>
      <c r="Q130" s="15">
        <v>9.3055555555555558E-2</v>
      </c>
      <c r="R130" s="15">
        <v>0.5180555555555556</v>
      </c>
      <c r="S130" s="25">
        <v>0</v>
      </c>
      <c r="T130" s="25">
        <v>0</v>
      </c>
    </row>
    <row r="131" spans="1:20" x14ac:dyDescent="0.25">
      <c r="A131" s="25" t="s">
        <v>417</v>
      </c>
      <c r="B131" s="25" t="s">
        <v>10</v>
      </c>
      <c r="C131" s="25" t="s">
        <v>68</v>
      </c>
      <c r="D131" s="25">
        <v>1</v>
      </c>
      <c r="E131" s="25">
        <v>0</v>
      </c>
      <c r="F131" s="25">
        <v>1</v>
      </c>
      <c r="G131" s="25">
        <v>2</v>
      </c>
      <c r="H131" s="25">
        <v>1</v>
      </c>
      <c r="I131" s="25">
        <v>2</v>
      </c>
      <c r="J131" s="25">
        <v>1</v>
      </c>
      <c r="K131" s="25">
        <v>2</v>
      </c>
      <c r="L131" s="25">
        <v>0</v>
      </c>
      <c r="M131" s="25">
        <v>0</v>
      </c>
      <c r="N131" s="25">
        <v>2</v>
      </c>
      <c r="O131" s="25">
        <v>24</v>
      </c>
      <c r="P131" s="15">
        <v>0.16805555555555554</v>
      </c>
      <c r="Q131" s="15">
        <v>0.10416666666666667</v>
      </c>
      <c r="R131" s="15">
        <v>0.49861111111111112</v>
      </c>
      <c r="S131" s="25">
        <v>16</v>
      </c>
      <c r="T131" s="25">
        <v>11</v>
      </c>
    </row>
    <row r="132" spans="1:20" x14ac:dyDescent="0.25">
      <c r="A132" s="25" t="s">
        <v>418</v>
      </c>
      <c r="B132" s="25" t="s">
        <v>36</v>
      </c>
      <c r="C132" s="25" t="s">
        <v>68</v>
      </c>
      <c r="D132" s="25">
        <v>0</v>
      </c>
      <c r="E132" s="25">
        <v>1</v>
      </c>
      <c r="F132" s="25">
        <v>1</v>
      </c>
      <c r="G132" s="25">
        <v>1</v>
      </c>
      <c r="H132" s="25">
        <v>2</v>
      </c>
      <c r="I132" s="25">
        <v>0</v>
      </c>
      <c r="J132" s="25">
        <v>0</v>
      </c>
      <c r="K132" s="25">
        <v>0</v>
      </c>
      <c r="L132" s="25">
        <v>3</v>
      </c>
      <c r="M132" s="25">
        <v>0</v>
      </c>
      <c r="N132" s="25">
        <v>0</v>
      </c>
      <c r="O132" s="25">
        <v>15</v>
      </c>
      <c r="P132" s="15">
        <v>0</v>
      </c>
      <c r="Q132" s="15">
        <v>2.1527777777777781E-2</v>
      </c>
      <c r="R132" s="15">
        <v>0.45347222222222222</v>
      </c>
      <c r="S132" s="25">
        <v>0</v>
      </c>
      <c r="T132" s="25">
        <v>0</v>
      </c>
    </row>
    <row r="133" spans="1:20" x14ac:dyDescent="0.25">
      <c r="A133" s="25" t="s">
        <v>415</v>
      </c>
      <c r="B133" s="25" t="s">
        <v>36</v>
      </c>
      <c r="C133" s="25" t="s">
        <v>68</v>
      </c>
      <c r="D133" s="25">
        <v>0</v>
      </c>
      <c r="E133" s="25">
        <v>0</v>
      </c>
      <c r="F133" s="25">
        <v>0</v>
      </c>
      <c r="G133" s="25">
        <v>2</v>
      </c>
      <c r="H133" s="25">
        <v>0</v>
      </c>
      <c r="I133" s="25">
        <v>0</v>
      </c>
      <c r="J133" s="25">
        <v>0</v>
      </c>
      <c r="K133" s="25">
        <v>0</v>
      </c>
      <c r="L133" s="25">
        <v>2</v>
      </c>
      <c r="M133" s="25">
        <v>1</v>
      </c>
      <c r="N133" s="25">
        <v>0</v>
      </c>
      <c r="O133" s="25">
        <v>16</v>
      </c>
      <c r="P133" s="15">
        <v>0</v>
      </c>
      <c r="Q133" s="15">
        <v>0.16250000000000001</v>
      </c>
      <c r="R133" s="15">
        <v>0.36041666666666666</v>
      </c>
      <c r="S133" s="25">
        <v>0</v>
      </c>
      <c r="T133" s="25">
        <v>1</v>
      </c>
    </row>
    <row r="134" spans="1:20" x14ac:dyDescent="0.25">
      <c r="A134" s="25" t="s">
        <v>424</v>
      </c>
      <c r="B134" s="25" t="s">
        <v>101</v>
      </c>
      <c r="C134" s="25" t="s">
        <v>68</v>
      </c>
      <c r="D134" s="25">
        <v>0</v>
      </c>
      <c r="E134" s="25">
        <v>0</v>
      </c>
      <c r="F134" s="25">
        <v>3</v>
      </c>
      <c r="G134" s="25">
        <v>1</v>
      </c>
      <c r="H134" s="25">
        <v>1</v>
      </c>
      <c r="I134" s="25">
        <v>3</v>
      </c>
      <c r="J134" s="25">
        <v>0</v>
      </c>
      <c r="K134" s="25">
        <v>0</v>
      </c>
      <c r="L134" s="25">
        <v>3</v>
      </c>
      <c r="M134" s="25">
        <v>0</v>
      </c>
      <c r="N134" s="25">
        <v>0</v>
      </c>
      <c r="O134" s="25">
        <v>24</v>
      </c>
      <c r="P134" s="15">
        <v>0.17222222222222225</v>
      </c>
      <c r="Q134" s="15">
        <v>0.18055555555555555</v>
      </c>
      <c r="R134" s="15">
        <v>0.69166666666666676</v>
      </c>
      <c r="S134" s="25">
        <v>0</v>
      </c>
      <c r="T134" s="25">
        <v>0</v>
      </c>
    </row>
    <row r="135" spans="1:20" x14ac:dyDescent="0.25">
      <c r="A135" s="25" t="s">
        <v>753</v>
      </c>
      <c r="B135" s="25" t="s">
        <v>10</v>
      </c>
      <c r="C135" s="25" t="s">
        <v>68</v>
      </c>
      <c r="D135" s="25">
        <v>0</v>
      </c>
      <c r="E135" s="25">
        <v>0</v>
      </c>
      <c r="F135" s="25">
        <v>0</v>
      </c>
      <c r="G135" s="25">
        <v>1</v>
      </c>
      <c r="H135" s="25">
        <v>0</v>
      </c>
      <c r="I135" s="25">
        <v>0</v>
      </c>
      <c r="J135" s="25">
        <v>1</v>
      </c>
      <c r="K135" s="25">
        <v>2</v>
      </c>
      <c r="L135" s="25">
        <v>2</v>
      </c>
      <c r="M135" s="25">
        <v>0</v>
      </c>
      <c r="N135" s="25">
        <v>2</v>
      </c>
      <c r="O135" s="25">
        <v>12</v>
      </c>
      <c r="P135" s="15">
        <v>0</v>
      </c>
      <c r="Q135" s="15">
        <v>2.7777777777777776E-2</v>
      </c>
      <c r="R135" s="15">
        <v>0.34652777777777777</v>
      </c>
      <c r="S135" s="25">
        <v>3</v>
      </c>
      <c r="T135" s="25">
        <v>1</v>
      </c>
    </row>
    <row r="136" spans="1:20" x14ac:dyDescent="0.25">
      <c r="A136" s="25" t="s">
        <v>754</v>
      </c>
      <c r="B136" s="25" t="s">
        <v>101</v>
      </c>
      <c r="C136" s="25" t="s">
        <v>68</v>
      </c>
      <c r="D136" s="25">
        <v>0</v>
      </c>
      <c r="E136" s="25">
        <v>0</v>
      </c>
      <c r="F136" s="25">
        <v>-1</v>
      </c>
      <c r="G136" s="25">
        <v>2</v>
      </c>
      <c r="H136" s="25">
        <v>0</v>
      </c>
      <c r="I136" s="25">
        <v>0</v>
      </c>
      <c r="J136" s="25">
        <v>0</v>
      </c>
      <c r="K136" s="25">
        <v>0</v>
      </c>
      <c r="L136" s="25">
        <v>0</v>
      </c>
      <c r="M136" s="25">
        <v>0</v>
      </c>
      <c r="N136" s="25">
        <v>0</v>
      </c>
      <c r="O136" s="25">
        <v>19</v>
      </c>
      <c r="P136" s="15">
        <v>0.1388888888888889</v>
      </c>
      <c r="Q136" s="15">
        <v>6.9444444444444447E-4</v>
      </c>
      <c r="R136" s="15">
        <v>0.54722222222222217</v>
      </c>
      <c r="S136" s="25">
        <v>0</v>
      </c>
      <c r="T136" s="25">
        <v>0</v>
      </c>
    </row>
    <row r="137" spans="1:20" x14ac:dyDescent="0.25">
      <c r="A137" s="25" t="s">
        <v>414</v>
      </c>
      <c r="B137" s="25" t="s">
        <v>100</v>
      </c>
      <c r="C137" s="25" t="s">
        <v>68</v>
      </c>
      <c r="D137" s="25">
        <v>0</v>
      </c>
      <c r="E137" s="25">
        <v>0</v>
      </c>
      <c r="F137" s="25">
        <v>0</v>
      </c>
      <c r="G137" s="25">
        <v>3</v>
      </c>
      <c r="H137" s="25">
        <v>4</v>
      </c>
      <c r="I137" s="25">
        <v>1</v>
      </c>
      <c r="J137" s="25">
        <v>0</v>
      </c>
      <c r="K137" s="25">
        <v>0</v>
      </c>
      <c r="L137" s="25">
        <v>0</v>
      </c>
      <c r="M137" s="25">
        <v>1</v>
      </c>
      <c r="N137" s="25">
        <v>1</v>
      </c>
      <c r="O137" s="25">
        <v>19</v>
      </c>
      <c r="P137" s="15">
        <v>0.1673611111111111</v>
      </c>
      <c r="Q137" s="15">
        <v>0</v>
      </c>
      <c r="R137" s="15">
        <v>0.50069444444444444</v>
      </c>
      <c r="S137" s="25">
        <v>0</v>
      </c>
      <c r="T137" s="25">
        <v>0</v>
      </c>
    </row>
    <row r="138" spans="1:20" x14ac:dyDescent="0.25">
      <c r="A138" s="25" t="s">
        <v>422</v>
      </c>
      <c r="B138" s="25" t="s">
        <v>101</v>
      </c>
      <c r="C138" s="25" t="s">
        <v>68</v>
      </c>
      <c r="D138" s="25">
        <v>0</v>
      </c>
      <c r="E138" s="25">
        <v>0</v>
      </c>
      <c r="F138" s="25">
        <v>2</v>
      </c>
      <c r="G138" s="25">
        <v>0</v>
      </c>
      <c r="H138" s="25">
        <v>0</v>
      </c>
      <c r="I138" s="25">
        <v>1</v>
      </c>
      <c r="J138" s="25">
        <v>0</v>
      </c>
      <c r="K138" s="25">
        <v>0</v>
      </c>
      <c r="L138" s="25">
        <v>2</v>
      </c>
      <c r="M138" s="25">
        <v>0</v>
      </c>
      <c r="N138" s="25">
        <v>0</v>
      </c>
      <c r="O138" s="25">
        <v>22</v>
      </c>
      <c r="P138" s="15">
        <v>0</v>
      </c>
      <c r="Q138" s="15">
        <v>0.19027777777777777</v>
      </c>
      <c r="R138" s="15">
        <v>0.68402777777777779</v>
      </c>
      <c r="S138" s="25">
        <v>0</v>
      </c>
      <c r="T138" s="25">
        <v>0</v>
      </c>
    </row>
    <row r="139" spans="1:20" x14ac:dyDescent="0.25">
      <c r="A139" s="25" t="s">
        <v>427</v>
      </c>
      <c r="B139" s="25" t="s">
        <v>101</v>
      </c>
      <c r="C139" s="25" t="s">
        <v>68</v>
      </c>
      <c r="D139" s="25">
        <v>0</v>
      </c>
      <c r="E139" s="25">
        <v>1</v>
      </c>
      <c r="F139" s="25">
        <v>1</v>
      </c>
      <c r="G139" s="25">
        <v>1</v>
      </c>
      <c r="H139" s="25">
        <v>0</v>
      </c>
      <c r="I139" s="25">
        <v>2</v>
      </c>
      <c r="J139" s="25">
        <v>0</v>
      </c>
      <c r="K139" s="25">
        <v>0</v>
      </c>
      <c r="L139" s="25">
        <v>2</v>
      </c>
      <c r="M139" s="25">
        <v>0</v>
      </c>
      <c r="N139" s="25">
        <v>0</v>
      </c>
      <c r="O139" s="25">
        <v>20</v>
      </c>
      <c r="P139" s="15">
        <v>0</v>
      </c>
      <c r="Q139" s="15">
        <v>0.20625000000000002</v>
      </c>
      <c r="R139" s="15">
        <v>0.56527777777777777</v>
      </c>
      <c r="S139" s="25">
        <v>0</v>
      </c>
      <c r="T139" s="25">
        <v>0</v>
      </c>
    </row>
    <row r="140" spans="1:20" x14ac:dyDescent="0.25">
      <c r="A140" s="25" t="s">
        <v>412</v>
      </c>
      <c r="B140" s="25" t="s">
        <v>10</v>
      </c>
      <c r="C140" s="25" t="s">
        <v>68</v>
      </c>
      <c r="D140" s="25">
        <v>1</v>
      </c>
      <c r="E140" s="25">
        <v>1</v>
      </c>
      <c r="F140" s="25">
        <v>2</v>
      </c>
      <c r="G140" s="25">
        <v>2</v>
      </c>
      <c r="H140" s="25">
        <v>1</v>
      </c>
      <c r="I140" s="25">
        <v>2</v>
      </c>
      <c r="J140" s="25">
        <v>0</v>
      </c>
      <c r="K140" s="25">
        <v>0</v>
      </c>
      <c r="L140" s="25">
        <v>0</v>
      </c>
      <c r="M140" s="25">
        <v>0</v>
      </c>
      <c r="N140" s="25">
        <v>0</v>
      </c>
      <c r="O140" s="25">
        <v>23</v>
      </c>
      <c r="P140" s="15">
        <v>0.14305555555555557</v>
      </c>
      <c r="Q140" s="15">
        <v>0.15486111111111112</v>
      </c>
      <c r="R140" s="15">
        <v>0.41319444444444442</v>
      </c>
      <c r="S140" s="25">
        <v>9</v>
      </c>
      <c r="T140" s="25">
        <v>5</v>
      </c>
    </row>
    <row r="141" spans="1:20" x14ac:dyDescent="0.25">
      <c r="A141" s="25" t="s">
        <v>413</v>
      </c>
      <c r="B141" s="25" t="s">
        <v>10</v>
      </c>
      <c r="C141" s="25" t="s">
        <v>68</v>
      </c>
      <c r="D141" s="25">
        <v>0</v>
      </c>
      <c r="E141" s="25">
        <v>0</v>
      </c>
      <c r="F141" s="25">
        <v>0</v>
      </c>
      <c r="G141" s="25">
        <v>0</v>
      </c>
      <c r="H141" s="25">
        <v>1</v>
      </c>
      <c r="I141" s="25">
        <v>0</v>
      </c>
      <c r="J141" s="25">
        <v>2</v>
      </c>
      <c r="K141" s="25">
        <v>4</v>
      </c>
      <c r="L141" s="25">
        <v>2</v>
      </c>
      <c r="M141" s="25">
        <v>0</v>
      </c>
      <c r="N141" s="25">
        <v>1</v>
      </c>
      <c r="O141" s="25">
        <v>20</v>
      </c>
      <c r="P141" s="15">
        <v>0.15138888888888888</v>
      </c>
      <c r="Q141" s="15">
        <v>4.1666666666666666E-3</v>
      </c>
      <c r="R141" s="15">
        <v>0.51111111111111118</v>
      </c>
      <c r="S141" s="25">
        <v>6</v>
      </c>
      <c r="T141" s="25">
        <v>4</v>
      </c>
    </row>
    <row r="142" spans="1:20" x14ac:dyDescent="0.25">
      <c r="A142" s="25" t="s">
        <v>411</v>
      </c>
      <c r="B142" s="25" t="s">
        <v>36</v>
      </c>
      <c r="C142" s="25" t="s">
        <v>68</v>
      </c>
      <c r="D142" s="25">
        <v>0</v>
      </c>
      <c r="E142" s="25">
        <v>1</v>
      </c>
      <c r="F142" s="25">
        <v>1</v>
      </c>
      <c r="G142" s="25">
        <v>0</v>
      </c>
      <c r="H142" s="25">
        <v>0</v>
      </c>
      <c r="I142" s="25">
        <v>0</v>
      </c>
      <c r="J142" s="25">
        <v>0</v>
      </c>
      <c r="K142" s="25">
        <v>0</v>
      </c>
      <c r="L142" s="25">
        <v>0</v>
      </c>
      <c r="M142" s="25">
        <v>1</v>
      </c>
      <c r="N142" s="25">
        <v>0</v>
      </c>
      <c r="O142" s="25">
        <v>21</v>
      </c>
      <c r="P142" s="15">
        <v>0.16388888888888889</v>
      </c>
      <c r="Q142" s="15">
        <v>0</v>
      </c>
      <c r="R142" s="15">
        <v>0.45694444444444443</v>
      </c>
      <c r="S142" s="25">
        <v>0</v>
      </c>
      <c r="T142" s="25">
        <v>0</v>
      </c>
    </row>
    <row r="143" spans="1:20" x14ac:dyDescent="0.25">
      <c r="A143" s="25" t="s">
        <v>419</v>
      </c>
      <c r="B143" s="25" t="s">
        <v>10</v>
      </c>
      <c r="C143" s="25" t="s">
        <v>68</v>
      </c>
      <c r="D143" s="25">
        <v>0</v>
      </c>
      <c r="E143" s="25">
        <v>0</v>
      </c>
      <c r="F143" s="25">
        <v>0</v>
      </c>
      <c r="G143" s="25">
        <v>2</v>
      </c>
      <c r="H143" s="25">
        <v>1</v>
      </c>
      <c r="I143" s="25">
        <v>0</v>
      </c>
      <c r="J143" s="25">
        <v>0</v>
      </c>
      <c r="K143" s="25">
        <v>0</v>
      </c>
      <c r="L143" s="25">
        <v>0</v>
      </c>
      <c r="M143" s="25">
        <v>0</v>
      </c>
      <c r="N143" s="25">
        <v>0</v>
      </c>
      <c r="O143" s="25">
        <v>15</v>
      </c>
      <c r="P143" s="15">
        <v>0</v>
      </c>
      <c r="Q143" s="15">
        <v>0.16319444444444445</v>
      </c>
      <c r="R143" s="15">
        <v>0.31736111111111115</v>
      </c>
      <c r="S143" s="25">
        <v>1</v>
      </c>
      <c r="T143" s="25">
        <v>6</v>
      </c>
    </row>
    <row r="144" spans="1:20" x14ac:dyDescent="0.25">
      <c r="A144" s="25" t="s">
        <v>421</v>
      </c>
      <c r="B144" s="25" t="s">
        <v>100</v>
      </c>
      <c r="C144" s="25" t="s">
        <v>68</v>
      </c>
      <c r="D144" s="25">
        <v>2</v>
      </c>
      <c r="E144" s="25">
        <v>0</v>
      </c>
      <c r="F144" s="25">
        <v>1</v>
      </c>
      <c r="G144" s="25">
        <v>5</v>
      </c>
      <c r="H144" s="25">
        <v>1</v>
      </c>
      <c r="I144" s="25">
        <v>2</v>
      </c>
      <c r="J144" s="25">
        <v>0</v>
      </c>
      <c r="K144" s="25">
        <v>0</v>
      </c>
      <c r="L144" s="25">
        <v>0</v>
      </c>
      <c r="M144" s="25">
        <v>1</v>
      </c>
      <c r="N144" s="25">
        <v>0</v>
      </c>
      <c r="O144" s="25">
        <v>23</v>
      </c>
      <c r="P144" s="15">
        <v>0.1423611111111111</v>
      </c>
      <c r="Q144" s="15">
        <v>0.15555555555555556</v>
      </c>
      <c r="R144" s="15">
        <v>0.39652777777777781</v>
      </c>
      <c r="S144" s="25">
        <v>0</v>
      </c>
      <c r="T144" s="25">
        <v>0</v>
      </c>
    </row>
    <row r="145" spans="1:20" x14ac:dyDescent="0.25">
      <c r="A145" s="25" t="s">
        <v>426</v>
      </c>
      <c r="B145" s="25" t="s">
        <v>101</v>
      </c>
      <c r="C145" s="25" t="s">
        <v>68</v>
      </c>
      <c r="D145" s="25">
        <v>0</v>
      </c>
      <c r="E145" s="25">
        <v>0</v>
      </c>
      <c r="F145" s="25">
        <v>2</v>
      </c>
      <c r="G145" s="25">
        <v>1</v>
      </c>
      <c r="H145" s="25">
        <v>1</v>
      </c>
      <c r="I145" s="25">
        <v>1</v>
      </c>
      <c r="J145" s="25">
        <v>0</v>
      </c>
      <c r="K145" s="25">
        <v>0</v>
      </c>
      <c r="L145" s="25">
        <v>0</v>
      </c>
      <c r="M145" s="25">
        <v>1</v>
      </c>
      <c r="N145" s="25">
        <v>0</v>
      </c>
      <c r="O145" s="25">
        <v>23</v>
      </c>
      <c r="P145" s="15">
        <v>4.8611111111111112E-3</v>
      </c>
      <c r="Q145" s="15">
        <v>0.25277777777777777</v>
      </c>
      <c r="R145" s="15">
        <v>0.54166666666666663</v>
      </c>
      <c r="S145" s="25">
        <v>0</v>
      </c>
      <c r="T145" s="25">
        <v>0</v>
      </c>
    </row>
    <row r="146" spans="1:20" x14ac:dyDescent="0.25">
      <c r="A146" s="25" t="s">
        <v>115</v>
      </c>
      <c r="B146" s="25" t="s">
        <v>101</v>
      </c>
      <c r="C146" s="25" t="s">
        <v>61</v>
      </c>
      <c r="D146" s="25">
        <v>0</v>
      </c>
      <c r="E146" s="25">
        <v>0</v>
      </c>
      <c r="F146" s="25">
        <v>3</v>
      </c>
      <c r="G146" s="25">
        <v>0</v>
      </c>
      <c r="H146" s="25">
        <v>1</v>
      </c>
      <c r="I146" s="25">
        <v>1</v>
      </c>
      <c r="J146" s="25">
        <v>0</v>
      </c>
      <c r="K146" s="25">
        <v>0</v>
      </c>
      <c r="L146" s="25">
        <v>2</v>
      </c>
      <c r="M146" s="25">
        <v>0</v>
      </c>
      <c r="N146" s="25">
        <v>0</v>
      </c>
      <c r="O146" s="25">
        <v>25</v>
      </c>
      <c r="P146" s="15">
        <v>6.2499999999999995E-3</v>
      </c>
      <c r="Q146" s="15">
        <v>0.15555555555555556</v>
      </c>
      <c r="R146" s="15">
        <v>0.70833333333333337</v>
      </c>
      <c r="S146" s="25">
        <v>0</v>
      </c>
      <c r="T146" s="25">
        <v>0</v>
      </c>
    </row>
    <row r="147" spans="1:20" x14ac:dyDescent="0.25">
      <c r="A147" s="25" t="s">
        <v>104</v>
      </c>
      <c r="B147" s="25" t="s">
        <v>10</v>
      </c>
      <c r="C147" s="25" t="s">
        <v>61</v>
      </c>
      <c r="D147" s="25">
        <v>0</v>
      </c>
      <c r="E147" s="25">
        <v>1</v>
      </c>
      <c r="F147" s="25">
        <v>0</v>
      </c>
      <c r="G147" s="25">
        <v>5</v>
      </c>
      <c r="H147" s="25">
        <v>1</v>
      </c>
      <c r="I147" s="25">
        <v>0</v>
      </c>
      <c r="J147" s="25">
        <v>0</v>
      </c>
      <c r="K147" s="25">
        <v>0</v>
      </c>
      <c r="L147" s="25">
        <v>1</v>
      </c>
      <c r="M147" s="25">
        <v>0</v>
      </c>
      <c r="N147" s="25">
        <v>0</v>
      </c>
      <c r="O147" s="25">
        <v>17</v>
      </c>
      <c r="P147" s="15">
        <v>0.11875000000000001</v>
      </c>
      <c r="Q147" s="15">
        <v>2.7777777777777779E-3</v>
      </c>
      <c r="R147" s="15">
        <v>0.42499999999999999</v>
      </c>
      <c r="S147" s="25">
        <v>3</v>
      </c>
      <c r="T147" s="25">
        <v>2</v>
      </c>
    </row>
    <row r="148" spans="1:20" x14ac:dyDescent="0.25">
      <c r="A148" s="25" t="s">
        <v>110</v>
      </c>
      <c r="B148" s="25" t="s">
        <v>10</v>
      </c>
      <c r="C148" s="25" t="s">
        <v>61</v>
      </c>
      <c r="D148" s="25">
        <v>0</v>
      </c>
      <c r="E148" s="25">
        <v>1</v>
      </c>
      <c r="F148" s="25">
        <v>0</v>
      </c>
      <c r="G148" s="25">
        <v>3</v>
      </c>
      <c r="H148" s="25">
        <v>0</v>
      </c>
      <c r="I148" s="25">
        <v>1</v>
      </c>
      <c r="J148" s="25">
        <v>0</v>
      </c>
      <c r="K148" s="25">
        <v>0</v>
      </c>
      <c r="L148" s="25">
        <v>2</v>
      </c>
      <c r="M148" s="25">
        <v>0</v>
      </c>
      <c r="N148" s="25">
        <v>0</v>
      </c>
      <c r="O148" s="25">
        <v>21</v>
      </c>
      <c r="P148" s="15">
        <v>8.3333333333333329E-2</v>
      </c>
      <c r="Q148" s="15">
        <v>7.8472222222222221E-2</v>
      </c>
      <c r="R148" s="15">
        <v>0.50555555555555554</v>
      </c>
      <c r="S148" s="25">
        <v>6</v>
      </c>
      <c r="T148" s="25">
        <v>6</v>
      </c>
    </row>
    <row r="149" spans="1:20" x14ac:dyDescent="0.25">
      <c r="A149" s="25" t="s">
        <v>111</v>
      </c>
      <c r="B149" s="25" t="s">
        <v>100</v>
      </c>
      <c r="C149" s="25" t="s">
        <v>61</v>
      </c>
      <c r="D149" s="25">
        <v>0</v>
      </c>
      <c r="E149" s="25">
        <v>1</v>
      </c>
      <c r="F149" s="25">
        <v>1</v>
      </c>
      <c r="G149" s="25">
        <v>0</v>
      </c>
      <c r="H149" s="25">
        <v>1</v>
      </c>
      <c r="I149" s="25">
        <v>0</v>
      </c>
      <c r="J149" s="25">
        <v>1</v>
      </c>
      <c r="K149" s="25">
        <v>2</v>
      </c>
      <c r="L149" s="25">
        <v>2</v>
      </c>
      <c r="M149" s="25">
        <v>0</v>
      </c>
      <c r="N149" s="25">
        <v>0</v>
      </c>
      <c r="O149" s="25">
        <v>17</v>
      </c>
      <c r="P149" s="15">
        <v>0</v>
      </c>
      <c r="Q149" s="15">
        <v>9.9999999999999992E-2</v>
      </c>
      <c r="R149" s="15">
        <v>0.36527777777777781</v>
      </c>
      <c r="S149" s="25">
        <v>0</v>
      </c>
      <c r="T149" s="25">
        <v>0</v>
      </c>
    </row>
    <row r="150" spans="1:20" x14ac:dyDescent="0.25">
      <c r="A150" s="25" t="s">
        <v>545</v>
      </c>
      <c r="B150" s="25" t="s">
        <v>101</v>
      </c>
      <c r="C150" s="25" t="s">
        <v>61</v>
      </c>
      <c r="D150" s="25">
        <v>0</v>
      </c>
      <c r="E150" s="25">
        <v>0</v>
      </c>
      <c r="F150" s="25">
        <v>1</v>
      </c>
      <c r="G150" s="25">
        <v>1</v>
      </c>
      <c r="H150" s="25">
        <v>0</v>
      </c>
      <c r="I150" s="25">
        <v>1</v>
      </c>
      <c r="J150" s="25">
        <v>0</v>
      </c>
      <c r="K150" s="25">
        <v>0</v>
      </c>
      <c r="L150" s="25">
        <v>0</v>
      </c>
      <c r="M150" s="25">
        <v>0</v>
      </c>
      <c r="N150" s="25">
        <v>1</v>
      </c>
      <c r="O150" s="25">
        <v>23</v>
      </c>
      <c r="P150" s="15">
        <v>1.6666666666666666E-2</v>
      </c>
      <c r="Q150" s="15">
        <v>0.10416666666666667</v>
      </c>
      <c r="R150" s="15">
        <v>0.54583333333333328</v>
      </c>
      <c r="S150" s="25">
        <v>0</v>
      </c>
      <c r="T150" s="25">
        <v>0</v>
      </c>
    </row>
    <row r="151" spans="1:20" x14ac:dyDescent="0.25">
      <c r="A151" s="25" t="s">
        <v>103</v>
      </c>
      <c r="B151" s="25" t="s">
        <v>100</v>
      </c>
      <c r="C151" s="25" t="s">
        <v>61</v>
      </c>
      <c r="D151" s="25">
        <v>2</v>
      </c>
      <c r="E151" s="25">
        <v>0</v>
      </c>
      <c r="F151" s="25">
        <v>1</v>
      </c>
      <c r="G151" s="25">
        <v>6</v>
      </c>
      <c r="H151" s="25">
        <v>0</v>
      </c>
      <c r="I151" s="25">
        <v>0</v>
      </c>
      <c r="J151" s="25">
        <v>0</v>
      </c>
      <c r="K151" s="25">
        <v>0</v>
      </c>
      <c r="L151" s="25">
        <v>2</v>
      </c>
      <c r="M151" s="25">
        <v>1</v>
      </c>
      <c r="N151" s="25">
        <v>2</v>
      </c>
      <c r="O151" s="25">
        <v>23</v>
      </c>
      <c r="P151" s="15">
        <v>0.14791666666666667</v>
      </c>
      <c r="Q151" s="15">
        <v>0</v>
      </c>
      <c r="R151" s="15">
        <v>0.63958333333333328</v>
      </c>
      <c r="S151" s="25">
        <v>0</v>
      </c>
      <c r="T151" s="25">
        <v>0</v>
      </c>
    </row>
    <row r="152" spans="1:20" x14ac:dyDescent="0.25">
      <c r="A152" s="25" t="s">
        <v>106</v>
      </c>
      <c r="B152" s="25" t="s">
        <v>10</v>
      </c>
      <c r="C152" s="25" t="s">
        <v>61</v>
      </c>
      <c r="D152" s="25">
        <v>0</v>
      </c>
      <c r="E152" s="25">
        <v>2</v>
      </c>
      <c r="F152" s="25">
        <v>1</v>
      </c>
      <c r="G152" s="25">
        <v>2</v>
      </c>
      <c r="H152" s="25">
        <v>1</v>
      </c>
      <c r="I152" s="25">
        <v>0</v>
      </c>
      <c r="J152" s="25">
        <v>1</v>
      </c>
      <c r="K152" s="25">
        <v>2</v>
      </c>
      <c r="L152" s="25">
        <v>0</v>
      </c>
      <c r="M152" s="25">
        <v>0</v>
      </c>
      <c r="N152" s="25">
        <v>1</v>
      </c>
      <c r="O152" s="25">
        <v>24</v>
      </c>
      <c r="P152" s="15">
        <v>0.12430555555555556</v>
      </c>
      <c r="Q152" s="15">
        <v>4.2361111111111106E-2</v>
      </c>
      <c r="R152" s="15">
        <v>0.59166666666666667</v>
      </c>
      <c r="S152" s="25">
        <v>0</v>
      </c>
      <c r="T152" s="25">
        <v>1</v>
      </c>
    </row>
    <row r="153" spans="1:20" x14ac:dyDescent="0.25">
      <c r="A153" s="25" t="s">
        <v>117</v>
      </c>
      <c r="B153" s="25" t="s">
        <v>101</v>
      </c>
      <c r="C153" s="25" t="s">
        <v>61</v>
      </c>
      <c r="D153" s="25">
        <v>1</v>
      </c>
      <c r="E153" s="25">
        <v>0</v>
      </c>
      <c r="F153" s="25">
        <v>1</v>
      </c>
      <c r="G153" s="25">
        <v>2</v>
      </c>
      <c r="H153" s="25">
        <v>0</v>
      </c>
      <c r="I153" s="25">
        <v>2</v>
      </c>
      <c r="J153" s="25">
        <v>0</v>
      </c>
      <c r="K153" s="25">
        <v>0</v>
      </c>
      <c r="L153" s="25">
        <v>6</v>
      </c>
      <c r="M153" s="25">
        <v>0</v>
      </c>
      <c r="N153" s="25">
        <v>1</v>
      </c>
      <c r="O153" s="25">
        <v>25</v>
      </c>
      <c r="P153" s="15">
        <v>0</v>
      </c>
      <c r="Q153" s="15">
        <v>0.14722222222222223</v>
      </c>
      <c r="R153" s="15">
        <v>0.74930555555555556</v>
      </c>
      <c r="S153" s="25">
        <v>0</v>
      </c>
      <c r="T153" s="25">
        <v>0</v>
      </c>
    </row>
    <row r="154" spans="1:20" x14ac:dyDescent="0.25">
      <c r="A154" s="25" t="s">
        <v>108</v>
      </c>
      <c r="B154" s="25" t="s">
        <v>10</v>
      </c>
      <c r="C154" s="25" t="s">
        <v>61</v>
      </c>
      <c r="D154" s="25">
        <v>0</v>
      </c>
      <c r="E154" s="25">
        <v>0</v>
      </c>
      <c r="F154" s="25">
        <v>2</v>
      </c>
      <c r="G154" s="25">
        <v>2</v>
      </c>
      <c r="H154" s="25">
        <v>0</v>
      </c>
      <c r="I154" s="25">
        <v>0</v>
      </c>
      <c r="J154" s="25">
        <v>0</v>
      </c>
      <c r="K154" s="25">
        <v>0</v>
      </c>
      <c r="L154" s="25">
        <v>1</v>
      </c>
      <c r="M154" s="25">
        <v>1</v>
      </c>
      <c r="N154" s="25">
        <v>0</v>
      </c>
      <c r="O154" s="25">
        <v>21</v>
      </c>
      <c r="P154" s="15">
        <v>0.1013888888888889</v>
      </c>
      <c r="Q154" s="15">
        <v>2.0833333333333333E-3</v>
      </c>
      <c r="R154" s="15">
        <v>0.53819444444444442</v>
      </c>
      <c r="S154" s="25">
        <v>1</v>
      </c>
      <c r="T154" s="25">
        <v>0</v>
      </c>
    </row>
    <row r="155" spans="1:20" x14ac:dyDescent="0.25">
      <c r="A155" s="25" t="s">
        <v>109</v>
      </c>
      <c r="B155" s="25" t="s">
        <v>100</v>
      </c>
      <c r="C155" s="25" t="s">
        <v>61</v>
      </c>
      <c r="D155" s="25">
        <v>0</v>
      </c>
      <c r="E155" s="25">
        <v>0</v>
      </c>
      <c r="F155" s="25">
        <v>0</v>
      </c>
      <c r="G155" s="25">
        <v>0</v>
      </c>
      <c r="H155" s="25">
        <v>0</v>
      </c>
      <c r="I155" s="25">
        <v>0</v>
      </c>
      <c r="J155" s="25">
        <v>0</v>
      </c>
      <c r="K155" s="25">
        <v>0</v>
      </c>
      <c r="L155" s="25">
        <v>5</v>
      </c>
      <c r="M155" s="25">
        <v>0</v>
      </c>
      <c r="N155" s="25">
        <v>1</v>
      </c>
      <c r="O155" s="25">
        <v>15</v>
      </c>
      <c r="P155" s="15">
        <v>9.2361111111111116E-2</v>
      </c>
      <c r="Q155" s="15">
        <v>0</v>
      </c>
      <c r="R155" s="15">
        <v>0.38958333333333334</v>
      </c>
      <c r="S155" s="25">
        <v>0</v>
      </c>
      <c r="T155" s="25">
        <v>0</v>
      </c>
    </row>
    <row r="156" spans="1:20" x14ac:dyDescent="0.25">
      <c r="A156" s="25" t="s">
        <v>703</v>
      </c>
      <c r="B156" s="25" t="s">
        <v>10</v>
      </c>
      <c r="C156" s="25" t="s">
        <v>61</v>
      </c>
      <c r="D156" s="25">
        <v>0</v>
      </c>
      <c r="E156" s="25">
        <v>0</v>
      </c>
      <c r="F156" s="25">
        <v>-1</v>
      </c>
      <c r="G156" s="25">
        <v>0</v>
      </c>
      <c r="H156" s="25">
        <v>1</v>
      </c>
      <c r="I156" s="25">
        <v>0</v>
      </c>
      <c r="J156" s="25">
        <v>1</v>
      </c>
      <c r="K156" s="25">
        <v>2</v>
      </c>
      <c r="L156" s="25">
        <v>1</v>
      </c>
      <c r="M156" s="25">
        <v>1</v>
      </c>
      <c r="N156" s="25">
        <v>0</v>
      </c>
      <c r="O156" s="25">
        <v>13</v>
      </c>
      <c r="P156" s="15">
        <v>0</v>
      </c>
      <c r="Q156" s="15">
        <v>0</v>
      </c>
      <c r="R156" s="15">
        <v>0.40763888888888888</v>
      </c>
      <c r="S156" s="25">
        <v>0</v>
      </c>
      <c r="T156" s="25">
        <v>0</v>
      </c>
    </row>
    <row r="157" spans="1:20" x14ac:dyDescent="0.25">
      <c r="A157" s="25" t="s">
        <v>792</v>
      </c>
      <c r="B157" s="25" t="s">
        <v>36</v>
      </c>
      <c r="C157" s="25" t="s">
        <v>61</v>
      </c>
      <c r="D157" s="25">
        <v>0</v>
      </c>
      <c r="E157" s="25">
        <v>0</v>
      </c>
      <c r="F157" s="25">
        <v>0</v>
      </c>
      <c r="G157" s="25">
        <v>1</v>
      </c>
      <c r="H157" s="25">
        <v>0</v>
      </c>
      <c r="I157" s="25">
        <v>0</v>
      </c>
      <c r="J157" s="25">
        <v>0</v>
      </c>
      <c r="K157" s="25">
        <v>0</v>
      </c>
      <c r="L157" s="25">
        <v>1</v>
      </c>
      <c r="M157" s="25">
        <v>0</v>
      </c>
      <c r="N157" s="25">
        <v>1</v>
      </c>
      <c r="O157" s="25">
        <v>15</v>
      </c>
      <c r="P157" s="15">
        <v>8.3333333333333332E-3</v>
      </c>
      <c r="Q157" s="15">
        <v>5.2777777777777778E-2</v>
      </c>
      <c r="R157" s="15">
        <v>0.41597222222222219</v>
      </c>
      <c r="S157" s="25">
        <v>3</v>
      </c>
      <c r="T157" s="25">
        <v>2</v>
      </c>
    </row>
    <row r="158" spans="1:20" x14ac:dyDescent="0.25">
      <c r="A158" s="25" t="s">
        <v>112</v>
      </c>
      <c r="B158" s="25" t="s">
        <v>10</v>
      </c>
      <c r="C158" s="25" t="s">
        <v>61</v>
      </c>
      <c r="D158" s="25">
        <v>0</v>
      </c>
      <c r="E158" s="25">
        <v>1</v>
      </c>
      <c r="F158" s="25">
        <v>1</v>
      </c>
      <c r="G158" s="25">
        <v>1</v>
      </c>
      <c r="H158" s="25">
        <v>1</v>
      </c>
      <c r="I158" s="25">
        <v>0</v>
      </c>
      <c r="J158" s="25">
        <v>0</v>
      </c>
      <c r="K158" s="25">
        <v>0</v>
      </c>
      <c r="L158" s="25">
        <v>0</v>
      </c>
      <c r="M158" s="25">
        <v>0</v>
      </c>
      <c r="N158" s="25">
        <v>3</v>
      </c>
      <c r="O158" s="25">
        <v>18</v>
      </c>
      <c r="P158" s="15">
        <v>9.5138888888888884E-2</v>
      </c>
      <c r="Q158" s="15">
        <v>0</v>
      </c>
      <c r="R158" s="15">
        <v>0.4993055555555555</v>
      </c>
      <c r="S158" s="25">
        <v>0</v>
      </c>
      <c r="T158" s="25">
        <v>1</v>
      </c>
    </row>
    <row r="159" spans="1:20" x14ac:dyDescent="0.25">
      <c r="A159" s="25" t="s">
        <v>116</v>
      </c>
      <c r="B159" s="25" t="s">
        <v>101</v>
      </c>
      <c r="C159" s="25" t="s">
        <v>61</v>
      </c>
      <c r="D159" s="25">
        <v>0</v>
      </c>
      <c r="E159" s="25">
        <v>0</v>
      </c>
      <c r="F159" s="25">
        <v>0</v>
      </c>
      <c r="G159" s="25">
        <v>4</v>
      </c>
      <c r="H159" s="25">
        <v>2</v>
      </c>
      <c r="I159" s="25">
        <v>2</v>
      </c>
      <c r="J159" s="25">
        <v>1</v>
      </c>
      <c r="K159" s="25">
        <v>2</v>
      </c>
      <c r="L159" s="25">
        <v>1</v>
      </c>
      <c r="M159" s="25">
        <v>0</v>
      </c>
      <c r="N159" s="25">
        <v>2</v>
      </c>
      <c r="O159" s="25">
        <v>26</v>
      </c>
      <c r="P159" s="15">
        <v>0.14375000000000002</v>
      </c>
      <c r="Q159" s="15">
        <v>0</v>
      </c>
      <c r="R159" s="15">
        <v>0.76527777777777783</v>
      </c>
      <c r="S159" s="25">
        <v>0</v>
      </c>
      <c r="T159" s="25">
        <v>0</v>
      </c>
    </row>
    <row r="160" spans="1:20" x14ac:dyDescent="0.25">
      <c r="A160" s="25" t="s">
        <v>107</v>
      </c>
      <c r="B160" s="25" t="s">
        <v>10</v>
      </c>
      <c r="C160" s="25" t="s">
        <v>61</v>
      </c>
      <c r="D160" s="25">
        <v>0</v>
      </c>
      <c r="E160" s="25">
        <v>1</v>
      </c>
      <c r="F160" s="25">
        <v>1</v>
      </c>
      <c r="G160" s="25">
        <v>2</v>
      </c>
      <c r="H160" s="25">
        <v>0</v>
      </c>
      <c r="I160" s="25">
        <v>0</v>
      </c>
      <c r="J160" s="25">
        <v>0</v>
      </c>
      <c r="K160" s="25">
        <v>0</v>
      </c>
      <c r="L160" s="25">
        <v>0</v>
      </c>
      <c r="M160" s="25">
        <v>3</v>
      </c>
      <c r="N160" s="25">
        <v>0</v>
      </c>
      <c r="O160" s="25">
        <v>26</v>
      </c>
      <c r="P160" s="15">
        <v>0.125</v>
      </c>
      <c r="Q160" s="15">
        <v>0.13194444444444445</v>
      </c>
      <c r="R160" s="15">
        <v>0.6958333333333333</v>
      </c>
      <c r="S160" s="25">
        <v>13</v>
      </c>
      <c r="T160" s="25">
        <v>8</v>
      </c>
    </row>
    <row r="161" spans="1:20" x14ac:dyDescent="0.25">
      <c r="A161" s="25" t="s">
        <v>991</v>
      </c>
      <c r="B161" s="25" t="s">
        <v>101</v>
      </c>
      <c r="C161" s="25" t="s">
        <v>61</v>
      </c>
      <c r="D161" s="25">
        <v>0</v>
      </c>
      <c r="E161" s="25">
        <v>0</v>
      </c>
      <c r="F161" s="25">
        <v>1</v>
      </c>
      <c r="G161" s="25">
        <v>0</v>
      </c>
      <c r="H161" s="25">
        <v>0</v>
      </c>
      <c r="I161" s="25">
        <v>0</v>
      </c>
      <c r="J161" s="25">
        <v>0</v>
      </c>
      <c r="K161" s="25">
        <v>0</v>
      </c>
      <c r="L161" s="25">
        <v>0</v>
      </c>
      <c r="M161" s="25">
        <v>0</v>
      </c>
      <c r="N161" s="25">
        <v>1</v>
      </c>
      <c r="O161" s="25">
        <v>21</v>
      </c>
      <c r="P161" s="15">
        <v>0</v>
      </c>
      <c r="Q161" s="15">
        <v>0.1076388888888889</v>
      </c>
      <c r="R161" s="15">
        <v>0.58402777777777781</v>
      </c>
      <c r="S161" s="25">
        <v>0</v>
      </c>
      <c r="T161" s="25">
        <v>0</v>
      </c>
    </row>
    <row r="162" spans="1:20" x14ac:dyDescent="0.25">
      <c r="A162" s="25" t="s">
        <v>114</v>
      </c>
      <c r="B162" s="25" t="s">
        <v>101</v>
      </c>
      <c r="C162" s="25" t="s">
        <v>61</v>
      </c>
      <c r="D162" s="25">
        <v>0</v>
      </c>
      <c r="E162" s="25">
        <v>0</v>
      </c>
      <c r="F162" s="25">
        <v>-1</v>
      </c>
      <c r="G162" s="25">
        <v>0</v>
      </c>
      <c r="H162" s="25">
        <v>0</v>
      </c>
      <c r="I162" s="25">
        <v>3</v>
      </c>
      <c r="J162" s="25">
        <v>1</v>
      </c>
      <c r="K162" s="25">
        <v>2</v>
      </c>
      <c r="L162" s="25">
        <v>0</v>
      </c>
      <c r="M162" s="25">
        <v>0</v>
      </c>
      <c r="N162" s="25">
        <v>0</v>
      </c>
      <c r="O162" s="25">
        <v>20</v>
      </c>
      <c r="P162" s="15">
        <v>9.930555555555555E-2</v>
      </c>
      <c r="Q162" s="15">
        <v>0</v>
      </c>
      <c r="R162" s="15">
        <v>0.65347222222222223</v>
      </c>
      <c r="S162" s="25">
        <v>0</v>
      </c>
      <c r="T162" s="25">
        <v>0</v>
      </c>
    </row>
    <row r="163" spans="1:20" x14ac:dyDescent="0.25">
      <c r="A163" s="25" t="s">
        <v>113</v>
      </c>
      <c r="B163" s="25" t="s">
        <v>10</v>
      </c>
      <c r="C163" s="25" t="s">
        <v>61</v>
      </c>
      <c r="D163" s="25">
        <v>1</v>
      </c>
      <c r="E163" s="25">
        <v>0</v>
      </c>
      <c r="F163" s="25">
        <v>1</v>
      </c>
      <c r="G163" s="25">
        <v>1</v>
      </c>
      <c r="H163" s="25">
        <v>1</v>
      </c>
      <c r="I163" s="25">
        <v>0</v>
      </c>
      <c r="J163" s="25">
        <v>0</v>
      </c>
      <c r="K163" s="25">
        <v>0</v>
      </c>
      <c r="L163" s="25">
        <v>7</v>
      </c>
      <c r="M163" s="25">
        <v>0</v>
      </c>
      <c r="N163" s="25">
        <v>1</v>
      </c>
      <c r="O163" s="25">
        <v>19</v>
      </c>
      <c r="P163" s="15">
        <v>1.6666666666666666E-2</v>
      </c>
      <c r="Q163" s="15">
        <v>0.10277777777777779</v>
      </c>
      <c r="R163" s="15">
        <v>0.5131944444444444</v>
      </c>
      <c r="S163" s="25">
        <v>0</v>
      </c>
      <c r="T163" s="25">
        <v>0</v>
      </c>
    </row>
    <row r="164" spans="1:20" x14ac:dyDescent="0.25">
      <c r="A164" s="25" t="s">
        <v>436</v>
      </c>
      <c r="B164" s="25" t="s">
        <v>100</v>
      </c>
      <c r="C164" s="25" t="s">
        <v>49</v>
      </c>
      <c r="D164" s="25">
        <v>0</v>
      </c>
      <c r="E164" s="25">
        <v>0</v>
      </c>
      <c r="F164" s="25">
        <v>-3</v>
      </c>
      <c r="G164" s="25">
        <v>3</v>
      </c>
      <c r="H164" s="25">
        <v>3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  <c r="O164" s="25">
        <v>21</v>
      </c>
      <c r="P164" s="15">
        <v>7.9166666666666663E-2</v>
      </c>
      <c r="Q164" s="15">
        <v>0</v>
      </c>
      <c r="R164" s="15">
        <v>0.62777777777777777</v>
      </c>
      <c r="S164" s="25">
        <v>1</v>
      </c>
      <c r="T164" s="25">
        <v>0</v>
      </c>
    </row>
    <row r="165" spans="1:20" x14ac:dyDescent="0.25">
      <c r="A165" s="25" t="s">
        <v>437</v>
      </c>
      <c r="B165" s="25" t="s">
        <v>100</v>
      </c>
      <c r="C165" s="25" t="s">
        <v>49</v>
      </c>
      <c r="D165" s="25">
        <v>0</v>
      </c>
      <c r="E165" s="25">
        <v>0</v>
      </c>
      <c r="F165" s="25">
        <v>-3</v>
      </c>
      <c r="G165" s="25">
        <v>2</v>
      </c>
      <c r="H165" s="25">
        <v>3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22</v>
      </c>
      <c r="P165" s="15">
        <v>0.19583333333333333</v>
      </c>
      <c r="Q165" s="15">
        <v>0</v>
      </c>
      <c r="R165" s="15">
        <v>0.63958333333333328</v>
      </c>
      <c r="S165" s="25">
        <v>0</v>
      </c>
      <c r="T165" s="25">
        <v>0</v>
      </c>
    </row>
    <row r="166" spans="1:20" x14ac:dyDescent="0.25">
      <c r="A166" s="25" t="s">
        <v>433</v>
      </c>
      <c r="B166" s="25" t="s">
        <v>10</v>
      </c>
      <c r="C166" s="25" t="s">
        <v>49</v>
      </c>
      <c r="D166" s="25">
        <v>1</v>
      </c>
      <c r="E166" s="25">
        <v>0</v>
      </c>
      <c r="F166" s="25">
        <v>0</v>
      </c>
      <c r="G166" s="25">
        <v>1</v>
      </c>
      <c r="H166" s="25">
        <v>0</v>
      </c>
      <c r="I166" s="25">
        <v>1</v>
      </c>
      <c r="J166" s="25">
        <v>1</v>
      </c>
      <c r="K166" s="25">
        <v>2</v>
      </c>
      <c r="L166" s="25">
        <v>1</v>
      </c>
      <c r="M166" s="25">
        <v>2</v>
      </c>
      <c r="N166" s="25">
        <v>0</v>
      </c>
      <c r="O166" s="25">
        <v>17</v>
      </c>
      <c r="P166" s="15">
        <v>0</v>
      </c>
      <c r="Q166" s="15">
        <v>6.1111111111111116E-2</v>
      </c>
      <c r="R166" s="15">
        <v>0.44444444444444442</v>
      </c>
      <c r="S166" s="25">
        <v>6</v>
      </c>
      <c r="T166" s="25">
        <v>4</v>
      </c>
    </row>
    <row r="167" spans="1:20" x14ac:dyDescent="0.25">
      <c r="A167" s="25" t="s">
        <v>446</v>
      </c>
      <c r="B167" s="25" t="s">
        <v>101</v>
      </c>
      <c r="C167" s="25" t="s">
        <v>49</v>
      </c>
      <c r="D167" s="25">
        <v>0</v>
      </c>
      <c r="E167" s="25">
        <v>1</v>
      </c>
      <c r="F167" s="25">
        <v>-1</v>
      </c>
      <c r="G167" s="25">
        <v>1</v>
      </c>
      <c r="H167" s="25">
        <v>1</v>
      </c>
      <c r="I167" s="25">
        <v>1</v>
      </c>
      <c r="J167" s="25">
        <v>0</v>
      </c>
      <c r="K167" s="25">
        <v>0</v>
      </c>
      <c r="L167" s="25">
        <v>3</v>
      </c>
      <c r="M167" s="25">
        <v>0</v>
      </c>
      <c r="N167" s="25">
        <v>0</v>
      </c>
      <c r="O167" s="25">
        <v>21</v>
      </c>
      <c r="P167" s="15">
        <v>0</v>
      </c>
      <c r="Q167" s="15">
        <v>9.2361111111111116E-2</v>
      </c>
      <c r="R167" s="15">
        <v>0.59861111111111109</v>
      </c>
      <c r="S167" s="25">
        <v>0</v>
      </c>
      <c r="T167" s="25">
        <v>0</v>
      </c>
    </row>
    <row r="168" spans="1:20" x14ac:dyDescent="0.25">
      <c r="A168" s="25" t="s">
        <v>440</v>
      </c>
      <c r="B168" s="25" t="s">
        <v>36</v>
      </c>
      <c r="C168" s="25" t="s">
        <v>49</v>
      </c>
      <c r="D168" s="25">
        <v>0</v>
      </c>
      <c r="E168" s="25">
        <v>0</v>
      </c>
      <c r="F168" s="25">
        <v>0</v>
      </c>
      <c r="G168" s="25">
        <v>2</v>
      </c>
      <c r="H168" s="25">
        <v>0</v>
      </c>
      <c r="I168" s="25">
        <v>4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21</v>
      </c>
      <c r="P168" s="15">
        <v>7.013888888888889E-2</v>
      </c>
      <c r="Q168" s="15">
        <v>0</v>
      </c>
      <c r="R168" s="15">
        <v>0.59652777777777777</v>
      </c>
      <c r="S168" s="25">
        <v>1</v>
      </c>
      <c r="T168" s="25">
        <v>2</v>
      </c>
    </row>
    <row r="169" spans="1:20" x14ac:dyDescent="0.25">
      <c r="A169" s="25" t="s">
        <v>435</v>
      </c>
      <c r="B169" s="25" t="s">
        <v>100</v>
      </c>
      <c r="C169" s="25" t="s">
        <v>49</v>
      </c>
      <c r="D169" s="25">
        <v>0</v>
      </c>
      <c r="E169" s="25">
        <v>1</v>
      </c>
      <c r="F169" s="25">
        <v>-2</v>
      </c>
      <c r="G169" s="25">
        <v>2</v>
      </c>
      <c r="H169" s="25">
        <v>6</v>
      </c>
      <c r="I169" s="25">
        <v>1</v>
      </c>
      <c r="J169" s="25">
        <v>0</v>
      </c>
      <c r="K169" s="25">
        <v>0</v>
      </c>
      <c r="L169" s="25">
        <v>1</v>
      </c>
      <c r="M169" s="25">
        <v>0</v>
      </c>
      <c r="N169" s="25">
        <v>0</v>
      </c>
      <c r="O169" s="25">
        <v>26</v>
      </c>
      <c r="P169" s="15">
        <v>0.19583333333333333</v>
      </c>
      <c r="Q169" s="15">
        <v>8.4027777777777771E-2</v>
      </c>
      <c r="R169" s="15">
        <v>0.60833333333333328</v>
      </c>
      <c r="S169" s="25">
        <v>0</v>
      </c>
      <c r="T169" s="25">
        <v>1</v>
      </c>
    </row>
    <row r="170" spans="1:20" x14ac:dyDescent="0.25">
      <c r="A170" s="25" t="s">
        <v>443</v>
      </c>
      <c r="B170" s="25" t="s">
        <v>101</v>
      </c>
      <c r="C170" s="25" t="s">
        <v>49</v>
      </c>
      <c r="D170" s="25">
        <v>0</v>
      </c>
      <c r="E170" s="25">
        <v>1</v>
      </c>
      <c r="F170" s="25">
        <v>-2</v>
      </c>
      <c r="G170" s="25">
        <v>2</v>
      </c>
      <c r="H170" s="25">
        <v>0</v>
      </c>
      <c r="I170" s="25">
        <v>1</v>
      </c>
      <c r="J170" s="25">
        <v>0</v>
      </c>
      <c r="K170" s="25">
        <v>0</v>
      </c>
      <c r="L170" s="25">
        <v>1</v>
      </c>
      <c r="M170" s="25">
        <v>0</v>
      </c>
      <c r="N170" s="25">
        <v>2</v>
      </c>
      <c r="O170" s="25">
        <v>24</v>
      </c>
      <c r="P170" s="15">
        <v>0.19583333333333333</v>
      </c>
      <c r="Q170" s="15">
        <v>0</v>
      </c>
      <c r="R170" s="15">
        <v>0.63263888888888886</v>
      </c>
      <c r="S170" s="25">
        <v>0</v>
      </c>
      <c r="T170" s="25">
        <v>0</v>
      </c>
    </row>
    <row r="171" spans="1:20" x14ac:dyDescent="0.25">
      <c r="A171" s="25" t="s">
        <v>447</v>
      </c>
      <c r="B171" s="25" t="s">
        <v>101</v>
      </c>
      <c r="C171" s="25" t="s">
        <v>49</v>
      </c>
      <c r="D171" s="25">
        <v>0</v>
      </c>
      <c r="E171" s="25">
        <v>2</v>
      </c>
      <c r="F171" s="25">
        <v>2</v>
      </c>
      <c r="G171" s="25">
        <v>4</v>
      </c>
      <c r="H171" s="25">
        <v>0</v>
      </c>
      <c r="I171" s="25">
        <v>3</v>
      </c>
      <c r="J171" s="25">
        <v>0</v>
      </c>
      <c r="K171" s="25">
        <v>0</v>
      </c>
      <c r="L171" s="25">
        <v>2</v>
      </c>
      <c r="M171" s="25">
        <v>0</v>
      </c>
      <c r="N171" s="25">
        <v>1</v>
      </c>
      <c r="O171" s="25">
        <v>29</v>
      </c>
      <c r="P171" s="15">
        <v>3.4722222222222224E-2</v>
      </c>
      <c r="Q171" s="15">
        <v>0.14444444444444446</v>
      </c>
      <c r="R171" s="15">
        <v>0.81874999999999998</v>
      </c>
      <c r="S171" s="25">
        <v>0</v>
      </c>
      <c r="T171" s="25">
        <v>0</v>
      </c>
    </row>
    <row r="172" spans="1:20" x14ac:dyDescent="0.25">
      <c r="A172" s="25" t="s">
        <v>698</v>
      </c>
      <c r="B172" s="25" t="s">
        <v>100</v>
      </c>
      <c r="C172" s="25" t="s">
        <v>49</v>
      </c>
      <c r="D172" s="25">
        <v>0</v>
      </c>
      <c r="E172" s="25">
        <v>0</v>
      </c>
      <c r="F172" s="25">
        <v>0</v>
      </c>
      <c r="G172" s="25">
        <v>2</v>
      </c>
      <c r="H172" s="25">
        <v>0</v>
      </c>
      <c r="I172" s="25">
        <v>1</v>
      </c>
      <c r="J172" s="25">
        <v>0</v>
      </c>
      <c r="K172" s="25">
        <v>0</v>
      </c>
      <c r="L172" s="25">
        <v>2</v>
      </c>
      <c r="M172" s="25">
        <v>0</v>
      </c>
      <c r="N172" s="25">
        <v>0</v>
      </c>
      <c r="O172" s="25">
        <v>17</v>
      </c>
      <c r="P172" s="15">
        <v>0</v>
      </c>
      <c r="Q172" s="15">
        <v>8.0555555555555561E-2</v>
      </c>
      <c r="R172" s="15">
        <v>0.40138888888888885</v>
      </c>
      <c r="S172" s="25">
        <v>0</v>
      </c>
      <c r="T172" s="25">
        <v>1</v>
      </c>
    </row>
    <row r="173" spans="1:20" x14ac:dyDescent="0.25">
      <c r="A173" s="25" t="s">
        <v>434</v>
      </c>
      <c r="B173" s="25" t="s">
        <v>36</v>
      </c>
      <c r="C173" s="25" t="s">
        <v>49</v>
      </c>
      <c r="D173" s="25">
        <v>1</v>
      </c>
      <c r="E173" s="25">
        <v>0</v>
      </c>
      <c r="F173" s="25">
        <v>0</v>
      </c>
      <c r="G173" s="25">
        <v>2</v>
      </c>
      <c r="H173" s="25">
        <v>0</v>
      </c>
      <c r="I173" s="25">
        <v>0</v>
      </c>
      <c r="J173" s="25">
        <v>0</v>
      </c>
      <c r="K173" s="25">
        <v>0</v>
      </c>
      <c r="L173" s="25">
        <v>1</v>
      </c>
      <c r="M173" s="25">
        <v>0</v>
      </c>
      <c r="N173" s="25">
        <v>0</v>
      </c>
      <c r="O173" s="25">
        <v>15</v>
      </c>
      <c r="P173" s="15">
        <v>7.013888888888889E-2</v>
      </c>
      <c r="Q173" s="15">
        <v>0</v>
      </c>
      <c r="R173" s="15">
        <v>0.3659722222222222</v>
      </c>
      <c r="S173" s="25">
        <v>0</v>
      </c>
      <c r="T173" s="25">
        <v>0</v>
      </c>
    </row>
    <row r="174" spans="1:20" x14ac:dyDescent="0.25">
      <c r="A174" s="25" t="s">
        <v>445</v>
      </c>
      <c r="B174" s="25" t="s">
        <v>101</v>
      </c>
      <c r="C174" s="25" t="s">
        <v>49</v>
      </c>
      <c r="D174" s="25">
        <v>0</v>
      </c>
      <c r="E174" s="25">
        <v>0</v>
      </c>
      <c r="F174" s="25">
        <v>0</v>
      </c>
      <c r="G174" s="25">
        <v>2</v>
      </c>
      <c r="H174" s="25">
        <v>2</v>
      </c>
      <c r="I174" s="25">
        <v>2</v>
      </c>
      <c r="J174" s="25">
        <v>0</v>
      </c>
      <c r="K174" s="25">
        <v>0</v>
      </c>
      <c r="L174" s="25">
        <v>2</v>
      </c>
      <c r="M174" s="25">
        <v>0</v>
      </c>
      <c r="N174" s="25">
        <v>2</v>
      </c>
      <c r="O174" s="25">
        <v>28</v>
      </c>
      <c r="P174" s="15">
        <v>7.013888888888889E-2</v>
      </c>
      <c r="Q174" s="15">
        <v>8.4027777777777771E-2</v>
      </c>
      <c r="R174" s="15">
        <v>0.78402777777777777</v>
      </c>
      <c r="S174" s="25">
        <v>0</v>
      </c>
      <c r="T174" s="25">
        <v>0</v>
      </c>
    </row>
    <row r="175" spans="1:20" x14ac:dyDescent="0.25">
      <c r="A175" s="25" t="s">
        <v>441</v>
      </c>
      <c r="B175" s="25" t="s">
        <v>10</v>
      </c>
      <c r="C175" s="25" t="s">
        <v>49</v>
      </c>
      <c r="D175" s="25">
        <v>0</v>
      </c>
      <c r="E175" s="25">
        <v>0</v>
      </c>
      <c r="F175" s="25">
        <v>-2</v>
      </c>
      <c r="G175" s="25">
        <v>2</v>
      </c>
      <c r="H175" s="25">
        <v>2</v>
      </c>
      <c r="I175" s="25">
        <v>2</v>
      </c>
      <c r="J175" s="25">
        <v>0</v>
      </c>
      <c r="K175" s="25">
        <v>0</v>
      </c>
      <c r="L175" s="25">
        <v>0</v>
      </c>
      <c r="M175" s="25">
        <v>0</v>
      </c>
      <c r="N175" s="25">
        <v>0</v>
      </c>
      <c r="O175" s="25">
        <v>26</v>
      </c>
      <c r="P175" s="15">
        <v>0.19583333333333333</v>
      </c>
      <c r="Q175" s="15">
        <v>9.2361111111111116E-2</v>
      </c>
      <c r="R175" s="15">
        <v>0.6</v>
      </c>
      <c r="S175" s="25">
        <v>8</v>
      </c>
      <c r="T175" s="25">
        <v>9</v>
      </c>
    </row>
    <row r="176" spans="1:20" x14ac:dyDescent="0.25">
      <c r="A176" s="25" t="s">
        <v>430</v>
      </c>
      <c r="B176" s="25" t="s">
        <v>10</v>
      </c>
      <c r="C176" s="25" t="s">
        <v>49</v>
      </c>
      <c r="D176" s="25">
        <v>0</v>
      </c>
      <c r="E176" s="25">
        <v>1</v>
      </c>
      <c r="F176" s="25">
        <v>0</v>
      </c>
      <c r="G176" s="25">
        <v>0</v>
      </c>
      <c r="H176" s="25">
        <v>1</v>
      </c>
      <c r="I176" s="25">
        <v>1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  <c r="O176" s="25">
        <v>17</v>
      </c>
      <c r="P176" s="15">
        <v>0</v>
      </c>
      <c r="Q176" s="15">
        <v>9.5138888888888884E-2</v>
      </c>
      <c r="R176" s="15">
        <v>0.4145833333333333</v>
      </c>
      <c r="S176" s="25">
        <v>3</v>
      </c>
      <c r="T176" s="25">
        <v>4</v>
      </c>
    </row>
    <row r="177" spans="1:20" x14ac:dyDescent="0.25">
      <c r="A177" s="25" t="s">
        <v>444</v>
      </c>
      <c r="B177" s="25" t="s">
        <v>101</v>
      </c>
      <c r="C177" s="25" t="s">
        <v>49</v>
      </c>
      <c r="D177" s="25">
        <v>0</v>
      </c>
      <c r="E177" s="25">
        <v>0</v>
      </c>
      <c r="F177" s="25">
        <v>0</v>
      </c>
      <c r="G177" s="25">
        <v>3</v>
      </c>
      <c r="H177" s="25">
        <v>0</v>
      </c>
      <c r="I177" s="25">
        <v>2</v>
      </c>
      <c r="J177" s="25">
        <v>0</v>
      </c>
      <c r="K177" s="25">
        <v>0</v>
      </c>
      <c r="L177" s="25">
        <v>1</v>
      </c>
      <c r="M177" s="25">
        <v>0</v>
      </c>
      <c r="N177" s="25">
        <v>0</v>
      </c>
      <c r="O177" s="25">
        <v>23</v>
      </c>
      <c r="P177" s="15">
        <v>0</v>
      </c>
      <c r="Q177" s="15">
        <v>0.13402777777777777</v>
      </c>
      <c r="R177" s="15">
        <v>0.61736111111111114</v>
      </c>
      <c r="S177" s="25">
        <v>0</v>
      </c>
      <c r="T177" s="25">
        <v>0</v>
      </c>
    </row>
    <row r="178" spans="1:20" x14ac:dyDescent="0.25">
      <c r="A178" s="25" t="s">
        <v>438</v>
      </c>
      <c r="B178" s="25" t="s">
        <v>10</v>
      </c>
      <c r="C178" s="25" t="s">
        <v>49</v>
      </c>
      <c r="D178" s="25">
        <v>0</v>
      </c>
      <c r="E178" s="25">
        <v>0</v>
      </c>
      <c r="F178" s="25">
        <v>0</v>
      </c>
      <c r="G178" s="25">
        <v>1</v>
      </c>
      <c r="H178" s="25">
        <v>0</v>
      </c>
      <c r="I178" s="25">
        <v>0</v>
      </c>
      <c r="J178" s="25">
        <v>0</v>
      </c>
      <c r="K178" s="25">
        <v>0</v>
      </c>
      <c r="L178" s="25">
        <v>2</v>
      </c>
      <c r="M178" s="25">
        <v>0</v>
      </c>
      <c r="N178" s="25">
        <v>0</v>
      </c>
      <c r="O178" s="25">
        <v>14</v>
      </c>
      <c r="P178" s="15">
        <v>0</v>
      </c>
      <c r="Q178" s="15">
        <v>0</v>
      </c>
      <c r="R178" s="15">
        <v>0.40902777777777777</v>
      </c>
      <c r="S178" s="25">
        <v>0</v>
      </c>
      <c r="T178" s="25">
        <v>0</v>
      </c>
    </row>
    <row r="179" spans="1:20" x14ac:dyDescent="0.25">
      <c r="A179" s="25" t="s">
        <v>439</v>
      </c>
      <c r="B179" s="25" t="s">
        <v>10</v>
      </c>
      <c r="C179" s="25" t="s">
        <v>49</v>
      </c>
      <c r="D179" s="25">
        <v>1</v>
      </c>
      <c r="E179" s="25">
        <v>0</v>
      </c>
      <c r="F179" s="25">
        <v>-3</v>
      </c>
      <c r="G179" s="25">
        <v>2</v>
      </c>
      <c r="H179" s="25">
        <v>1</v>
      </c>
      <c r="I179" s="25">
        <v>1</v>
      </c>
      <c r="J179" s="25">
        <v>0</v>
      </c>
      <c r="K179" s="25">
        <v>0</v>
      </c>
      <c r="L179" s="25">
        <v>1</v>
      </c>
      <c r="M179" s="25">
        <v>3</v>
      </c>
      <c r="N179" s="25">
        <v>2</v>
      </c>
      <c r="O179" s="25">
        <v>25</v>
      </c>
      <c r="P179" s="15">
        <v>0.19583333333333333</v>
      </c>
      <c r="Q179" s="15">
        <v>4.3055555555555562E-2</v>
      </c>
      <c r="R179" s="15">
        <v>0.56805555555555554</v>
      </c>
      <c r="S179" s="25">
        <v>8</v>
      </c>
      <c r="T179" s="25">
        <v>9</v>
      </c>
    </row>
    <row r="180" spans="1:20" x14ac:dyDescent="0.25">
      <c r="A180" s="25" t="s">
        <v>432</v>
      </c>
      <c r="B180" s="25" t="s">
        <v>100</v>
      </c>
      <c r="C180" s="25" t="s">
        <v>49</v>
      </c>
      <c r="D180" s="25">
        <v>0</v>
      </c>
      <c r="E180" s="25">
        <v>0</v>
      </c>
      <c r="F180" s="25">
        <v>0</v>
      </c>
      <c r="G180" s="25">
        <v>1</v>
      </c>
      <c r="H180" s="25">
        <v>0</v>
      </c>
      <c r="I180" s="25">
        <v>1</v>
      </c>
      <c r="J180" s="25">
        <v>1</v>
      </c>
      <c r="K180" s="25">
        <v>0</v>
      </c>
      <c r="L180" s="25">
        <v>5</v>
      </c>
      <c r="M180" s="25">
        <v>0</v>
      </c>
      <c r="N180" s="25">
        <v>0</v>
      </c>
      <c r="O180" s="25">
        <v>17</v>
      </c>
      <c r="P180" s="15">
        <v>7.013888888888889E-2</v>
      </c>
      <c r="Q180" s="15">
        <v>0</v>
      </c>
      <c r="R180" s="15">
        <v>0.34861111111111115</v>
      </c>
      <c r="S180" s="25">
        <v>0</v>
      </c>
      <c r="T180" s="25">
        <v>1</v>
      </c>
    </row>
    <row r="181" spans="1:20" x14ac:dyDescent="0.25">
      <c r="A181" s="25" t="s">
        <v>697</v>
      </c>
      <c r="B181" s="25" t="s">
        <v>101</v>
      </c>
      <c r="C181" s="25" t="s">
        <v>49</v>
      </c>
      <c r="D181" s="25">
        <v>0</v>
      </c>
      <c r="E181" s="25">
        <v>0</v>
      </c>
      <c r="F181" s="25">
        <v>-3</v>
      </c>
      <c r="G181" s="25">
        <v>1</v>
      </c>
      <c r="H181" s="25">
        <v>0</v>
      </c>
      <c r="I181" s="25">
        <v>0</v>
      </c>
      <c r="J181" s="25">
        <v>0</v>
      </c>
      <c r="K181" s="25">
        <v>0</v>
      </c>
      <c r="L181" s="25">
        <v>0</v>
      </c>
      <c r="M181" s="25">
        <v>0</v>
      </c>
      <c r="N181" s="25">
        <v>0</v>
      </c>
      <c r="O181" s="25">
        <v>17</v>
      </c>
      <c r="P181" s="15">
        <v>0</v>
      </c>
      <c r="Q181" s="15">
        <v>0</v>
      </c>
      <c r="R181" s="15">
        <v>0.55694444444444446</v>
      </c>
      <c r="S181" s="25">
        <v>0</v>
      </c>
      <c r="T181" s="25">
        <v>0</v>
      </c>
    </row>
    <row r="182" spans="1:20" x14ac:dyDescent="0.25">
      <c r="A182" s="25" t="s">
        <v>627</v>
      </c>
      <c r="B182" s="25" t="s">
        <v>100</v>
      </c>
      <c r="C182" s="25" t="s">
        <v>72</v>
      </c>
      <c r="D182" s="25">
        <v>0</v>
      </c>
      <c r="E182" s="25">
        <v>0</v>
      </c>
      <c r="F182" s="25">
        <v>0</v>
      </c>
      <c r="G182" s="25">
        <v>4</v>
      </c>
      <c r="H182" s="25">
        <v>0</v>
      </c>
      <c r="I182" s="25">
        <v>1</v>
      </c>
      <c r="J182" s="25">
        <v>0</v>
      </c>
      <c r="K182" s="25">
        <v>0</v>
      </c>
      <c r="L182" s="25">
        <v>0</v>
      </c>
      <c r="M182" s="25">
        <v>0</v>
      </c>
      <c r="N182" s="25">
        <v>1</v>
      </c>
      <c r="O182" s="25">
        <v>19</v>
      </c>
      <c r="P182" s="15">
        <v>4.9999999999999996E-2</v>
      </c>
      <c r="Q182" s="15">
        <v>6.9444444444444447E-4</v>
      </c>
      <c r="R182" s="15">
        <v>0.60972222222222217</v>
      </c>
      <c r="S182" s="25">
        <v>0</v>
      </c>
      <c r="T182" s="25">
        <v>0</v>
      </c>
    </row>
    <row r="183" spans="1:20" x14ac:dyDescent="0.25">
      <c r="A183" s="25" t="s">
        <v>614</v>
      </c>
      <c r="B183" s="25" t="s">
        <v>101</v>
      </c>
      <c r="C183" s="25" t="s">
        <v>72</v>
      </c>
      <c r="D183" s="25">
        <v>0</v>
      </c>
      <c r="E183" s="25">
        <v>1</v>
      </c>
      <c r="F183" s="25">
        <v>-2</v>
      </c>
      <c r="G183" s="25">
        <v>2</v>
      </c>
      <c r="H183" s="25">
        <v>0</v>
      </c>
      <c r="I183" s="25">
        <v>3</v>
      </c>
      <c r="J183" s="25">
        <v>0</v>
      </c>
      <c r="K183" s="25">
        <v>0</v>
      </c>
      <c r="L183" s="25">
        <v>0</v>
      </c>
      <c r="M183" s="25">
        <v>0</v>
      </c>
      <c r="N183" s="25">
        <v>0</v>
      </c>
      <c r="O183" s="25">
        <v>24</v>
      </c>
      <c r="P183" s="15">
        <v>0.21041666666666667</v>
      </c>
      <c r="Q183" s="15">
        <v>0</v>
      </c>
      <c r="R183" s="15">
        <v>0.7090277777777777</v>
      </c>
      <c r="S183" s="25">
        <v>0</v>
      </c>
      <c r="T183" s="25">
        <v>0</v>
      </c>
    </row>
    <row r="184" spans="1:20" x14ac:dyDescent="0.25">
      <c r="A184" s="25" t="s">
        <v>635</v>
      </c>
      <c r="B184" s="25" t="s">
        <v>36</v>
      </c>
      <c r="C184" s="25" t="s">
        <v>72</v>
      </c>
      <c r="D184" s="25">
        <v>0</v>
      </c>
      <c r="E184" s="25">
        <v>0</v>
      </c>
      <c r="F184" s="25">
        <v>-2</v>
      </c>
      <c r="G184" s="25">
        <v>3</v>
      </c>
      <c r="H184" s="25">
        <v>1</v>
      </c>
      <c r="I184" s="25">
        <v>0</v>
      </c>
      <c r="J184" s="25">
        <v>0</v>
      </c>
      <c r="K184" s="25">
        <v>0</v>
      </c>
      <c r="L184" s="25">
        <v>1</v>
      </c>
      <c r="M184" s="25">
        <v>1</v>
      </c>
      <c r="N184" s="25">
        <v>1</v>
      </c>
      <c r="O184" s="25">
        <v>19</v>
      </c>
      <c r="P184" s="15">
        <v>5.347222222222222E-2</v>
      </c>
      <c r="Q184" s="15">
        <v>4.5138888888888888E-2</v>
      </c>
      <c r="R184" s="15">
        <v>0.53888888888888886</v>
      </c>
      <c r="S184" s="25">
        <v>0</v>
      </c>
      <c r="T184" s="25">
        <v>2</v>
      </c>
    </row>
    <row r="185" spans="1:20" x14ac:dyDescent="0.25">
      <c r="A185" s="25" t="s">
        <v>636</v>
      </c>
      <c r="B185" s="25" t="s">
        <v>100</v>
      </c>
      <c r="C185" s="25" t="s">
        <v>72</v>
      </c>
      <c r="D185" s="25">
        <v>0</v>
      </c>
      <c r="E185" s="25">
        <v>0</v>
      </c>
      <c r="F185" s="25">
        <v>-3</v>
      </c>
      <c r="G185" s="25">
        <v>2</v>
      </c>
      <c r="H185" s="25">
        <v>1</v>
      </c>
      <c r="I185" s="25">
        <v>0</v>
      </c>
      <c r="J185" s="25">
        <v>0</v>
      </c>
      <c r="K185" s="25">
        <v>0</v>
      </c>
      <c r="L185" s="25">
        <v>0</v>
      </c>
      <c r="M185" s="25">
        <v>0</v>
      </c>
      <c r="N185" s="25">
        <v>0</v>
      </c>
      <c r="O185" s="25">
        <v>22</v>
      </c>
      <c r="P185" s="15">
        <v>0.23541666666666669</v>
      </c>
      <c r="Q185" s="15">
        <v>0</v>
      </c>
      <c r="R185" s="15">
        <v>0.60763888888888895</v>
      </c>
      <c r="S185" s="25">
        <v>0</v>
      </c>
      <c r="T185" s="25">
        <v>0</v>
      </c>
    </row>
    <row r="186" spans="1:20" x14ac:dyDescent="0.25">
      <c r="A186" s="25" t="s">
        <v>633</v>
      </c>
      <c r="B186" s="25" t="s">
        <v>36</v>
      </c>
      <c r="C186" s="25" t="s">
        <v>72</v>
      </c>
      <c r="D186" s="25">
        <v>0</v>
      </c>
      <c r="E186" s="25">
        <v>0</v>
      </c>
      <c r="F186" s="25">
        <v>0</v>
      </c>
      <c r="G186" s="25">
        <v>1</v>
      </c>
      <c r="H186" s="25">
        <v>0</v>
      </c>
      <c r="I186" s="25">
        <v>0</v>
      </c>
      <c r="J186" s="25">
        <v>0</v>
      </c>
      <c r="K186" s="25">
        <v>0</v>
      </c>
      <c r="L186" s="25">
        <v>4</v>
      </c>
      <c r="M186" s="25">
        <v>0</v>
      </c>
      <c r="N186" s="25">
        <v>0</v>
      </c>
      <c r="O186" s="25">
        <v>12</v>
      </c>
      <c r="P186" s="15">
        <v>0</v>
      </c>
      <c r="Q186" s="15">
        <v>0</v>
      </c>
      <c r="R186" s="15">
        <v>0.31458333333333333</v>
      </c>
      <c r="S186" s="25">
        <v>0</v>
      </c>
      <c r="T186" s="25">
        <v>0</v>
      </c>
    </row>
    <row r="187" spans="1:20" x14ac:dyDescent="0.25">
      <c r="A187" s="25" t="s">
        <v>891</v>
      </c>
      <c r="B187" s="25" t="s">
        <v>101</v>
      </c>
      <c r="C187" s="25" t="s">
        <v>72</v>
      </c>
      <c r="D187" s="25">
        <v>0</v>
      </c>
      <c r="E187" s="25">
        <v>0</v>
      </c>
      <c r="F187" s="25">
        <v>0</v>
      </c>
      <c r="G187" s="25">
        <v>1</v>
      </c>
      <c r="H187" s="25">
        <v>0</v>
      </c>
      <c r="I187" s="25">
        <v>0</v>
      </c>
      <c r="J187" s="25">
        <v>0</v>
      </c>
      <c r="K187" s="25">
        <v>0</v>
      </c>
      <c r="L187" s="25">
        <v>1</v>
      </c>
      <c r="M187" s="25">
        <v>0</v>
      </c>
      <c r="N187" s="25">
        <v>0</v>
      </c>
      <c r="O187" s="25">
        <v>16</v>
      </c>
      <c r="P187" s="15">
        <v>8.1250000000000003E-2</v>
      </c>
      <c r="Q187" s="15">
        <v>0</v>
      </c>
      <c r="R187" s="15">
        <v>0.39374999999999999</v>
      </c>
      <c r="S187" s="25">
        <v>0</v>
      </c>
      <c r="T187" s="25">
        <v>0</v>
      </c>
    </row>
    <row r="188" spans="1:20" x14ac:dyDescent="0.25">
      <c r="A188" s="25" t="s">
        <v>640</v>
      </c>
      <c r="B188" s="25" t="s">
        <v>101</v>
      </c>
      <c r="C188" s="25" t="s">
        <v>72</v>
      </c>
      <c r="D188" s="25">
        <v>0</v>
      </c>
      <c r="E188" s="25">
        <v>0</v>
      </c>
      <c r="F188" s="25">
        <v>0</v>
      </c>
      <c r="G188" s="25">
        <v>1</v>
      </c>
      <c r="H188" s="25">
        <v>0</v>
      </c>
      <c r="I188" s="25">
        <v>3</v>
      </c>
      <c r="J188" s="25">
        <v>0</v>
      </c>
      <c r="K188" s="25">
        <v>0</v>
      </c>
      <c r="L188" s="25">
        <v>0</v>
      </c>
      <c r="M188" s="25">
        <v>0</v>
      </c>
      <c r="N188" s="25">
        <v>0</v>
      </c>
      <c r="O188" s="25">
        <v>22</v>
      </c>
      <c r="P188" s="15">
        <v>0</v>
      </c>
      <c r="Q188" s="15">
        <v>0.13472222222222222</v>
      </c>
      <c r="R188" s="15">
        <v>0.63472222222222219</v>
      </c>
      <c r="S188" s="25">
        <v>0</v>
      </c>
      <c r="T188" s="25">
        <v>0</v>
      </c>
    </row>
    <row r="189" spans="1:20" x14ac:dyDescent="0.25">
      <c r="A189" s="25" t="s">
        <v>638</v>
      </c>
      <c r="B189" s="25" t="s">
        <v>101</v>
      </c>
      <c r="C189" s="25" t="s">
        <v>72</v>
      </c>
      <c r="D189" s="25">
        <v>0</v>
      </c>
      <c r="E189" s="25">
        <v>0</v>
      </c>
      <c r="F189" s="25">
        <v>-1</v>
      </c>
      <c r="G189" s="25">
        <v>0</v>
      </c>
      <c r="H189" s="25">
        <v>2</v>
      </c>
      <c r="I189" s="25">
        <v>2</v>
      </c>
      <c r="J189" s="25">
        <v>0</v>
      </c>
      <c r="K189" s="25">
        <v>0</v>
      </c>
      <c r="L189" s="25">
        <v>2</v>
      </c>
      <c r="M189" s="25">
        <v>0</v>
      </c>
      <c r="N189" s="25">
        <v>0</v>
      </c>
      <c r="O189" s="25">
        <v>18</v>
      </c>
      <c r="P189" s="15">
        <v>7.6388888888888886E-3</v>
      </c>
      <c r="Q189" s="15">
        <v>7.013888888888889E-2</v>
      </c>
      <c r="R189" s="15">
        <v>0.62083333333333335</v>
      </c>
      <c r="S189" s="25">
        <v>0</v>
      </c>
      <c r="T189" s="25">
        <v>0</v>
      </c>
    </row>
    <row r="190" spans="1:20" x14ac:dyDescent="0.25">
      <c r="A190" s="25" t="s">
        <v>804</v>
      </c>
      <c r="B190" s="25" t="s">
        <v>36</v>
      </c>
      <c r="C190" s="25" t="s">
        <v>72</v>
      </c>
      <c r="D190" s="25">
        <v>0</v>
      </c>
      <c r="E190" s="25">
        <v>0</v>
      </c>
      <c r="F190" s="25">
        <v>0</v>
      </c>
      <c r="G190" s="25">
        <v>1</v>
      </c>
      <c r="H190" s="25">
        <v>0</v>
      </c>
      <c r="I190" s="25">
        <v>0</v>
      </c>
      <c r="J190" s="25">
        <v>0</v>
      </c>
      <c r="K190" s="25">
        <v>0</v>
      </c>
      <c r="L190" s="25">
        <v>0</v>
      </c>
      <c r="M190" s="25">
        <v>0</v>
      </c>
      <c r="N190" s="25">
        <v>0</v>
      </c>
      <c r="O190" s="25">
        <v>17</v>
      </c>
      <c r="P190" s="15">
        <v>4.1666666666666664E-2</v>
      </c>
      <c r="Q190" s="15">
        <v>0</v>
      </c>
      <c r="R190" s="15">
        <v>0.43472222222222223</v>
      </c>
      <c r="S190" s="25">
        <v>0</v>
      </c>
      <c r="T190" s="25">
        <v>1</v>
      </c>
    </row>
    <row r="191" spans="1:20" x14ac:dyDescent="0.25">
      <c r="A191" s="25" t="s">
        <v>632</v>
      </c>
      <c r="B191" s="25" t="s">
        <v>10</v>
      </c>
      <c r="C191" s="25" t="s">
        <v>72</v>
      </c>
      <c r="D191" s="25">
        <v>0</v>
      </c>
      <c r="E191" s="25">
        <v>0</v>
      </c>
      <c r="F191" s="25">
        <v>0</v>
      </c>
      <c r="G191" s="25">
        <v>2</v>
      </c>
      <c r="H191" s="25">
        <v>1</v>
      </c>
      <c r="I191" s="25">
        <v>0</v>
      </c>
      <c r="J191" s="25">
        <v>0</v>
      </c>
      <c r="K191" s="25">
        <v>0</v>
      </c>
      <c r="L191" s="25">
        <v>1</v>
      </c>
      <c r="M191" s="25">
        <v>1</v>
      </c>
      <c r="N191" s="25">
        <v>0</v>
      </c>
      <c r="O191" s="25">
        <v>22</v>
      </c>
      <c r="P191" s="15">
        <v>6.9444444444444441E-3</v>
      </c>
      <c r="Q191" s="15">
        <v>0.10277777777777779</v>
      </c>
      <c r="R191" s="15">
        <v>0.54583333333333328</v>
      </c>
      <c r="S191" s="25">
        <v>4</v>
      </c>
      <c r="T191" s="25">
        <v>6</v>
      </c>
    </row>
    <row r="192" spans="1:20" x14ac:dyDescent="0.25">
      <c r="A192" s="25" t="s">
        <v>639</v>
      </c>
      <c r="B192" s="25" t="s">
        <v>101</v>
      </c>
      <c r="C192" s="25" t="s">
        <v>72</v>
      </c>
      <c r="D192" s="25">
        <v>0</v>
      </c>
      <c r="E192" s="25">
        <v>0</v>
      </c>
      <c r="F192" s="25">
        <v>-1</v>
      </c>
      <c r="G192" s="25">
        <v>2</v>
      </c>
      <c r="H192" s="25">
        <v>1</v>
      </c>
      <c r="I192" s="25">
        <v>4</v>
      </c>
      <c r="J192" s="25">
        <v>1</v>
      </c>
      <c r="K192" s="25">
        <v>2</v>
      </c>
      <c r="L192" s="25">
        <v>0</v>
      </c>
      <c r="M192" s="25">
        <v>0</v>
      </c>
      <c r="N192" s="25">
        <v>0</v>
      </c>
      <c r="O192" s="25">
        <v>22</v>
      </c>
      <c r="P192" s="15">
        <v>1.3888888888888889E-3</v>
      </c>
      <c r="Q192" s="15">
        <v>0.10208333333333335</v>
      </c>
      <c r="R192" s="15">
        <v>0.63263888888888886</v>
      </c>
      <c r="S192" s="25">
        <v>0</v>
      </c>
      <c r="T192" s="25">
        <v>0</v>
      </c>
    </row>
    <row r="193" spans="1:20" x14ac:dyDescent="0.25">
      <c r="A193" s="25" t="s">
        <v>629</v>
      </c>
      <c r="B193" s="25" t="s">
        <v>10</v>
      </c>
      <c r="C193" s="25" t="s">
        <v>72</v>
      </c>
      <c r="D193" s="25">
        <v>0</v>
      </c>
      <c r="E193" s="25">
        <v>1</v>
      </c>
      <c r="F193" s="25">
        <v>-1</v>
      </c>
      <c r="G193" s="25">
        <v>1</v>
      </c>
      <c r="H193" s="25">
        <v>2</v>
      </c>
      <c r="I193" s="25">
        <v>0</v>
      </c>
      <c r="J193" s="25">
        <v>0</v>
      </c>
      <c r="K193" s="25">
        <v>0</v>
      </c>
      <c r="L193" s="25">
        <v>5</v>
      </c>
      <c r="M193" s="25">
        <v>0</v>
      </c>
      <c r="N193" s="25">
        <v>0</v>
      </c>
      <c r="O193" s="25">
        <v>22</v>
      </c>
      <c r="P193" s="15">
        <v>0.23611111111111113</v>
      </c>
      <c r="Q193" s="15">
        <v>9.375E-2</v>
      </c>
      <c r="R193" s="15">
        <v>0.57361111111111118</v>
      </c>
      <c r="S193" s="25">
        <v>4</v>
      </c>
      <c r="T193" s="25">
        <v>5</v>
      </c>
    </row>
    <row r="194" spans="1:20" x14ac:dyDescent="0.25">
      <c r="A194" s="25" t="s">
        <v>631</v>
      </c>
      <c r="B194" s="25" t="s">
        <v>10</v>
      </c>
      <c r="C194" s="25" t="s">
        <v>72</v>
      </c>
      <c r="D194" s="25">
        <v>0</v>
      </c>
      <c r="E194" s="25">
        <v>0</v>
      </c>
      <c r="F194" s="25">
        <v>0</v>
      </c>
      <c r="G194" s="25">
        <v>0</v>
      </c>
      <c r="H194" s="25">
        <v>1</v>
      </c>
      <c r="I194" s="25">
        <v>0</v>
      </c>
      <c r="J194" s="25">
        <v>1</v>
      </c>
      <c r="K194" s="25">
        <v>2</v>
      </c>
      <c r="L194" s="25">
        <v>0</v>
      </c>
      <c r="M194" s="25">
        <v>0</v>
      </c>
      <c r="N194" s="25">
        <v>0</v>
      </c>
      <c r="O194" s="25">
        <v>19</v>
      </c>
      <c r="P194" s="15">
        <v>5.6944444444444443E-2</v>
      </c>
      <c r="Q194" s="15">
        <v>0</v>
      </c>
      <c r="R194" s="15">
        <v>0.52361111111111114</v>
      </c>
      <c r="S194" s="25">
        <v>0</v>
      </c>
      <c r="T194" s="25">
        <v>1</v>
      </c>
    </row>
    <row r="195" spans="1:20" x14ac:dyDescent="0.25">
      <c r="A195" s="25" t="s">
        <v>892</v>
      </c>
      <c r="B195" s="25" t="s">
        <v>101</v>
      </c>
      <c r="C195" s="25" t="s">
        <v>72</v>
      </c>
      <c r="D195" s="25">
        <v>0</v>
      </c>
      <c r="E195" s="25">
        <v>0</v>
      </c>
      <c r="F195" s="25">
        <v>-1</v>
      </c>
      <c r="G195" s="25">
        <v>0</v>
      </c>
      <c r="H195" s="25">
        <v>2</v>
      </c>
      <c r="I195" s="25">
        <v>0</v>
      </c>
      <c r="J195" s="25">
        <v>0</v>
      </c>
      <c r="K195" s="25">
        <v>0</v>
      </c>
      <c r="L195" s="25">
        <v>1</v>
      </c>
      <c r="M195" s="25">
        <v>0</v>
      </c>
      <c r="N195" s="25">
        <v>1</v>
      </c>
      <c r="O195" s="25">
        <v>21</v>
      </c>
      <c r="P195" s="15">
        <v>0</v>
      </c>
      <c r="Q195" s="15">
        <v>9.7916666666666666E-2</v>
      </c>
      <c r="R195" s="15">
        <v>0.71180555555555547</v>
      </c>
      <c r="S195" s="25">
        <v>0</v>
      </c>
      <c r="T195" s="25">
        <v>0</v>
      </c>
    </row>
    <row r="196" spans="1:20" x14ac:dyDescent="0.25">
      <c r="A196" s="18" t="s">
        <v>856</v>
      </c>
      <c r="B196" s="25" t="s">
        <v>10</v>
      </c>
      <c r="C196" s="25" t="s">
        <v>72</v>
      </c>
      <c r="D196" s="25">
        <v>0</v>
      </c>
      <c r="E196" s="25">
        <v>0</v>
      </c>
      <c r="F196" s="25">
        <v>0</v>
      </c>
      <c r="G196" s="25">
        <v>1</v>
      </c>
      <c r="H196" s="25">
        <v>0</v>
      </c>
      <c r="I196" s="25">
        <v>2</v>
      </c>
      <c r="J196" s="25">
        <v>0</v>
      </c>
      <c r="K196" s="25">
        <v>0</v>
      </c>
      <c r="L196" s="25">
        <v>1</v>
      </c>
      <c r="M196" s="25">
        <v>0</v>
      </c>
      <c r="N196" s="25">
        <v>0</v>
      </c>
      <c r="O196" s="25">
        <v>17</v>
      </c>
      <c r="P196" s="15">
        <v>0</v>
      </c>
      <c r="Q196" s="15">
        <v>7.3611111111111113E-2</v>
      </c>
      <c r="R196" s="15">
        <v>0.34097222222222223</v>
      </c>
      <c r="S196" s="25">
        <v>3</v>
      </c>
      <c r="T196" s="25">
        <v>5</v>
      </c>
    </row>
    <row r="197" spans="1:20" x14ac:dyDescent="0.25">
      <c r="A197" s="25" t="s">
        <v>822</v>
      </c>
      <c r="B197" s="25" t="s">
        <v>101</v>
      </c>
      <c r="C197" s="25" t="s">
        <v>72</v>
      </c>
      <c r="D197" s="25">
        <v>0</v>
      </c>
      <c r="E197" s="25">
        <v>0</v>
      </c>
      <c r="F197" s="25">
        <v>0</v>
      </c>
      <c r="G197" s="25">
        <v>1</v>
      </c>
      <c r="H197" s="25">
        <v>0</v>
      </c>
      <c r="I197" s="25">
        <v>2</v>
      </c>
      <c r="J197" s="25">
        <v>0</v>
      </c>
      <c r="K197" s="25">
        <v>0</v>
      </c>
      <c r="L197" s="25">
        <v>4</v>
      </c>
      <c r="M197" s="25">
        <v>0</v>
      </c>
      <c r="N197" s="25">
        <v>0</v>
      </c>
      <c r="O197" s="25">
        <v>20</v>
      </c>
      <c r="P197" s="15">
        <v>0</v>
      </c>
      <c r="Q197" s="15">
        <v>5.0694444444444452E-2</v>
      </c>
      <c r="R197" s="15">
        <v>0.6069444444444444</v>
      </c>
      <c r="S197" s="25">
        <v>0</v>
      </c>
      <c r="T197" s="25">
        <v>0</v>
      </c>
    </row>
    <row r="198" spans="1:20" x14ac:dyDescent="0.25">
      <c r="A198" s="25" t="s">
        <v>630</v>
      </c>
      <c r="B198" s="25" t="s">
        <v>10</v>
      </c>
      <c r="C198" s="25" t="s">
        <v>72</v>
      </c>
      <c r="D198" s="25">
        <v>1</v>
      </c>
      <c r="E198" s="25">
        <v>0</v>
      </c>
      <c r="F198" s="25">
        <v>-3</v>
      </c>
      <c r="G198" s="25">
        <v>4</v>
      </c>
      <c r="H198" s="25">
        <v>0</v>
      </c>
      <c r="I198" s="25">
        <v>0</v>
      </c>
      <c r="J198" s="25">
        <v>0</v>
      </c>
      <c r="K198" s="25">
        <v>0</v>
      </c>
      <c r="L198" s="25">
        <v>4</v>
      </c>
      <c r="M198" s="25">
        <v>0</v>
      </c>
      <c r="N198" s="25">
        <v>0</v>
      </c>
      <c r="O198" s="25">
        <v>24</v>
      </c>
      <c r="P198" s="15">
        <v>0.24027777777777778</v>
      </c>
      <c r="Q198" s="15">
        <v>9.7916666666666666E-2</v>
      </c>
      <c r="R198" s="15">
        <v>0.6</v>
      </c>
      <c r="S198" s="25">
        <v>8</v>
      </c>
      <c r="T198" s="25">
        <v>7</v>
      </c>
    </row>
    <row r="199" spans="1:20" x14ac:dyDescent="0.25">
      <c r="A199" s="25" t="s">
        <v>628</v>
      </c>
      <c r="B199" s="25" t="s">
        <v>100</v>
      </c>
      <c r="C199" s="25" t="s">
        <v>72</v>
      </c>
      <c r="D199" s="25">
        <v>0</v>
      </c>
      <c r="E199" s="25">
        <v>0</v>
      </c>
      <c r="F199" s="25">
        <v>-1</v>
      </c>
      <c r="G199" s="25">
        <v>2</v>
      </c>
      <c r="H199" s="25">
        <v>1</v>
      </c>
      <c r="I199" s="25">
        <v>1</v>
      </c>
      <c r="J199" s="25">
        <v>0</v>
      </c>
      <c r="K199" s="25">
        <v>0</v>
      </c>
      <c r="L199" s="25">
        <v>0</v>
      </c>
      <c r="M199" s="25">
        <v>1</v>
      </c>
      <c r="N199" s="25">
        <v>0</v>
      </c>
      <c r="O199" s="25">
        <v>21</v>
      </c>
      <c r="P199" s="15">
        <v>0.23680555555555557</v>
      </c>
      <c r="Q199" s="15">
        <v>4.1666666666666664E-2</v>
      </c>
      <c r="R199" s="15">
        <v>0.55555555555555558</v>
      </c>
      <c r="S199" s="25">
        <v>1</v>
      </c>
      <c r="T199" s="25">
        <v>0</v>
      </c>
    </row>
    <row r="200" spans="1:20" x14ac:dyDescent="0.25">
      <c r="A200" s="25" t="s">
        <v>193</v>
      </c>
      <c r="B200" s="25" t="s">
        <v>101</v>
      </c>
      <c r="C200" s="25" t="s">
        <v>69</v>
      </c>
      <c r="D200" s="25">
        <v>0</v>
      </c>
      <c r="E200" s="25">
        <v>1</v>
      </c>
      <c r="F200" s="25">
        <v>0</v>
      </c>
      <c r="G200" s="25">
        <v>1</v>
      </c>
      <c r="H200" s="25">
        <v>1</v>
      </c>
      <c r="I200" s="25">
        <v>1</v>
      </c>
      <c r="J200" s="25">
        <v>0</v>
      </c>
      <c r="K200" s="25">
        <v>0</v>
      </c>
      <c r="L200" s="25">
        <v>2</v>
      </c>
      <c r="M200" s="25">
        <v>0</v>
      </c>
      <c r="N200" s="25">
        <v>0</v>
      </c>
      <c r="O200" s="25">
        <v>31</v>
      </c>
      <c r="P200" s="15">
        <v>5.5555555555555558E-3</v>
      </c>
      <c r="Q200" s="15">
        <v>5.347222222222222E-2</v>
      </c>
      <c r="R200" s="15">
        <v>0.90555555555555556</v>
      </c>
      <c r="S200" s="25">
        <v>0</v>
      </c>
      <c r="T200" s="25">
        <v>0</v>
      </c>
    </row>
    <row r="201" spans="1:20" x14ac:dyDescent="0.25">
      <c r="A201" s="25" t="s">
        <v>188</v>
      </c>
      <c r="B201" s="25" t="s">
        <v>10</v>
      </c>
      <c r="C201" s="25" t="s">
        <v>69</v>
      </c>
      <c r="D201" s="25">
        <v>0</v>
      </c>
      <c r="E201" s="25">
        <v>1</v>
      </c>
      <c r="F201" s="25">
        <v>-1</v>
      </c>
      <c r="G201" s="25">
        <v>0</v>
      </c>
      <c r="H201" s="25">
        <v>0</v>
      </c>
      <c r="I201" s="25">
        <v>0</v>
      </c>
      <c r="J201" s="25">
        <v>0</v>
      </c>
      <c r="K201" s="25">
        <v>0</v>
      </c>
      <c r="L201" s="25">
        <v>0</v>
      </c>
      <c r="M201" s="25">
        <v>0</v>
      </c>
      <c r="N201" s="25">
        <v>0</v>
      </c>
      <c r="O201" s="25">
        <v>26</v>
      </c>
      <c r="P201" s="15">
        <v>2.9166666666666664E-2</v>
      </c>
      <c r="Q201" s="15">
        <v>4.0972222222222222E-2</v>
      </c>
      <c r="R201" s="15">
        <v>0.67569444444444438</v>
      </c>
      <c r="S201" s="25">
        <v>10</v>
      </c>
      <c r="T201" s="25">
        <v>7</v>
      </c>
    </row>
    <row r="202" spans="1:20" x14ac:dyDescent="0.25">
      <c r="A202" s="25" t="s">
        <v>191</v>
      </c>
      <c r="B202" s="25" t="s">
        <v>101</v>
      </c>
      <c r="C202" s="25" t="s">
        <v>69</v>
      </c>
      <c r="D202" s="25">
        <v>0</v>
      </c>
      <c r="E202" s="25">
        <v>0</v>
      </c>
      <c r="F202" s="25">
        <v>0</v>
      </c>
      <c r="G202" s="25">
        <v>2</v>
      </c>
      <c r="H202" s="25">
        <v>1</v>
      </c>
      <c r="I202" s="25">
        <v>1</v>
      </c>
      <c r="J202" s="25">
        <v>0</v>
      </c>
      <c r="K202" s="25">
        <v>0</v>
      </c>
      <c r="L202" s="25">
        <v>0</v>
      </c>
      <c r="M202" s="25">
        <v>0</v>
      </c>
      <c r="N202" s="25">
        <v>0</v>
      </c>
      <c r="O202" s="25">
        <v>22</v>
      </c>
      <c r="P202" s="15">
        <v>0</v>
      </c>
      <c r="Q202" s="15">
        <v>3.4722222222222224E-2</v>
      </c>
      <c r="R202" s="15">
        <v>0.63541666666666663</v>
      </c>
      <c r="S202" s="25">
        <v>0</v>
      </c>
      <c r="T202" s="25">
        <v>0</v>
      </c>
    </row>
    <row r="203" spans="1:20" x14ac:dyDescent="0.25">
      <c r="A203" s="25" t="s">
        <v>186</v>
      </c>
      <c r="B203" s="25" t="s">
        <v>100</v>
      </c>
      <c r="C203" s="25" t="s">
        <v>69</v>
      </c>
      <c r="D203" s="25">
        <v>0</v>
      </c>
      <c r="E203" s="25">
        <v>0</v>
      </c>
      <c r="F203" s="25">
        <v>0</v>
      </c>
      <c r="G203" s="25">
        <v>2</v>
      </c>
      <c r="H203" s="25">
        <v>1</v>
      </c>
      <c r="I203" s="25">
        <v>0</v>
      </c>
      <c r="J203" s="25">
        <v>0</v>
      </c>
      <c r="K203" s="25">
        <v>0</v>
      </c>
      <c r="L203" s="25">
        <v>4</v>
      </c>
      <c r="M203" s="25">
        <v>0</v>
      </c>
      <c r="N203" s="25">
        <v>1</v>
      </c>
      <c r="O203" s="25">
        <v>23</v>
      </c>
      <c r="P203" s="15">
        <v>0</v>
      </c>
      <c r="Q203" s="15">
        <v>7.4999999999999997E-2</v>
      </c>
      <c r="R203" s="15">
        <v>0.59097222222222223</v>
      </c>
      <c r="S203" s="25">
        <v>0</v>
      </c>
      <c r="T203" s="25">
        <v>0</v>
      </c>
    </row>
    <row r="204" spans="1:20" x14ac:dyDescent="0.25">
      <c r="A204" s="25" t="s">
        <v>187</v>
      </c>
      <c r="B204" s="25" t="s">
        <v>36</v>
      </c>
      <c r="C204" s="25" t="s">
        <v>69</v>
      </c>
      <c r="D204" s="25">
        <v>0</v>
      </c>
      <c r="E204" s="25">
        <v>0</v>
      </c>
      <c r="F204" s="25">
        <v>-1</v>
      </c>
      <c r="G204" s="25">
        <v>2</v>
      </c>
      <c r="H204" s="25">
        <v>2</v>
      </c>
      <c r="I204" s="25">
        <v>1</v>
      </c>
      <c r="J204" s="25">
        <v>0</v>
      </c>
      <c r="K204" s="25">
        <v>0</v>
      </c>
      <c r="L204" s="25">
        <v>3</v>
      </c>
      <c r="M204" s="25">
        <v>0</v>
      </c>
      <c r="N204" s="25">
        <v>2</v>
      </c>
      <c r="O204" s="25">
        <v>23</v>
      </c>
      <c r="P204" s="15">
        <v>9.375E-2</v>
      </c>
      <c r="Q204" s="15">
        <v>0</v>
      </c>
      <c r="R204" s="15">
        <v>0.58958333333333335</v>
      </c>
      <c r="S204" s="25">
        <v>0</v>
      </c>
      <c r="T204" s="25">
        <v>0</v>
      </c>
    </row>
    <row r="205" spans="1:20" x14ac:dyDescent="0.25">
      <c r="A205" s="25" t="s">
        <v>182</v>
      </c>
      <c r="B205" s="25" t="s">
        <v>36</v>
      </c>
      <c r="C205" s="25" t="s">
        <v>69</v>
      </c>
      <c r="D205" s="25">
        <v>1</v>
      </c>
      <c r="E205" s="25">
        <v>0</v>
      </c>
      <c r="F205" s="25">
        <v>2</v>
      </c>
      <c r="G205" s="25">
        <v>2</v>
      </c>
      <c r="H205" s="25">
        <v>0</v>
      </c>
      <c r="I205" s="25">
        <v>0</v>
      </c>
      <c r="J205" s="25">
        <v>0</v>
      </c>
      <c r="K205" s="25">
        <v>0</v>
      </c>
      <c r="L205" s="25">
        <v>0</v>
      </c>
      <c r="M205" s="25">
        <v>0</v>
      </c>
      <c r="N205" s="25">
        <v>0</v>
      </c>
      <c r="O205" s="25">
        <v>24</v>
      </c>
      <c r="P205" s="15">
        <v>6.7361111111111108E-2</v>
      </c>
      <c r="Q205" s="15">
        <v>0</v>
      </c>
      <c r="R205" s="15">
        <v>0.64236111111111105</v>
      </c>
      <c r="S205" s="25">
        <v>0</v>
      </c>
      <c r="T205" s="25">
        <v>1</v>
      </c>
    </row>
    <row r="206" spans="1:20" x14ac:dyDescent="0.25">
      <c r="A206" s="25" t="s">
        <v>184</v>
      </c>
      <c r="B206" s="25" t="s">
        <v>100</v>
      </c>
      <c r="C206" s="25" t="s">
        <v>69</v>
      </c>
      <c r="D206" s="25">
        <v>1</v>
      </c>
      <c r="E206" s="25">
        <v>0</v>
      </c>
      <c r="F206" s="25">
        <v>1</v>
      </c>
      <c r="G206" s="25">
        <v>3</v>
      </c>
      <c r="H206" s="25">
        <v>1</v>
      </c>
      <c r="I206" s="25">
        <v>1</v>
      </c>
      <c r="J206" s="25">
        <v>0</v>
      </c>
      <c r="K206" s="25">
        <v>0</v>
      </c>
      <c r="L206" s="25">
        <v>0</v>
      </c>
      <c r="M206" s="25">
        <v>1</v>
      </c>
      <c r="N206" s="25">
        <v>0</v>
      </c>
      <c r="O206" s="25">
        <v>25</v>
      </c>
      <c r="P206" s="15">
        <v>5.6944444444444443E-2</v>
      </c>
      <c r="Q206" s="15">
        <v>1.4583333333333332E-2</v>
      </c>
      <c r="R206" s="15">
        <v>0.57291666666666663</v>
      </c>
      <c r="S206" s="25">
        <v>0</v>
      </c>
      <c r="T206" s="25">
        <v>1</v>
      </c>
    </row>
    <row r="207" spans="1:20" x14ac:dyDescent="0.25">
      <c r="A207" s="25" t="s">
        <v>194</v>
      </c>
      <c r="B207" s="25" t="s">
        <v>101</v>
      </c>
      <c r="C207" s="25" t="s">
        <v>69</v>
      </c>
      <c r="D207" s="25">
        <v>0</v>
      </c>
      <c r="E207" s="25">
        <v>0</v>
      </c>
      <c r="F207" s="25">
        <v>0</v>
      </c>
      <c r="G207" s="25">
        <v>2</v>
      </c>
      <c r="H207" s="25">
        <v>1</v>
      </c>
      <c r="I207" s="25">
        <v>2</v>
      </c>
      <c r="J207" s="25">
        <v>0</v>
      </c>
      <c r="K207" s="25">
        <v>0</v>
      </c>
      <c r="L207" s="25">
        <v>0</v>
      </c>
      <c r="M207" s="25">
        <v>1</v>
      </c>
      <c r="N207" s="25">
        <v>0</v>
      </c>
      <c r="O207" s="25">
        <v>28</v>
      </c>
      <c r="P207" s="15">
        <v>0</v>
      </c>
      <c r="Q207" s="15">
        <v>5.486111111111111E-2</v>
      </c>
      <c r="R207" s="15">
        <v>0.76666666666666661</v>
      </c>
      <c r="S207" s="25">
        <v>0</v>
      </c>
      <c r="T207" s="25">
        <v>0</v>
      </c>
    </row>
    <row r="208" spans="1:20" x14ac:dyDescent="0.25">
      <c r="A208" s="25" t="s">
        <v>195</v>
      </c>
      <c r="B208" s="25" t="s">
        <v>101</v>
      </c>
      <c r="C208" s="25" t="s">
        <v>69</v>
      </c>
      <c r="D208" s="25">
        <v>0</v>
      </c>
      <c r="E208" s="25">
        <v>0</v>
      </c>
      <c r="F208" s="25">
        <v>0</v>
      </c>
      <c r="G208" s="25">
        <v>1</v>
      </c>
      <c r="H208" s="25">
        <v>0</v>
      </c>
      <c r="I208" s="25">
        <v>1</v>
      </c>
      <c r="J208" s="25">
        <v>0</v>
      </c>
      <c r="K208" s="25">
        <v>0</v>
      </c>
      <c r="L208" s="25">
        <v>1</v>
      </c>
      <c r="M208" s="25">
        <v>0</v>
      </c>
      <c r="N208" s="25">
        <v>0</v>
      </c>
      <c r="O208" s="25">
        <v>24</v>
      </c>
      <c r="P208" s="15">
        <v>5.9027777777777783E-2</v>
      </c>
      <c r="Q208" s="15">
        <v>0</v>
      </c>
      <c r="R208" s="15">
        <v>0.64513888888888882</v>
      </c>
      <c r="S208" s="25">
        <v>0</v>
      </c>
      <c r="T208" s="25">
        <v>0</v>
      </c>
    </row>
    <row r="209" spans="1:20" x14ac:dyDescent="0.25">
      <c r="A209" s="25" t="s">
        <v>185</v>
      </c>
      <c r="B209" s="25" t="s">
        <v>10</v>
      </c>
      <c r="C209" s="25" t="s">
        <v>69</v>
      </c>
      <c r="D209" s="25">
        <v>0</v>
      </c>
      <c r="E209" s="25">
        <v>0</v>
      </c>
      <c r="F209" s="25">
        <v>-1</v>
      </c>
      <c r="G209" s="25">
        <v>1</v>
      </c>
      <c r="H209" s="25">
        <v>2</v>
      </c>
      <c r="I209" s="25">
        <v>0</v>
      </c>
      <c r="J209" s="25">
        <v>0</v>
      </c>
      <c r="K209" s="25">
        <v>0</v>
      </c>
      <c r="L209" s="25">
        <v>1</v>
      </c>
      <c r="M209" s="25">
        <v>1</v>
      </c>
      <c r="N209" s="25">
        <v>0</v>
      </c>
      <c r="O209" s="25">
        <v>27</v>
      </c>
      <c r="P209" s="15">
        <v>9.7222222222222224E-2</v>
      </c>
      <c r="Q209" s="15">
        <v>0</v>
      </c>
      <c r="R209" s="15">
        <v>0.68194444444444446</v>
      </c>
      <c r="S209" s="25">
        <v>2</v>
      </c>
      <c r="T209" s="25">
        <v>0</v>
      </c>
    </row>
    <row r="210" spans="1:20" x14ac:dyDescent="0.25">
      <c r="A210" s="25" t="s">
        <v>189</v>
      </c>
      <c r="B210" s="25" t="s">
        <v>36</v>
      </c>
      <c r="C210" s="25" t="s">
        <v>69</v>
      </c>
      <c r="D210" s="25">
        <v>0</v>
      </c>
      <c r="E210" s="25">
        <v>0</v>
      </c>
      <c r="F210" s="25">
        <v>0</v>
      </c>
      <c r="G210" s="25">
        <v>1</v>
      </c>
      <c r="H210" s="25">
        <v>2</v>
      </c>
      <c r="I210" s="25">
        <v>0</v>
      </c>
      <c r="J210" s="25">
        <v>0</v>
      </c>
      <c r="K210" s="25">
        <v>0</v>
      </c>
      <c r="L210" s="25">
        <v>0</v>
      </c>
      <c r="M210" s="25">
        <v>2</v>
      </c>
      <c r="N210" s="25">
        <v>0</v>
      </c>
      <c r="O210" s="25">
        <v>16</v>
      </c>
      <c r="P210" s="15">
        <v>9.930555555555555E-2</v>
      </c>
      <c r="Q210" s="15">
        <v>0</v>
      </c>
      <c r="R210" s="15">
        <v>0.4201388888888889</v>
      </c>
      <c r="S210" s="25">
        <v>0</v>
      </c>
      <c r="T210" s="25">
        <v>1</v>
      </c>
    </row>
    <row r="211" spans="1:20" x14ac:dyDescent="0.25">
      <c r="A211" s="25" t="s">
        <v>179</v>
      </c>
      <c r="B211" s="25" t="s">
        <v>10</v>
      </c>
      <c r="C211" s="25" t="s">
        <v>69</v>
      </c>
      <c r="D211" s="25">
        <v>0</v>
      </c>
      <c r="E211" s="25">
        <v>0</v>
      </c>
      <c r="F211" s="25">
        <v>0</v>
      </c>
      <c r="G211" s="25">
        <v>3</v>
      </c>
      <c r="H211" s="25">
        <v>0</v>
      </c>
      <c r="I211" s="25">
        <v>1</v>
      </c>
      <c r="J211" s="25">
        <v>0</v>
      </c>
      <c r="K211" s="25">
        <v>0</v>
      </c>
      <c r="L211" s="25">
        <v>2</v>
      </c>
      <c r="M211" s="25">
        <v>0</v>
      </c>
      <c r="N211" s="25">
        <v>0</v>
      </c>
      <c r="O211" s="25">
        <v>24</v>
      </c>
      <c r="P211" s="15">
        <v>0.10972222222222222</v>
      </c>
      <c r="Q211" s="15">
        <v>0</v>
      </c>
      <c r="R211" s="15">
        <v>0.58611111111111114</v>
      </c>
      <c r="S211" s="25">
        <v>7</v>
      </c>
      <c r="T211" s="25">
        <v>5</v>
      </c>
    </row>
    <row r="212" spans="1:20" x14ac:dyDescent="0.25">
      <c r="A212" s="25" t="s">
        <v>180</v>
      </c>
      <c r="B212" s="25" t="s">
        <v>36</v>
      </c>
      <c r="C212" s="25" t="s">
        <v>69</v>
      </c>
      <c r="D212" s="25">
        <v>0</v>
      </c>
      <c r="E212" s="25">
        <v>0</v>
      </c>
      <c r="F212" s="25">
        <v>-1</v>
      </c>
      <c r="G212" s="25">
        <v>2</v>
      </c>
      <c r="H212" s="25">
        <v>0</v>
      </c>
      <c r="I212" s="25">
        <v>1</v>
      </c>
      <c r="J212" s="25">
        <v>0</v>
      </c>
      <c r="K212" s="25">
        <v>0</v>
      </c>
      <c r="L212" s="25">
        <v>0</v>
      </c>
      <c r="M212" s="25">
        <v>0</v>
      </c>
      <c r="N212" s="25">
        <v>0</v>
      </c>
      <c r="O212" s="25">
        <v>22</v>
      </c>
      <c r="P212" s="15">
        <v>6.7361111111111108E-2</v>
      </c>
      <c r="Q212" s="15">
        <v>0</v>
      </c>
      <c r="R212" s="15">
        <v>0.66041666666666665</v>
      </c>
      <c r="S212" s="25">
        <v>0</v>
      </c>
      <c r="T212" s="25">
        <v>0</v>
      </c>
    </row>
    <row r="213" spans="1:20" x14ac:dyDescent="0.25">
      <c r="A213" s="25" t="s">
        <v>178</v>
      </c>
      <c r="B213" s="25" t="s">
        <v>100</v>
      </c>
      <c r="C213" s="25" t="s">
        <v>69</v>
      </c>
      <c r="D213" s="25">
        <v>0</v>
      </c>
      <c r="E213" s="25">
        <v>0</v>
      </c>
      <c r="F213" s="25">
        <v>1</v>
      </c>
      <c r="G213" s="25">
        <v>1</v>
      </c>
      <c r="H213" s="25">
        <v>0</v>
      </c>
      <c r="I213" s="25">
        <v>0</v>
      </c>
      <c r="J213" s="25">
        <v>1</v>
      </c>
      <c r="K213" s="25">
        <v>2</v>
      </c>
      <c r="L213" s="25">
        <v>1</v>
      </c>
      <c r="M213" s="25">
        <v>0</v>
      </c>
      <c r="N213" s="25">
        <v>0</v>
      </c>
      <c r="O213" s="25">
        <v>18</v>
      </c>
      <c r="P213" s="15">
        <v>0</v>
      </c>
      <c r="Q213" s="15">
        <v>4.8611111111111112E-2</v>
      </c>
      <c r="R213" s="15">
        <v>0.41875000000000001</v>
      </c>
      <c r="S213" s="25">
        <v>4</v>
      </c>
      <c r="T213" s="25">
        <v>5</v>
      </c>
    </row>
    <row r="214" spans="1:20" x14ac:dyDescent="0.25">
      <c r="A214" s="25" t="s">
        <v>544</v>
      </c>
      <c r="B214" s="25" t="s">
        <v>100</v>
      </c>
      <c r="C214" s="25" t="s">
        <v>69</v>
      </c>
      <c r="D214" s="25">
        <v>0</v>
      </c>
      <c r="E214" s="25">
        <v>0</v>
      </c>
      <c r="F214" s="25">
        <v>1</v>
      </c>
      <c r="G214" s="25">
        <v>1</v>
      </c>
      <c r="H214" s="25">
        <v>2</v>
      </c>
      <c r="I214" s="25">
        <v>0</v>
      </c>
      <c r="J214" s="25">
        <v>0</v>
      </c>
      <c r="K214" s="25">
        <v>0</v>
      </c>
      <c r="L214" s="25">
        <v>6</v>
      </c>
      <c r="M214" s="25">
        <v>0</v>
      </c>
      <c r="N214" s="25">
        <v>0</v>
      </c>
      <c r="O214" s="25">
        <v>16</v>
      </c>
      <c r="P214" s="15">
        <v>0</v>
      </c>
      <c r="Q214" s="15">
        <v>0</v>
      </c>
      <c r="R214" s="15">
        <v>0.47430555555555554</v>
      </c>
      <c r="S214" s="25">
        <v>0</v>
      </c>
      <c r="T214" s="25">
        <v>0</v>
      </c>
    </row>
    <row r="215" spans="1:20" x14ac:dyDescent="0.25">
      <c r="A215" s="25" t="s">
        <v>192</v>
      </c>
      <c r="B215" s="25" t="s">
        <v>101</v>
      </c>
      <c r="C215" s="25" t="s">
        <v>69</v>
      </c>
      <c r="D215" s="25">
        <v>1</v>
      </c>
      <c r="E215" s="25">
        <v>1</v>
      </c>
      <c r="F215" s="25">
        <v>1</v>
      </c>
      <c r="G215" s="25">
        <v>4</v>
      </c>
      <c r="H215" s="25">
        <v>0</v>
      </c>
      <c r="I215" s="25">
        <v>1</v>
      </c>
      <c r="J215" s="25">
        <v>0</v>
      </c>
      <c r="K215" s="25">
        <v>0</v>
      </c>
      <c r="L215" s="25">
        <v>0</v>
      </c>
      <c r="M215" s="25">
        <v>1</v>
      </c>
      <c r="N215" s="25">
        <v>1</v>
      </c>
      <c r="O215" s="25">
        <v>32</v>
      </c>
      <c r="P215" s="15">
        <v>0.1076388888888889</v>
      </c>
      <c r="Q215" s="15">
        <v>0</v>
      </c>
      <c r="R215" s="15">
        <v>0.86597222222222225</v>
      </c>
      <c r="S215" s="25">
        <v>0</v>
      </c>
      <c r="T215" s="25">
        <v>0</v>
      </c>
    </row>
    <row r="216" spans="1:20" x14ac:dyDescent="0.25">
      <c r="A216" s="25" t="s">
        <v>190</v>
      </c>
      <c r="B216" s="25" t="s">
        <v>101</v>
      </c>
      <c r="C216" s="25" t="s">
        <v>69</v>
      </c>
      <c r="D216" s="25">
        <v>0</v>
      </c>
      <c r="E216" s="25">
        <v>0</v>
      </c>
      <c r="F216" s="25">
        <v>0</v>
      </c>
      <c r="G216" s="25">
        <v>1</v>
      </c>
      <c r="H216" s="25">
        <v>0</v>
      </c>
      <c r="I216" s="25">
        <v>1</v>
      </c>
      <c r="J216" s="25">
        <v>0</v>
      </c>
      <c r="K216" s="25">
        <v>0</v>
      </c>
      <c r="L216" s="25">
        <v>4</v>
      </c>
      <c r="M216" s="25">
        <v>0</v>
      </c>
      <c r="N216" s="25">
        <v>0</v>
      </c>
      <c r="O216" s="25">
        <v>28</v>
      </c>
      <c r="P216" s="15">
        <v>0</v>
      </c>
      <c r="Q216" s="15">
        <v>3.6111111111111115E-2</v>
      </c>
      <c r="R216" s="15">
        <v>0.8208333333333333</v>
      </c>
      <c r="S216" s="25">
        <v>0</v>
      </c>
      <c r="T216" s="25">
        <v>0</v>
      </c>
    </row>
    <row r="217" spans="1:20" x14ac:dyDescent="0.25">
      <c r="A217" s="25" t="s">
        <v>183</v>
      </c>
      <c r="B217" s="25" t="s">
        <v>10</v>
      </c>
      <c r="C217" s="25" t="s">
        <v>69</v>
      </c>
      <c r="D217" s="25">
        <v>0</v>
      </c>
      <c r="E217" s="25">
        <v>1</v>
      </c>
      <c r="F217" s="25">
        <v>0</v>
      </c>
      <c r="G217" s="25">
        <v>2</v>
      </c>
      <c r="H217" s="25">
        <v>3</v>
      </c>
      <c r="I217" s="25">
        <v>0</v>
      </c>
      <c r="J217" s="25">
        <v>1</v>
      </c>
      <c r="K217" s="25">
        <v>2</v>
      </c>
      <c r="L217" s="25">
        <v>2</v>
      </c>
      <c r="M217" s="25">
        <v>0</v>
      </c>
      <c r="N217" s="25">
        <v>0</v>
      </c>
      <c r="O217" s="25">
        <v>24</v>
      </c>
      <c r="P217" s="15">
        <v>4.027777777777778E-2</v>
      </c>
      <c r="Q217" s="15">
        <v>0</v>
      </c>
      <c r="R217" s="15">
        <v>0.69930555555555562</v>
      </c>
      <c r="S217" s="25">
        <v>11</v>
      </c>
      <c r="T217" s="25">
        <v>9</v>
      </c>
    </row>
    <row r="218" spans="1:20" x14ac:dyDescent="0.25">
      <c r="A218" s="25" t="s">
        <v>121</v>
      </c>
      <c r="B218" s="25" t="s">
        <v>10</v>
      </c>
      <c r="C218" s="25" t="s">
        <v>44</v>
      </c>
      <c r="D218" s="25">
        <v>0</v>
      </c>
      <c r="E218" s="25">
        <v>1</v>
      </c>
      <c r="F218" s="25">
        <v>-1</v>
      </c>
      <c r="G218" s="25">
        <v>3</v>
      </c>
      <c r="H218" s="25">
        <v>0</v>
      </c>
      <c r="I218" s="25">
        <v>0</v>
      </c>
      <c r="J218" s="25">
        <v>0</v>
      </c>
      <c r="K218" s="25">
        <v>0</v>
      </c>
      <c r="L218" s="25">
        <v>0</v>
      </c>
      <c r="M218" s="25">
        <v>1</v>
      </c>
      <c r="N218" s="25">
        <v>1</v>
      </c>
      <c r="O218" s="25">
        <v>27</v>
      </c>
      <c r="P218" s="15">
        <v>9.0277777777777776E-2</v>
      </c>
      <c r="Q218" s="15">
        <v>6.6666666666666666E-2</v>
      </c>
      <c r="R218" s="15">
        <v>0.65555555555555556</v>
      </c>
      <c r="S218" s="25">
        <v>11</v>
      </c>
      <c r="T218" s="25">
        <v>8</v>
      </c>
    </row>
    <row r="219" spans="1:20" x14ac:dyDescent="0.25">
      <c r="A219" s="25" t="s">
        <v>758</v>
      </c>
      <c r="B219" s="25" t="s">
        <v>100</v>
      </c>
      <c r="C219" s="25" t="s">
        <v>44</v>
      </c>
      <c r="D219" s="25">
        <v>1</v>
      </c>
      <c r="E219" s="25">
        <v>0</v>
      </c>
      <c r="F219" s="25">
        <v>1</v>
      </c>
      <c r="G219" s="25">
        <v>2</v>
      </c>
      <c r="H219" s="25">
        <v>0</v>
      </c>
      <c r="I219" s="25">
        <v>0</v>
      </c>
      <c r="J219" s="25">
        <v>0</v>
      </c>
      <c r="K219" s="25">
        <v>0</v>
      </c>
      <c r="L219" s="25">
        <v>4</v>
      </c>
      <c r="M219" s="25">
        <v>0</v>
      </c>
      <c r="N219" s="25">
        <v>0</v>
      </c>
      <c r="O219" s="25">
        <v>12</v>
      </c>
      <c r="P219" s="15">
        <v>5.5555555555555558E-3</v>
      </c>
      <c r="Q219" s="15">
        <v>0</v>
      </c>
      <c r="R219" s="15">
        <v>0.21805555555555556</v>
      </c>
      <c r="S219" s="25">
        <v>0</v>
      </c>
      <c r="T219" s="25">
        <v>0</v>
      </c>
    </row>
    <row r="220" spans="1:20" x14ac:dyDescent="0.25">
      <c r="A220" s="25" t="s">
        <v>124</v>
      </c>
      <c r="B220" s="25" t="s">
        <v>100</v>
      </c>
      <c r="C220" s="25" t="s">
        <v>44</v>
      </c>
      <c r="D220" s="25">
        <v>1</v>
      </c>
      <c r="E220" s="25">
        <v>1</v>
      </c>
      <c r="F220" s="25">
        <v>1</v>
      </c>
      <c r="G220" s="25">
        <v>5</v>
      </c>
      <c r="H220" s="25">
        <v>1</v>
      </c>
      <c r="I220" s="25">
        <v>0</v>
      </c>
      <c r="J220" s="25">
        <v>0</v>
      </c>
      <c r="K220" s="25">
        <v>0</v>
      </c>
      <c r="L220" s="25">
        <v>0</v>
      </c>
      <c r="M220" s="25">
        <v>0</v>
      </c>
      <c r="N220" s="25">
        <v>2</v>
      </c>
      <c r="O220" s="25">
        <v>28</v>
      </c>
      <c r="P220" s="15">
        <v>0.11666666666666665</v>
      </c>
      <c r="Q220" s="15">
        <v>5.9027777777777783E-2</v>
      </c>
      <c r="R220" s="15">
        <v>0.70624999999999993</v>
      </c>
      <c r="S220" s="25">
        <v>2</v>
      </c>
      <c r="T220" s="25">
        <v>1</v>
      </c>
    </row>
    <row r="221" spans="1:20" x14ac:dyDescent="0.25">
      <c r="A221" s="25" t="s">
        <v>131</v>
      </c>
      <c r="B221" s="25" t="s">
        <v>10</v>
      </c>
      <c r="C221" s="25" t="s">
        <v>44</v>
      </c>
      <c r="D221" s="25">
        <v>0</v>
      </c>
      <c r="E221" s="25">
        <v>0</v>
      </c>
      <c r="F221" s="25">
        <v>0</v>
      </c>
      <c r="G221" s="25">
        <v>0</v>
      </c>
      <c r="H221" s="25">
        <v>0</v>
      </c>
      <c r="I221" s="25">
        <v>0</v>
      </c>
      <c r="J221" s="25">
        <v>0</v>
      </c>
      <c r="K221" s="25">
        <v>0</v>
      </c>
      <c r="L221" s="25">
        <v>0</v>
      </c>
      <c r="M221" s="25">
        <v>0</v>
      </c>
      <c r="N221" s="25">
        <v>3</v>
      </c>
      <c r="O221" s="25">
        <v>23</v>
      </c>
      <c r="P221" s="15">
        <v>0.32500000000000001</v>
      </c>
      <c r="Q221" s="15">
        <v>0</v>
      </c>
      <c r="R221" s="15">
        <v>0.63055555555555554</v>
      </c>
      <c r="S221" s="25">
        <v>2</v>
      </c>
      <c r="T221" s="25">
        <v>8</v>
      </c>
    </row>
    <row r="222" spans="1:20" x14ac:dyDescent="0.25">
      <c r="A222" s="25" t="s">
        <v>138</v>
      </c>
      <c r="B222" s="25" t="s">
        <v>101</v>
      </c>
      <c r="C222" s="25" t="s">
        <v>44</v>
      </c>
      <c r="D222" s="25">
        <v>0</v>
      </c>
      <c r="E222" s="25">
        <v>0</v>
      </c>
      <c r="F222" s="25">
        <v>-1</v>
      </c>
      <c r="G222" s="25">
        <v>1</v>
      </c>
      <c r="H222" s="25">
        <v>1</v>
      </c>
      <c r="I222" s="25">
        <v>0</v>
      </c>
      <c r="J222" s="25">
        <v>0</v>
      </c>
      <c r="K222" s="25">
        <v>0</v>
      </c>
      <c r="L222" s="25">
        <v>3</v>
      </c>
      <c r="M222" s="25">
        <v>0</v>
      </c>
      <c r="N222" s="25">
        <v>0</v>
      </c>
      <c r="O222" s="25">
        <v>23</v>
      </c>
      <c r="P222" s="15">
        <v>9.7222222222222224E-3</v>
      </c>
      <c r="Q222" s="15">
        <v>7.2916666666666671E-2</v>
      </c>
      <c r="R222" s="15">
        <v>0.59097222222222223</v>
      </c>
      <c r="S222" s="25">
        <v>0</v>
      </c>
      <c r="T222" s="25">
        <v>0</v>
      </c>
    </row>
    <row r="223" spans="1:20" x14ac:dyDescent="0.25">
      <c r="A223" s="25" t="s">
        <v>992</v>
      </c>
      <c r="B223" s="25" t="s">
        <v>100</v>
      </c>
      <c r="C223" s="25" t="s">
        <v>44</v>
      </c>
      <c r="D223" s="25">
        <v>0</v>
      </c>
      <c r="E223" s="25">
        <v>0</v>
      </c>
      <c r="F223" s="25">
        <v>0</v>
      </c>
      <c r="G223" s="25">
        <v>1</v>
      </c>
      <c r="H223" s="25">
        <v>0</v>
      </c>
      <c r="I223" s="25">
        <v>0</v>
      </c>
      <c r="J223" s="25">
        <v>0</v>
      </c>
      <c r="K223" s="25">
        <v>0</v>
      </c>
      <c r="L223" s="25">
        <v>3</v>
      </c>
      <c r="M223" s="25">
        <v>0</v>
      </c>
      <c r="N223" s="25">
        <v>0</v>
      </c>
      <c r="O223" s="25">
        <v>12</v>
      </c>
      <c r="P223" s="15">
        <v>2.0833333333333333E-3</v>
      </c>
      <c r="Q223" s="15">
        <v>0</v>
      </c>
      <c r="R223" s="15">
        <v>0.26458333333333334</v>
      </c>
      <c r="S223" s="25">
        <v>0</v>
      </c>
      <c r="T223" s="25">
        <v>0</v>
      </c>
    </row>
    <row r="224" spans="1:20" x14ac:dyDescent="0.25">
      <c r="A224" s="25" t="s">
        <v>136</v>
      </c>
      <c r="B224" s="25" t="s">
        <v>101</v>
      </c>
      <c r="C224" s="25" t="s">
        <v>44</v>
      </c>
      <c r="D224" s="25">
        <v>0</v>
      </c>
      <c r="E224" s="25">
        <v>0</v>
      </c>
      <c r="F224" s="25">
        <v>-1</v>
      </c>
      <c r="G224" s="25">
        <v>4</v>
      </c>
      <c r="H224" s="25">
        <v>1</v>
      </c>
      <c r="I224" s="25">
        <v>1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  <c r="O224" s="25">
        <v>20</v>
      </c>
      <c r="P224" s="15">
        <v>0</v>
      </c>
      <c r="Q224" s="15">
        <v>4.4444444444444446E-2</v>
      </c>
      <c r="R224" s="15">
        <v>0.63750000000000007</v>
      </c>
      <c r="S224" s="25">
        <v>0</v>
      </c>
      <c r="T224" s="25">
        <v>0</v>
      </c>
    </row>
    <row r="225" spans="1:20" x14ac:dyDescent="0.25">
      <c r="A225" s="25" t="s">
        <v>134</v>
      </c>
      <c r="B225" s="25" t="s">
        <v>101</v>
      </c>
      <c r="C225" s="25" t="s">
        <v>44</v>
      </c>
      <c r="D225" s="25">
        <v>0</v>
      </c>
      <c r="E225" s="25">
        <v>0</v>
      </c>
      <c r="F225" s="25">
        <v>-2</v>
      </c>
      <c r="G225" s="25">
        <v>1</v>
      </c>
      <c r="H225" s="25">
        <v>0</v>
      </c>
      <c r="I225" s="25">
        <v>3</v>
      </c>
      <c r="J225" s="25">
        <v>2</v>
      </c>
      <c r="K225" s="25">
        <v>4</v>
      </c>
      <c r="L225" s="25">
        <v>3</v>
      </c>
      <c r="M225" s="25">
        <v>0</v>
      </c>
      <c r="N225" s="25">
        <v>1</v>
      </c>
      <c r="O225" s="25">
        <v>28</v>
      </c>
      <c r="P225" s="15">
        <v>2.4305555555555556E-2</v>
      </c>
      <c r="Q225" s="15">
        <v>0</v>
      </c>
      <c r="R225" s="15">
        <v>0.69930555555555562</v>
      </c>
      <c r="S225" s="25">
        <v>0</v>
      </c>
      <c r="T225" s="25">
        <v>0</v>
      </c>
    </row>
    <row r="226" spans="1:20" x14ac:dyDescent="0.25">
      <c r="A226" s="25" t="s">
        <v>123</v>
      </c>
      <c r="B226" s="25" t="s">
        <v>10</v>
      </c>
      <c r="C226" s="25" t="s">
        <v>44</v>
      </c>
      <c r="D226" s="25">
        <v>0</v>
      </c>
      <c r="E226" s="25">
        <v>0</v>
      </c>
      <c r="F226" s="25">
        <v>0</v>
      </c>
      <c r="G226" s="25">
        <v>0</v>
      </c>
      <c r="H226" s="25">
        <v>0</v>
      </c>
      <c r="I226" s="25">
        <v>1</v>
      </c>
      <c r="J226" s="25">
        <v>0</v>
      </c>
      <c r="K226" s="25">
        <v>0</v>
      </c>
      <c r="L226" s="25">
        <v>4</v>
      </c>
      <c r="M226" s="25">
        <v>0</v>
      </c>
      <c r="N226" s="25">
        <v>0</v>
      </c>
      <c r="O226" s="25">
        <v>14</v>
      </c>
      <c r="P226" s="15">
        <v>2.7777777777777779E-3</v>
      </c>
      <c r="Q226" s="15">
        <v>5.9722222222222225E-2</v>
      </c>
      <c r="R226" s="15">
        <v>0.28333333333333333</v>
      </c>
      <c r="S226" s="25">
        <v>8</v>
      </c>
      <c r="T226" s="25">
        <v>4</v>
      </c>
    </row>
    <row r="227" spans="1:20" x14ac:dyDescent="0.25">
      <c r="A227" s="25" t="s">
        <v>122</v>
      </c>
      <c r="B227" s="25" t="s">
        <v>10</v>
      </c>
      <c r="C227" s="25" t="s">
        <v>44</v>
      </c>
      <c r="D227" s="25">
        <v>0</v>
      </c>
      <c r="E227" s="25">
        <v>1</v>
      </c>
      <c r="F227" s="25">
        <v>1</v>
      </c>
      <c r="G227" s="25">
        <v>6</v>
      </c>
      <c r="H227" s="25">
        <v>1</v>
      </c>
      <c r="I227" s="25">
        <v>1</v>
      </c>
      <c r="J227" s="25">
        <v>0</v>
      </c>
      <c r="K227" s="25">
        <v>0</v>
      </c>
      <c r="L227" s="25">
        <v>4</v>
      </c>
      <c r="M227" s="25">
        <v>1</v>
      </c>
      <c r="N227" s="25">
        <v>1</v>
      </c>
      <c r="O227" s="25">
        <v>25</v>
      </c>
      <c r="P227" s="15">
        <v>4.7222222222222221E-2</v>
      </c>
      <c r="Q227" s="15">
        <v>0</v>
      </c>
      <c r="R227" s="15">
        <v>0.57430555555555551</v>
      </c>
      <c r="S227" s="25">
        <v>0</v>
      </c>
      <c r="T227" s="25">
        <v>0</v>
      </c>
    </row>
    <row r="228" spans="1:20" x14ac:dyDescent="0.25">
      <c r="A228" s="25" t="s">
        <v>137</v>
      </c>
      <c r="B228" s="25" t="s">
        <v>101</v>
      </c>
      <c r="C228" s="25" t="s">
        <v>44</v>
      </c>
      <c r="D228" s="25">
        <v>0</v>
      </c>
      <c r="E228" s="25">
        <v>1</v>
      </c>
      <c r="F228" s="25">
        <v>-2</v>
      </c>
      <c r="G228" s="25">
        <v>1</v>
      </c>
      <c r="H228" s="25">
        <v>0</v>
      </c>
      <c r="I228" s="25">
        <v>0</v>
      </c>
      <c r="J228" s="25">
        <v>0</v>
      </c>
      <c r="K228" s="25">
        <v>0</v>
      </c>
      <c r="L228" s="25">
        <v>1</v>
      </c>
      <c r="M228" s="25">
        <v>0</v>
      </c>
      <c r="N228" s="25">
        <v>2</v>
      </c>
      <c r="O228" s="25">
        <v>31</v>
      </c>
      <c r="P228" s="15">
        <v>0.13749999999999998</v>
      </c>
      <c r="Q228" s="15">
        <v>7.7777777777777779E-2</v>
      </c>
      <c r="R228" s="15">
        <v>0.76250000000000007</v>
      </c>
      <c r="S228" s="25">
        <v>0</v>
      </c>
      <c r="T228" s="25">
        <v>0</v>
      </c>
    </row>
    <row r="229" spans="1:20" x14ac:dyDescent="0.25">
      <c r="A229" s="25" t="s">
        <v>126</v>
      </c>
      <c r="B229" s="25" t="s">
        <v>36</v>
      </c>
      <c r="C229" s="25" t="s">
        <v>44</v>
      </c>
      <c r="D229" s="25">
        <v>0</v>
      </c>
      <c r="E229" s="25">
        <v>1</v>
      </c>
      <c r="F229" s="25">
        <v>0</v>
      </c>
      <c r="G229" s="25">
        <v>7</v>
      </c>
      <c r="H229" s="25">
        <v>3</v>
      </c>
      <c r="I229" s="25">
        <v>0</v>
      </c>
      <c r="J229" s="25">
        <v>0</v>
      </c>
      <c r="K229" s="25">
        <v>0</v>
      </c>
      <c r="L229" s="25">
        <v>1</v>
      </c>
      <c r="M229" s="25">
        <v>1</v>
      </c>
      <c r="N229" s="25">
        <v>3</v>
      </c>
      <c r="O229" s="25">
        <v>19</v>
      </c>
      <c r="P229" s="15">
        <v>0.30694444444444441</v>
      </c>
      <c r="Q229" s="15">
        <v>0</v>
      </c>
      <c r="R229" s="15">
        <v>0.61527777777777781</v>
      </c>
      <c r="S229" s="25">
        <v>0</v>
      </c>
      <c r="T229" s="25">
        <v>0</v>
      </c>
    </row>
    <row r="230" spans="1:20" x14ac:dyDescent="0.25">
      <c r="A230" s="25" t="s">
        <v>130</v>
      </c>
      <c r="B230" s="25" t="s">
        <v>100</v>
      </c>
      <c r="C230" s="25" t="s">
        <v>44</v>
      </c>
      <c r="D230" s="25">
        <v>1</v>
      </c>
      <c r="E230" s="25">
        <v>0</v>
      </c>
      <c r="F230" s="25">
        <v>-1</v>
      </c>
      <c r="G230" s="25">
        <v>1</v>
      </c>
      <c r="H230" s="25">
        <v>1</v>
      </c>
      <c r="I230" s="25">
        <v>1</v>
      </c>
      <c r="J230" s="25">
        <v>0</v>
      </c>
      <c r="K230" s="25">
        <v>0</v>
      </c>
      <c r="L230" s="25">
        <v>1</v>
      </c>
      <c r="M230" s="25">
        <v>0</v>
      </c>
      <c r="N230" s="25">
        <v>0</v>
      </c>
      <c r="O230" s="25">
        <v>21</v>
      </c>
      <c r="P230" s="15">
        <v>0.23402777777777781</v>
      </c>
      <c r="Q230" s="15">
        <v>0</v>
      </c>
      <c r="R230" s="15">
        <v>0.51874999999999993</v>
      </c>
      <c r="S230" s="25">
        <v>3</v>
      </c>
      <c r="T230" s="25">
        <v>2</v>
      </c>
    </row>
    <row r="231" spans="1:20" x14ac:dyDescent="0.25">
      <c r="A231" s="25" t="s">
        <v>135</v>
      </c>
      <c r="B231" s="25" t="s">
        <v>101</v>
      </c>
      <c r="C231" s="25" t="s">
        <v>44</v>
      </c>
      <c r="D231" s="25">
        <v>0</v>
      </c>
      <c r="E231" s="25">
        <v>1</v>
      </c>
      <c r="F231" s="25">
        <v>1</v>
      </c>
      <c r="G231" s="25">
        <v>1</v>
      </c>
      <c r="H231" s="25">
        <v>0</v>
      </c>
      <c r="I231" s="25">
        <v>1</v>
      </c>
      <c r="J231" s="25">
        <v>0</v>
      </c>
      <c r="K231" s="25">
        <v>0</v>
      </c>
      <c r="L231" s="25">
        <v>1</v>
      </c>
      <c r="M231" s="25">
        <v>0</v>
      </c>
      <c r="N231" s="25">
        <v>0</v>
      </c>
      <c r="O231" s="25">
        <v>23</v>
      </c>
      <c r="P231" s="15">
        <v>0</v>
      </c>
      <c r="Q231" s="15">
        <v>0</v>
      </c>
      <c r="R231" s="15">
        <v>0.65208333333333335</v>
      </c>
      <c r="S231" s="25">
        <v>0</v>
      </c>
      <c r="T231" s="25">
        <v>0</v>
      </c>
    </row>
    <row r="232" spans="1:20" x14ac:dyDescent="0.25">
      <c r="A232" s="25" t="s">
        <v>133</v>
      </c>
      <c r="B232" s="25" t="s">
        <v>10</v>
      </c>
      <c r="C232" s="25" t="s">
        <v>44</v>
      </c>
      <c r="D232" s="25">
        <v>1</v>
      </c>
      <c r="E232" s="25">
        <v>1</v>
      </c>
      <c r="F232" s="25">
        <v>-1</v>
      </c>
      <c r="G232" s="25">
        <v>5</v>
      </c>
      <c r="H232" s="25">
        <v>0</v>
      </c>
      <c r="I232" s="25">
        <v>0</v>
      </c>
      <c r="J232" s="25">
        <v>0</v>
      </c>
      <c r="K232" s="25">
        <v>0</v>
      </c>
      <c r="L232" s="25">
        <v>3</v>
      </c>
      <c r="M232" s="25">
        <v>0</v>
      </c>
      <c r="N232" s="25">
        <v>0</v>
      </c>
      <c r="O232" s="25">
        <v>21</v>
      </c>
      <c r="P232" s="15">
        <v>0.30277777777777776</v>
      </c>
      <c r="Q232" s="15">
        <v>0</v>
      </c>
      <c r="R232" s="15">
        <v>0.53055555555555556</v>
      </c>
      <c r="S232" s="25">
        <v>6</v>
      </c>
      <c r="T232" s="25">
        <v>1</v>
      </c>
    </row>
    <row r="233" spans="1:20" x14ac:dyDescent="0.25">
      <c r="A233" s="25" t="s">
        <v>125</v>
      </c>
      <c r="B233" s="25" t="s">
        <v>100</v>
      </c>
      <c r="C233" s="25" t="s">
        <v>44</v>
      </c>
      <c r="D233" s="25">
        <v>1</v>
      </c>
      <c r="E233" s="25">
        <v>0</v>
      </c>
      <c r="F233" s="25">
        <v>1</v>
      </c>
      <c r="G233" s="25">
        <v>3</v>
      </c>
      <c r="H233" s="25">
        <v>0</v>
      </c>
      <c r="I233" s="25">
        <v>2</v>
      </c>
      <c r="J233" s="25">
        <v>1</v>
      </c>
      <c r="K233" s="25">
        <v>2</v>
      </c>
      <c r="L233" s="25">
        <v>1</v>
      </c>
      <c r="M233" s="25">
        <v>1</v>
      </c>
      <c r="N233" s="25">
        <v>0</v>
      </c>
      <c r="O233" s="25">
        <v>24</v>
      </c>
      <c r="P233" s="15">
        <v>6.6666666666666666E-2</v>
      </c>
      <c r="Q233" s="15">
        <v>0</v>
      </c>
      <c r="R233" s="15">
        <v>0.57986111111111105</v>
      </c>
      <c r="S233" s="25">
        <v>0</v>
      </c>
      <c r="T233" s="25">
        <v>2</v>
      </c>
    </row>
    <row r="234" spans="1:20" x14ac:dyDescent="0.25">
      <c r="A234" s="25" t="s">
        <v>128</v>
      </c>
      <c r="B234" s="25" t="s">
        <v>10</v>
      </c>
      <c r="C234" s="25" t="s">
        <v>44</v>
      </c>
      <c r="D234" s="25">
        <v>0</v>
      </c>
      <c r="E234" s="25">
        <v>1</v>
      </c>
      <c r="F234" s="25">
        <v>0</v>
      </c>
      <c r="G234" s="25">
        <v>1</v>
      </c>
      <c r="H234" s="25">
        <v>0</v>
      </c>
      <c r="I234" s="25">
        <v>0</v>
      </c>
      <c r="J234" s="25">
        <v>0</v>
      </c>
      <c r="K234" s="25">
        <v>0</v>
      </c>
      <c r="L234" s="25">
        <v>4</v>
      </c>
      <c r="M234" s="25">
        <v>0</v>
      </c>
      <c r="N234" s="25">
        <v>0</v>
      </c>
      <c r="O234" s="25">
        <v>20</v>
      </c>
      <c r="P234" s="15">
        <v>5.5555555555555558E-3</v>
      </c>
      <c r="Q234" s="15">
        <v>6.7361111111111108E-2</v>
      </c>
      <c r="R234" s="15">
        <v>0.46597222222222223</v>
      </c>
      <c r="S234" s="25">
        <v>1</v>
      </c>
      <c r="T234" s="25">
        <v>1</v>
      </c>
    </row>
    <row r="235" spans="1:20" x14ac:dyDescent="0.25">
      <c r="A235" s="25" t="s">
        <v>129</v>
      </c>
      <c r="B235" s="25" t="s">
        <v>101</v>
      </c>
      <c r="C235" s="25" t="s">
        <v>44</v>
      </c>
      <c r="D235" s="25">
        <v>0</v>
      </c>
      <c r="E235" s="25">
        <v>1</v>
      </c>
      <c r="F235" s="25">
        <v>3</v>
      </c>
      <c r="G235" s="25">
        <v>5</v>
      </c>
      <c r="H235" s="25">
        <v>0</v>
      </c>
      <c r="I235" s="25">
        <v>0</v>
      </c>
      <c r="J235" s="25">
        <v>0</v>
      </c>
      <c r="K235" s="25">
        <v>0</v>
      </c>
      <c r="L235" s="25">
        <v>0</v>
      </c>
      <c r="M235" s="25">
        <v>0</v>
      </c>
      <c r="N235" s="25">
        <v>1</v>
      </c>
      <c r="O235" s="25">
        <v>32</v>
      </c>
      <c r="P235" s="15">
        <v>0.22847222222222222</v>
      </c>
      <c r="Q235" s="15">
        <v>6.0416666666666667E-2</v>
      </c>
      <c r="R235" s="15">
        <v>0.7090277777777777</v>
      </c>
      <c r="S235" s="25">
        <v>0</v>
      </c>
      <c r="T235" s="25">
        <v>0</v>
      </c>
    </row>
    <row r="236" spans="1:20" x14ac:dyDescent="0.25">
      <c r="A236" s="25" t="s">
        <v>374</v>
      </c>
      <c r="B236" s="25" t="s">
        <v>100</v>
      </c>
      <c r="C236" s="25" t="s">
        <v>65</v>
      </c>
      <c r="D236" s="25">
        <v>0</v>
      </c>
      <c r="E236" s="25">
        <v>1</v>
      </c>
      <c r="F236" s="25">
        <v>2</v>
      </c>
      <c r="G236" s="25">
        <v>1</v>
      </c>
      <c r="H236" s="25">
        <v>1</v>
      </c>
      <c r="I236" s="25">
        <v>1</v>
      </c>
      <c r="J236" s="25">
        <v>0</v>
      </c>
      <c r="K236" s="25">
        <v>0</v>
      </c>
      <c r="L236" s="25">
        <v>1</v>
      </c>
      <c r="M236" s="25">
        <v>0</v>
      </c>
      <c r="N236" s="25">
        <v>0</v>
      </c>
      <c r="O236" s="25">
        <v>17</v>
      </c>
      <c r="P236" s="15">
        <v>5.7638888888888885E-2</v>
      </c>
      <c r="Q236" s="15">
        <v>0</v>
      </c>
      <c r="R236" s="15">
        <v>0.4916666666666667</v>
      </c>
      <c r="S236" s="25">
        <v>0</v>
      </c>
      <c r="T236" s="25">
        <v>0</v>
      </c>
    </row>
    <row r="237" spans="1:20" x14ac:dyDescent="0.25">
      <c r="A237" s="25" t="s">
        <v>380</v>
      </c>
      <c r="B237" s="25" t="s">
        <v>100</v>
      </c>
      <c r="C237" s="25" t="s">
        <v>65</v>
      </c>
      <c r="D237" s="25">
        <v>0</v>
      </c>
      <c r="E237" s="25">
        <v>0</v>
      </c>
      <c r="F237" s="25">
        <v>0</v>
      </c>
      <c r="G237" s="25">
        <v>1</v>
      </c>
      <c r="H237" s="25">
        <v>1</v>
      </c>
      <c r="I237" s="25">
        <v>0</v>
      </c>
      <c r="J237" s="25">
        <v>0</v>
      </c>
      <c r="K237" s="25">
        <v>0</v>
      </c>
      <c r="L237" s="25">
        <v>0</v>
      </c>
      <c r="M237" s="25">
        <v>0</v>
      </c>
      <c r="N237" s="25">
        <v>0</v>
      </c>
      <c r="O237" s="25">
        <v>18</v>
      </c>
      <c r="P237" s="15">
        <v>0.10902777777777778</v>
      </c>
      <c r="Q237" s="15">
        <v>0</v>
      </c>
      <c r="R237" s="15">
        <v>0.53194444444444444</v>
      </c>
      <c r="S237" s="25">
        <v>0</v>
      </c>
      <c r="T237" s="25">
        <v>0</v>
      </c>
    </row>
    <row r="238" spans="1:20" x14ac:dyDescent="0.25">
      <c r="A238" s="25" t="s">
        <v>375</v>
      </c>
      <c r="B238" s="25" t="s">
        <v>36</v>
      </c>
      <c r="C238" s="25" t="s">
        <v>65</v>
      </c>
      <c r="D238" s="25">
        <v>0</v>
      </c>
      <c r="E238" s="25">
        <v>1</v>
      </c>
      <c r="F238" s="25">
        <v>1</v>
      </c>
      <c r="G238" s="25">
        <v>2</v>
      </c>
      <c r="H238" s="25">
        <v>1</v>
      </c>
      <c r="I238" s="25">
        <v>1</v>
      </c>
      <c r="J238" s="25">
        <v>0</v>
      </c>
      <c r="K238" s="25">
        <v>0</v>
      </c>
      <c r="L238" s="25">
        <v>1</v>
      </c>
      <c r="M238" s="25">
        <v>0</v>
      </c>
      <c r="N238" s="25">
        <v>1</v>
      </c>
      <c r="O238" s="25">
        <v>20</v>
      </c>
      <c r="P238" s="15">
        <v>0.17013888888888887</v>
      </c>
      <c r="Q238" s="15">
        <v>0</v>
      </c>
      <c r="R238" s="15">
        <v>0.60486111111111118</v>
      </c>
      <c r="S238" s="25">
        <v>0</v>
      </c>
      <c r="T238" s="25">
        <v>0</v>
      </c>
    </row>
    <row r="239" spans="1:20" x14ac:dyDescent="0.25">
      <c r="A239" s="25" t="s">
        <v>377</v>
      </c>
      <c r="B239" s="25" t="s">
        <v>36</v>
      </c>
      <c r="C239" s="25" t="s">
        <v>65</v>
      </c>
      <c r="D239" s="25">
        <v>0</v>
      </c>
      <c r="E239" s="25">
        <v>0</v>
      </c>
      <c r="F239" s="25">
        <v>0</v>
      </c>
      <c r="G239" s="25">
        <v>3</v>
      </c>
      <c r="H239" s="25">
        <v>0</v>
      </c>
      <c r="I239" s="25">
        <v>0</v>
      </c>
      <c r="J239" s="25">
        <v>0</v>
      </c>
      <c r="K239" s="25">
        <v>0</v>
      </c>
      <c r="L239" s="25">
        <v>0</v>
      </c>
      <c r="M239" s="25">
        <v>1</v>
      </c>
      <c r="N239" s="25">
        <v>0</v>
      </c>
      <c r="O239" s="25">
        <v>18</v>
      </c>
      <c r="P239" s="15">
        <v>5.7638888888888885E-2</v>
      </c>
      <c r="Q239" s="15">
        <v>0</v>
      </c>
      <c r="R239" s="15">
        <v>0.47916666666666669</v>
      </c>
      <c r="S239" s="25">
        <v>0</v>
      </c>
      <c r="T239" s="25">
        <v>0</v>
      </c>
    </row>
    <row r="240" spans="1:20" x14ac:dyDescent="0.25">
      <c r="A240" s="25" t="s">
        <v>379</v>
      </c>
      <c r="B240" s="25" t="s">
        <v>10</v>
      </c>
      <c r="C240" s="25" t="s">
        <v>65</v>
      </c>
      <c r="D240" s="25">
        <v>0</v>
      </c>
      <c r="E240" s="25">
        <v>0</v>
      </c>
      <c r="F240" s="25">
        <v>0</v>
      </c>
      <c r="G240" s="25">
        <v>1</v>
      </c>
      <c r="H240" s="25">
        <v>1</v>
      </c>
      <c r="I240" s="25">
        <v>0</v>
      </c>
      <c r="J240" s="25">
        <v>0</v>
      </c>
      <c r="K240" s="25">
        <v>0</v>
      </c>
      <c r="L240" s="25">
        <v>4</v>
      </c>
      <c r="M240" s="25">
        <v>1</v>
      </c>
      <c r="N240" s="25">
        <v>2</v>
      </c>
      <c r="O240" s="25">
        <v>21</v>
      </c>
      <c r="P240" s="15">
        <v>0</v>
      </c>
      <c r="Q240" s="15">
        <v>8.0555555555555561E-2</v>
      </c>
      <c r="R240" s="15">
        <v>0.44305555555555554</v>
      </c>
      <c r="S240" s="25">
        <v>3</v>
      </c>
      <c r="T240" s="25">
        <v>0</v>
      </c>
    </row>
    <row r="241" spans="1:20" x14ac:dyDescent="0.25">
      <c r="A241" s="25" t="s">
        <v>382</v>
      </c>
      <c r="B241" s="25" t="s">
        <v>10</v>
      </c>
      <c r="C241" s="25" t="s">
        <v>65</v>
      </c>
      <c r="D241" s="25">
        <v>0</v>
      </c>
      <c r="E241" s="25">
        <v>0</v>
      </c>
      <c r="F241" s="25">
        <v>0</v>
      </c>
      <c r="G241" s="25">
        <v>2</v>
      </c>
      <c r="H241" s="25">
        <v>1</v>
      </c>
      <c r="I241" s="25">
        <v>0</v>
      </c>
      <c r="J241" s="25">
        <v>0</v>
      </c>
      <c r="K241" s="25">
        <v>0</v>
      </c>
      <c r="L241" s="25">
        <v>0</v>
      </c>
      <c r="M241" s="25">
        <v>1</v>
      </c>
      <c r="N241" s="25">
        <v>0</v>
      </c>
      <c r="O241" s="25">
        <v>23</v>
      </c>
      <c r="P241" s="15">
        <v>0.17013888888888887</v>
      </c>
      <c r="Q241" s="15">
        <v>0.13055555555555556</v>
      </c>
      <c r="R241" s="15">
        <v>0.53819444444444442</v>
      </c>
      <c r="S241" s="25">
        <v>6</v>
      </c>
      <c r="T241" s="25">
        <v>5</v>
      </c>
    </row>
    <row r="242" spans="1:20" x14ac:dyDescent="0.25">
      <c r="A242" s="25" t="s">
        <v>386</v>
      </c>
      <c r="B242" s="25" t="s">
        <v>101</v>
      </c>
      <c r="C242" s="25" t="s">
        <v>65</v>
      </c>
      <c r="D242" s="25">
        <v>0</v>
      </c>
      <c r="E242" s="25">
        <v>0</v>
      </c>
      <c r="F242" s="25">
        <v>3</v>
      </c>
      <c r="G242" s="25">
        <v>2</v>
      </c>
      <c r="H242" s="25">
        <v>2</v>
      </c>
      <c r="I242" s="25">
        <v>3</v>
      </c>
      <c r="J242" s="25">
        <v>0</v>
      </c>
      <c r="K242" s="25">
        <v>0</v>
      </c>
      <c r="L242" s="25">
        <v>2</v>
      </c>
      <c r="M242" s="25">
        <v>0</v>
      </c>
      <c r="N242" s="25">
        <v>0</v>
      </c>
      <c r="O242" s="25">
        <v>26</v>
      </c>
      <c r="P242" s="15">
        <v>0.11875000000000001</v>
      </c>
      <c r="Q242" s="15">
        <v>0.20138888888888887</v>
      </c>
      <c r="R242" s="15">
        <v>0.76388888888888884</v>
      </c>
      <c r="S242" s="25">
        <v>0</v>
      </c>
      <c r="T242" s="25">
        <v>0</v>
      </c>
    </row>
    <row r="243" spans="1:20" x14ac:dyDescent="0.25">
      <c r="A243" s="25" t="s">
        <v>384</v>
      </c>
      <c r="B243" s="25" t="s">
        <v>101</v>
      </c>
      <c r="C243" s="25" t="s">
        <v>65</v>
      </c>
      <c r="D243" s="25">
        <v>0</v>
      </c>
      <c r="E243" s="25">
        <v>0</v>
      </c>
      <c r="F243" s="25">
        <v>0</v>
      </c>
      <c r="G243" s="25">
        <v>1</v>
      </c>
      <c r="H243" s="25">
        <v>0</v>
      </c>
      <c r="I243" s="25">
        <v>1</v>
      </c>
      <c r="J243" s="25">
        <v>1</v>
      </c>
      <c r="K243" s="25">
        <v>2</v>
      </c>
      <c r="L243" s="25">
        <v>0</v>
      </c>
      <c r="M243" s="25">
        <v>0</v>
      </c>
      <c r="N243" s="25">
        <v>0</v>
      </c>
      <c r="O243" s="25">
        <v>25</v>
      </c>
      <c r="P243" s="15">
        <v>0</v>
      </c>
      <c r="Q243" s="15">
        <v>0.12916666666666668</v>
      </c>
      <c r="R243" s="15">
        <v>0.61319444444444449</v>
      </c>
      <c r="S243" s="25">
        <v>0</v>
      </c>
      <c r="T243" s="25">
        <v>0</v>
      </c>
    </row>
    <row r="244" spans="1:20" x14ac:dyDescent="0.25">
      <c r="A244" s="25" t="s">
        <v>824</v>
      </c>
      <c r="B244" s="25" t="s">
        <v>36</v>
      </c>
      <c r="C244" s="25" t="s">
        <v>65</v>
      </c>
      <c r="D244" s="25">
        <v>0</v>
      </c>
      <c r="E244" s="25">
        <v>0</v>
      </c>
      <c r="F244" s="25">
        <v>0</v>
      </c>
      <c r="G244" s="25">
        <v>1</v>
      </c>
      <c r="H244" s="25">
        <v>1</v>
      </c>
      <c r="I244" s="25">
        <v>0</v>
      </c>
      <c r="J244" s="25">
        <v>0</v>
      </c>
      <c r="K244" s="25">
        <v>0</v>
      </c>
      <c r="L244" s="25">
        <v>1</v>
      </c>
      <c r="M244" s="25">
        <v>0</v>
      </c>
      <c r="N244" s="25">
        <v>1</v>
      </c>
      <c r="O244" s="25">
        <v>17</v>
      </c>
      <c r="P244" s="15">
        <v>4.027777777777778E-2</v>
      </c>
      <c r="Q244" s="15">
        <v>0</v>
      </c>
      <c r="R244" s="15">
        <v>0.53819444444444442</v>
      </c>
      <c r="S244" s="25">
        <v>0</v>
      </c>
      <c r="T244" s="25">
        <v>0</v>
      </c>
    </row>
    <row r="245" spans="1:20" x14ac:dyDescent="0.25">
      <c r="A245" s="25" t="s">
        <v>221</v>
      </c>
      <c r="B245" s="25" t="s">
        <v>10</v>
      </c>
      <c r="C245" s="25" t="s">
        <v>65</v>
      </c>
      <c r="D245" s="25">
        <v>1</v>
      </c>
      <c r="E245" s="25">
        <v>0</v>
      </c>
      <c r="F245" s="25">
        <v>1</v>
      </c>
      <c r="G245" s="25">
        <v>3</v>
      </c>
      <c r="H245" s="25">
        <v>1</v>
      </c>
      <c r="I245" s="25">
        <v>1</v>
      </c>
      <c r="J245" s="25">
        <v>0</v>
      </c>
      <c r="K245" s="25">
        <v>0</v>
      </c>
      <c r="L245" s="25">
        <v>3</v>
      </c>
      <c r="M245" s="25">
        <v>0</v>
      </c>
      <c r="N245" s="25">
        <v>0</v>
      </c>
      <c r="O245" s="25">
        <v>25</v>
      </c>
      <c r="P245" s="15">
        <v>0.12083333333333333</v>
      </c>
      <c r="Q245" s="15">
        <v>0.11597222222222221</v>
      </c>
      <c r="R245" s="15">
        <v>0.63888888888888895</v>
      </c>
      <c r="S245" s="25">
        <v>8</v>
      </c>
      <c r="T245" s="25">
        <v>8</v>
      </c>
    </row>
    <row r="246" spans="1:20" x14ac:dyDescent="0.25">
      <c r="A246" s="25" t="s">
        <v>791</v>
      </c>
      <c r="B246" s="25" t="s">
        <v>101</v>
      </c>
      <c r="C246" s="25" t="s">
        <v>65</v>
      </c>
      <c r="D246" s="25">
        <v>0</v>
      </c>
      <c r="E246" s="25">
        <v>0</v>
      </c>
      <c r="F246" s="25">
        <v>0</v>
      </c>
      <c r="G246" s="25">
        <v>5</v>
      </c>
      <c r="H246" s="25">
        <v>1</v>
      </c>
      <c r="I246" s="25">
        <v>1</v>
      </c>
      <c r="J246" s="25">
        <v>0</v>
      </c>
      <c r="K246" s="25">
        <v>0</v>
      </c>
      <c r="L246" s="25">
        <v>1</v>
      </c>
      <c r="M246" s="25">
        <v>0</v>
      </c>
      <c r="N246" s="25">
        <v>1</v>
      </c>
      <c r="O246" s="25">
        <v>22</v>
      </c>
      <c r="P246" s="15">
        <v>0</v>
      </c>
      <c r="Q246" s="15">
        <v>0</v>
      </c>
      <c r="R246" s="15">
        <v>0.63194444444444442</v>
      </c>
      <c r="S246" s="25">
        <v>0</v>
      </c>
      <c r="T246" s="25">
        <v>0</v>
      </c>
    </row>
    <row r="247" spans="1:20" x14ac:dyDescent="0.25">
      <c r="A247" s="25" t="s">
        <v>378</v>
      </c>
      <c r="B247" s="25" t="s">
        <v>100</v>
      </c>
      <c r="C247" s="25" t="s">
        <v>65</v>
      </c>
      <c r="D247" s="25">
        <v>0</v>
      </c>
      <c r="E247" s="25">
        <v>1</v>
      </c>
      <c r="F247" s="25">
        <v>1</v>
      </c>
      <c r="G247" s="25">
        <v>1</v>
      </c>
      <c r="H247" s="25">
        <v>1</v>
      </c>
      <c r="I247" s="25">
        <v>0</v>
      </c>
      <c r="J247" s="25">
        <v>1</v>
      </c>
      <c r="K247" s="25">
        <v>15</v>
      </c>
      <c r="L247" s="25">
        <v>1</v>
      </c>
      <c r="M247" s="25">
        <v>0</v>
      </c>
      <c r="N247" s="25">
        <v>0</v>
      </c>
      <c r="O247" s="25">
        <v>11</v>
      </c>
      <c r="P247" s="15">
        <v>0</v>
      </c>
      <c r="Q247" s="15">
        <v>0</v>
      </c>
      <c r="R247" s="15">
        <v>0.34027777777777773</v>
      </c>
      <c r="S247" s="25">
        <v>0</v>
      </c>
      <c r="T247" s="25">
        <v>0</v>
      </c>
    </row>
    <row r="248" spans="1:20" x14ac:dyDescent="0.25">
      <c r="A248" s="25" t="s">
        <v>388</v>
      </c>
      <c r="B248" s="25" t="s">
        <v>101</v>
      </c>
      <c r="C248" s="25" t="s">
        <v>65</v>
      </c>
      <c r="D248" s="25">
        <v>0</v>
      </c>
      <c r="E248" s="25">
        <v>0</v>
      </c>
      <c r="F248" s="25">
        <v>0</v>
      </c>
      <c r="G248" s="25">
        <v>1</v>
      </c>
      <c r="H248" s="25">
        <v>1</v>
      </c>
      <c r="I248" s="25">
        <v>3</v>
      </c>
      <c r="J248" s="25">
        <v>0</v>
      </c>
      <c r="K248" s="25">
        <v>0</v>
      </c>
      <c r="L248" s="25">
        <v>2</v>
      </c>
      <c r="M248" s="25">
        <v>1</v>
      </c>
      <c r="N248" s="25">
        <v>0</v>
      </c>
      <c r="O248" s="25">
        <v>23</v>
      </c>
      <c r="P248" s="15">
        <v>0</v>
      </c>
      <c r="Q248" s="15">
        <v>0.10555555555555556</v>
      </c>
      <c r="R248" s="15">
        <v>0.50763888888888886</v>
      </c>
      <c r="S248" s="25">
        <v>0</v>
      </c>
      <c r="T248" s="25">
        <v>0</v>
      </c>
    </row>
    <row r="249" spans="1:20" x14ac:dyDescent="0.25">
      <c r="A249" s="25" t="s">
        <v>376</v>
      </c>
      <c r="B249" s="25" t="s">
        <v>100</v>
      </c>
      <c r="C249" s="25" t="s">
        <v>65</v>
      </c>
      <c r="D249" s="25">
        <v>0</v>
      </c>
      <c r="E249" s="25">
        <v>0</v>
      </c>
      <c r="F249" s="25">
        <v>0</v>
      </c>
      <c r="G249" s="25">
        <v>1</v>
      </c>
      <c r="H249" s="25">
        <v>0</v>
      </c>
      <c r="I249" s="25">
        <v>1</v>
      </c>
      <c r="J249" s="25">
        <v>0</v>
      </c>
      <c r="K249" s="25">
        <v>0</v>
      </c>
      <c r="L249" s="25">
        <v>2</v>
      </c>
      <c r="M249" s="25">
        <v>0</v>
      </c>
      <c r="N249" s="25">
        <v>0</v>
      </c>
      <c r="O249" s="25">
        <v>18</v>
      </c>
      <c r="P249" s="15">
        <v>0</v>
      </c>
      <c r="Q249" s="15">
        <v>9.0972222222222218E-2</v>
      </c>
      <c r="R249" s="15">
        <v>0.46875</v>
      </c>
      <c r="S249" s="25">
        <v>1</v>
      </c>
      <c r="T249" s="25">
        <v>0</v>
      </c>
    </row>
    <row r="250" spans="1:20" x14ac:dyDescent="0.25">
      <c r="A250" s="25" t="s">
        <v>387</v>
      </c>
      <c r="B250" s="25" t="s">
        <v>101</v>
      </c>
      <c r="C250" s="25" t="s">
        <v>65</v>
      </c>
      <c r="D250" s="25">
        <v>1</v>
      </c>
      <c r="E250" s="25">
        <v>1</v>
      </c>
      <c r="F250" s="25">
        <v>2</v>
      </c>
      <c r="G250" s="25">
        <v>3</v>
      </c>
      <c r="H250" s="25">
        <v>2</v>
      </c>
      <c r="I250" s="25">
        <v>0</v>
      </c>
      <c r="J250" s="25">
        <v>0</v>
      </c>
      <c r="K250" s="25">
        <v>0</v>
      </c>
      <c r="L250" s="25">
        <v>0</v>
      </c>
      <c r="M250" s="25">
        <v>1</v>
      </c>
      <c r="N250" s="25">
        <v>0</v>
      </c>
      <c r="O250" s="25">
        <v>22</v>
      </c>
      <c r="P250" s="15">
        <v>0.17013888888888887</v>
      </c>
      <c r="Q250" s="15">
        <v>5.1388888888888894E-2</v>
      </c>
      <c r="R250" s="15">
        <v>0.75347222222222221</v>
      </c>
      <c r="S250" s="25">
        <v>0</v>
      </c>
      <c r="T250" s="25">
        <v>0</v>
      </c>
    </row>
    <row r="251" spans="1:20" x14ac:dyDescent="0.25">
      <c r="A251" s="25" t="s">
        <v>381</v>
      </c>
      <c r="B251" s="25" t="s">
        <v>10</v>
      </c>
      <c r="C251" s="25" t="s">
        <v>65</v>
      </c>
      <c r="D251" s="25">
        <v>1</v>
      </c>
      <c r="E251" s="25">
        <v>0</v>
      </c>
      <c r="F251" s="25">
        <v>2</v>
      </c>
      <c r="G251" s="25">
        <v>2</v>
      </c>
      <c r="H251" s="25">
        <v>0</v>
      </c>
      <c r="I251" s="25">
        <v>0</v>
      </c>
      <c r="J251" s="25">
        <v>0</v>
      </c>
      <c r="K251" s="25">
        <v>0</v>
      </c>
      <c r="L251" s="25">
        <v>0</v>
      </c>
      <c r="M251" s="25">
        <v>0</v>
      </c>
      <c r="N251" s="25">
        <v>0</v>
      </c>
      <c r="O251" s="25">
        <v>17</v>
      </c>
      <c r="P251" s="15">
        <v>6.9444444444444447E-4</v>
      </c>
      <c r="Q251" s="15">
        <v>8.0555555555555561E-2</v>
      </c>
      <c r="R251" s="15">
        <v>0.4145833333333333</v>
      </c>
      <c r="S251" s="25">
        <v>2</v>
      </c>
      <c r="T251" s="25">
        <v>4</v>
      </c>
    </row>
    <row r="252" spans="1:20" x14ac:dyDescent="0.25">
      <c r="A252" s="25" t="s">
        <v>953</v>
      </c>
      <c r="B252" s="25" t="s">
        <v>10</v>
      </c>
      <c r="C252" s="25" t="s">
        <v>65</v>
      </c>
      <c r="D252" s="25">
        <v>0</v>
      </c>
      <c r="E252" s="25">
        <v>1</v>
      </c>
      <c r="F252" s="25">
        <v>1</v>
      </c>
      <c r="G252" s="25">
        <v>7</v>
      </c>
      <c r="H252" s="25">
        <v>0</v>
      </c>
      <c r="I252" s="25">
        <v>0</v>
      </c>
      <c r="J252" s="25">
        <v>0</v>
      </c>
      <c r="K252" s="25">
        <v>0</v>
      </c>
      <c r="L252" s="25">
        <v>2</v>
      </c>
      <c r="M252" s="25">
        <v>0</v>
      </c>
      <c r="N252" s="25">
        <v>0</v>
      </c>
      <c r="O252" s="25">
        <v>23</v>
      </c>
      <c r="P252" s="15">
        <v>0.10625</v>
      </c>
      <c r="Q252" s="15">
        <v>8.4722222222222213E-2</v>
      </c>
      <c r="R252" s="15">
        <v>0.4368055555555555</v>
      </c>
      <c r="S252" s="25">
        <v>7</v>
      </c>
      <c r="T252" s="25">
        <v>3</v>
      </c>
    </row>
    <row r="253" spans="1:20" x14ac:dyDescent="0.25">
      <c r="A253" s="25" t="s">
        <v>389</v>
      </c>
      <c r="B253" s="25" t="s">
        <v>101</v>
      </c>
      <c r="C253" s="25" t="s">
        <v>65</v>
      </c>
      <c r="D253" s="25">
        <v>0</v>
      </c>
      <c r="E253" s="25">
        <v>0</v>
      </c>
      <c r="F253" s="25">
        <v>1</v>
      </c>
      <c r="G253" s="25">
        <v>0</v>
      </c>
      <c r="H253" s="25">
        <v>1</v>
      </c>
      <c r="I253" s="25">
        <v>4</v>
      </c>
      <c r="J253" s="25">
        <v>0</v>
      </c>
      <c r="K253" s="25">
        <v>0</v>
      </c>
      <c r="L253" s="25">
        <v>1</v>
      </c>
      <c r="M253" s="25">
        <v>0</v>
      </c>
      <c r="N253" s="25">
        <v>0</v>
      </c>
      <c r="O253" s="25">
        <v>28</v>
      </c>
      <c r="P253" s="15">
        <v>1.7361111111111112E-2</v>
      </c>
      <c r="Q253" s="15">
        <v>9.5833333333333326E-2</v>
      </c>
      <c r="R253" s="15">
        <v>0.70624999999999993</v>
      </c>
      <c r="S253" s="25">
        <v>0</v>
      </c>
      <c r="T253" s="25">
        <v>0</v>
      </c>
    </row>
  </sheetData>
  <sortState ref="A2:V541">
    <sortCondition ref="C2:C541"/>
    <sortCondition ref="A2:A541"/>
  </sortState>
  <hyperlinks>
    <hyperlink ref="U1" location="'Scores (11-20-23)'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workbookViewId="0">
      <selection activeCell="O1" sqref="O1"/>
    </sheetView>
  </sheetViews>
  <sheetFormatPr defaultRowHeight="15" x14ac:dyDescent="0.25"/>
  <cols>
    <col min="1" max="1" width="21.85546875" style="25" customWidth="1"/>
    <col min="2" max="2" width="9.140625" style="25"/>
    <col min="3" max="3" width="22.85546875" style="25" customWidth="1"/>
    <col min="4" max="16384" width="9.140625" style="25"/>
  </cols>
  <sheetData>
    <row r="1" spans="1:15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775</v>
      </c>
      <c r="H1" s="25" t="s">
        <v>95</v>
      </c>
      <c r="I1" s="25" t="s">
        <v>96</v>
      </c>
      <c r="J1" s="25" t="s">
        <v>97</v>
      </c>
      <c r="K1" s="25" t="s">
        <v>98</v>
      </c>
      <c r="L1" s="25" t="s">
        <v>99</v>
      </c>
      <c r="M1" s="25" t="s">
        <v>87</v>
      </c>
      <c r="N1" s="25" t="s">
        <v>82</v>
      </c>
      <c r="O1" s="3" t="s">
        <v>220</v>
      </c>
    </row>
    <row r="2" spans="1:15" x14ac:dyDescent="0.25">
      <c r="A2" s="25" t="s">
        <v>766</v>
      </c>
      <c r="B2" s="25" t="s">
        <v>75</v>
      </c>
      <c r="C2" s="25" t="s">
        <v>63</v>
      </c>
      <c r="D2" s="25">
        <v>25</v>
      </c>
      <c r="E2" s="25">
        <v>4</v>
      </c>
      <c r="F2" s="25">
        <v>21</v>
      </c>
      <c r="G2" s="25">
        <v>0.84</v>
      </c>
      <c r="H2" s="25">
        <v>14</v>
      </c>
      <c r="I2" s="25">
        <v>7</v>
      </c>
      <c r="J2" s="25">
        <v>0</v>
      </c>
      <c r="K2" s="25">
        <v>0</v>
      </c>
      <c r="L2" s="25">
        <v>0</v>
      </c>
      <c r="M2" s="16">
        <v>2.5</v>
      </c>
      <c r="N2" s="25">
        <v>0</v>
      </c>
    </row>
    <row r="3" spans="1:15" x14ac:dyDescent="0.25">
      <c r="A3" s="25" t="s">
        <v>690</v>
      </c>
      <c r="B3" s="25" t="s">
        <v>75</v>
      </c>
      <c r="C3" s="25" t="s">
        <v>42</v>
      </c>
      <c r="D3" s="25">
        <v>47</v>
      </c>
      <c r="E3" s="25">
        <v>5</v>
      </c>
      <c r="F3" s="25">
        <v>42</v>
      </c>
      <c r="G3" s="25">
        <v>0.89400000000000002</v>
      </c>
      <c r="H3" s="25">
        <v>32</v>
      </c>
      <c r="I3" s="25">
        <v>8</v>
      </c>
      <c r="J3" s="25">
        <v>2</v>
      </c>
      <c r="K3" s="25">
        <v>0</v>
      </c>
      <c r="L3" s="25">
        <v>0</v>
      </c>
      <c r="M3" s="16">
        <v>2.5486111111111112</v>
      </c>
      <c r="N3" s="25">
        <v>0</v>
      </c>
    </row>
    <row r="4" spans="1:15" x14ac:dyDescent="0.25">
      <c r="A4" s="25" t="s">
        <v>790</v>
      </c>
      <c r="B4" s="25" t="s">
        <v>75</v>
      </c>
      <c r="C4" s="25" t="s">
        <v>70</v>
      </c>
      <c r="D4" s="25">
        <v>31</v>
      </c>
      <c r="E4" s="25">
        <v>3</v>
      </c>
      <c r="F4" s="25">
        <v>28</v>
      </c>
      <c r="G4" s="25">
        <v>0.90300000000000002</v>
      </c>
      <c r="H4" s="25">
        <v>24</v>
      </c>
      <c r="I4" s="25">
        <v>4</v>
      </c>
      <c r="J4" s="25">
        <v>0</v>
      </c>
      <c r="K4" s="25">
        <v>0</v>
      </c>
      <c r="L4" s="25">
        <v>0</v>
      </c>
      <c r="M4" s="16">
        <v>2.6444444444444444</v>
      </c>
      <c r="N4" s="25">
        <v>0</v>
      </c>
    </row>
    <row r="5" spans="1:15" x14ac:dyDescent="0.25">
      <c r="A5" s="25" t="s">
        <v>410</v>
      </c>
      <c r="B5" s="25" t="s">
        <v>75</v>
      </c>
      <c r="C5" s="25" t="s">
        <v>58</v>
      </c>
      <c r="D5" s="25">
        <v>30</v>
      </c>
      <c r="E5" s="25">
        <v>4</v>
      </c>
      <c r="F5" s="25">
        <v>26</v>
      </c>
      <c r="G5" s="25">
        <v>0.86699999999999999</v>
      </c>
      <c r="H5" s="25">
        <v>21</v>
      </c>
      <c r="I5" s="25">
        <v>5</v>
      </c>
      <c r="J5" s="25">
        <v>0</v>
      </c>
      <c r="K5" s="25">
        <v>0</v>
      </c>
      <c r="L5" s="25">
        <v>0</v>
      </c>
      <c r="M5" s="16">
        <v>2.4680555555555554</v>
      </c>
      <c r="N5" s="25">
        <v>0</v>
      </c>
    </row>
    <row r="6" spans="1:15" x14ac:dyDescent="0.25">
      <c r="A6" s="25" t="s">
        <v>812</v>
      </c>
      <c r="B6" s="25" t="s">
        <v>75</v>
      </c>
      <c r="C6" s="25" t="s">
        <v>57</v>
      </c>
      <c r="D6" s="25">
        <v>33</v>
      </c>
      <c r="E6" s="25">
        <v>3</v>
      </c>
      <c r="F6" s="25">
        <v>30</v>
      </c>
      <c r="G6" s="25">
        <v>0.90900000000000003</v>
      </c>
      <c r="H6" s="25">
        <v>27</v>
      </c>
      <c r="I6" s="25">
        <v>3</v>
      </c>
      <c r="J6" s="25">
        <v>0</v>
      </c>
      <c r="K6" s="25">
        <v>0</v>
      </c>
      <c r="L6" s="25">
        <v>0</v>
      </c>
      <c r="M6" s="16">
        <v>2.4916666666666667</v>
      </c>
      <c r="N6" s="25">
        <v>0</v>
      </c>
    </row>
    <row r="7" spans="1:15" x14ac:dyDescent="0.25">
      <c r="A7" s="25" t="s">
        <v>996</v>
      </c>
      <c r="B7" s="25" t="s">
        <v>75</v>
      </c>
      <c r="C7" s="25" t="s">
        <v>67</v>
      </c>
      <c r="D7" s="25">
        <v>32</v>
      </c>
      <c r="E7" s="25">
        <v>4</v>
      </c>
      <c r="F7" s="25">
        <v>28</v>
      </c>
      <c r="G7" s="25">
        <v>0.875</v>
      </c>
      <c r="H7" s="25">
        <v>25</v>
      </c>
      <c r="I7" s="25">
        <v>3</v>
      </c>
      <c r="J7" s="25">
        <v>0</v>
      </c>
      <c r="K7" s="25">
        <v>0</v>
      </c>
      <c r="L7" s="25">
        <v>0</v>
      </c>
      <c r="M7" s="16">
        <v>2.401388888888889</v>
      </c>
      <c r="N7" s="25">
        <v>2</v>
      </c>
    </row>
    <row r="8" spans="1:15" x14ac:dyDescent="0.25">
      <c r="A8" s="25" t="s">
        <v>602</v>
      </c>
      <c r="B8" s="25" t="s">
        <v>75</v>
      </c>
      <c r="C8" s="25" t="s">
        <v>41</v>
      </c>
      <c r="D8" s="25">
        <v>29</v>
      </c>
      <c r="E8" s="25">
        <v>3</v>
      </c>
      <c r="F8" s="25">
        <v>26</v>
      </c>
      <c r="G8" s="25">
        <v>0.89700000000000002</v>
      </c>
      <c r="H8" s="25">
        <v>22</v>
      </c>
      <c r="I8" s="25">
        <v>2</v>
      </c>
      <c r="J8" s="25">
        <v>2</v>
      </c>
      <c r="K8" s="25">
        <v>0</v>
      </c>
      <c r="L8" s="25">
        <v>0</v>
      </c>
      <c r="M8" s="16">
        <v>2.5</v>
      </c>
      <c r="N8" s="25">
        <v>0</v>
      </c>
    </row>
    <row r="9" spans="1:15" x14ac:dyDescent="0.25">
      <c r="A9" s="25" t="s">
        <v>752</v>
      </c>
      <c r="B9" s="25" t="s">
        <v>75</v>
      </c>
      <c r="C9" s="25" t="s">
        <v>68</v>
      </c>
      <c r="D9" s="25">
        <v>31</v>
      </c>
      <c r="E9" s="25">
        <v>1</v>
      </c>
      <c r="F9" s="25">
        <v>30</v>
      </c>
      <c r="G9" s="25">
        <v>0.96799999999999997</v>
      </c>
      <c r="H9" s="25">
        <v>14</v>
      </c>
      <c r="I9" s="25">
        <v>15</v>
      </c>
      <c r="J9" s="25">
        <v>1</v>
      </c>
      <c r="K9" s="25">
        <v>0</v>
      </c>
      <c r="L9" s="25">
        <v>0</v>
      </c>
      <c r="M9" s="16">
        <v>2.4875000000000003</v>
      </c>
      <c r="N9" s="25">
        <v>0</v>
      </c>
    </row>
    <row r="10" spans="1:15" x14ac:dyDescent="0.25">
      <c r="A10" s="25" t="s">
        <v>120</v>
      </c>
      <c r="B10" s="25" t="s">
        <v>75</v>
      </c>
      <c r="C10" s="25" t="s">
        <v>61</v>
      </c>
      <c r="D10" s="25">
        <v>29</v>
      </c>
      <c r="E10" s="25">
        <v>3</v>
      </c>
      <c r="F10" s="25">
        <v>26</v>
      </c>
      <c r="G10" s="25">
        <v>0.89700000000000002</v>
      </c>
      <c r="H10" s="25">
        <v>22</v>
      </c>
      <c r="I10" s="25">
        <v>3</v>
      </c>
      <c r="J10" s="25">
        <v>1</v>
      </c>
      <c r="K10" s="25">
        <v>0</v>
      </c>
      <c r="L10" s="25">
        <v>0</v>
      </c>
      <c r="M10" s="16">
        <v>2.4472222222222224</v>
      </c>
      <c r="N10" s="25">
        <v>0</v>
      </c>
    </row>
    <row r="11" spans="1:15" x14ac:dyDescent="0.25">
      <c r="A11" s="25" t="s">
        <v>448</v>
      </c>
      <c r="B11" s="25" t="s">
        <v>75</v>
      </c>
      <c r="C11" s="25" t="s">
        <v>49</v>
      </c>
      <c r="D11" s="25">
        <v>34</v>
      </c>
      <c r="E11" s="25">
        <v>4</v>
      </c>
      <c r="F11" s="25">
        <v>30</v>
      </c>
      <c r="G11" s="25">
        <v>0.88200000000000001</v>
      </c>
      <c r="H11" s="25">
        <v>26</v>
      </c>
      <c r="I11" s="25">
        <v>3</v>
      </c>
      <c r="J11" s="25">
        <v>1</v>
      </c>
      <c r="K11" s="25">
        <v>0</v>
      </c>
      <c r="L11" s="25">
        <v>0</v>
      </c>
      <c r="M11" s="16">
        <v>2.4562500000000003</v>
      </c>
      <c r="N11" s="25">
        <v>0</v>
      </c>
    </row>
    <row r="12" spans="1:15" x14ac:dyDescent="0.25">
      <c r="A12" s="25" t="s">
        <v>748</v>
      </c>
      <c r="B12" s="25" t="s">
        <v>75</v>
      </c>
      <c r="C12" s="25" t="s">
        <v>72</v>
      </c>
      <c r="D12" s="25">
        <v>37</v>
      </c>
      <c r="E12" s="25">
        <v>3</v>
      </c>
      <c r="F12" s="25">
        <v>34</v>
      </c>
      <c r="G12" s="25">
        <v>0.91900000000000004</v>
      </c>
      <c r="H12" s="25">
        <v>27</v>
      </c>
      <c r="I12" s="25">
        <v>6</v>
      </c>
      <c r="J12" s="25">
        <v>1</v>
      </c>
      <c r="K12" s="25">
        <v>0</v>
      </c>
      <c r="L12" s="25">
        <v>0</v>
      </c>
      <c r="M12" s="16">
        <v>2.4479166666666665</v>
      </c>
      <c r="N12" s="25">
        <v>0</v>
      </c>
    </row>
    <row r="13" spans="1:15" x14ac:dyDescent="0.25">
      <c r="A13" s="25" t="s">
        <v>723</v>
      </c>
      <c r="B13" s="25" t="s">
        <v>75</v>
      </c>
      <c r="C13" s="25" t="s">
        <v>69</v>
      </c>
      <c r="D13" s="25">
        <v>24</v>
      </c>
      <c r="E13" s="25">
        <v>2</v>
      </c>
      <c r="F13" s="25">
        <v>22</v>
      </c>
      <c r="G13" s="25">
        <v>0.91700000000000004</v>
      </c>
      <c r="H13" s="25">
        <v>18</v>
      </c>
      <c r="I13" s="25">
        <v>3</v>
      </c>
      <c r="J13" s="25">
        <v>1</v>
      </c>
      <c r="K13" s="25">
        <v>0</v>
      </c>
      <c r="L13" s="25">
        <v>0</v>
      </c>
      <c r="M13" s="16">
        <v>1.8111111111111111</v>
      </c>
      <c r="N13" s="25">
        <v>0</v>
      </c>
    </row>
    <row r="14" spans="1:15" x14ac:dyDescent="0.25">
      <c r="A14" s="25" t="s">
        <v>196</v>
      </c>
      <c r="B14" s="25" t="s">
        <v>75</v>
      </c>
      <c r="C14" s="25" t="s">
        <v>69</v>
      </c>
      <c r="D14" s="25">
        <v>7</v>
      </c>
      <c r="E14" s="25">
        <v>2</v>
      </c>
      <c r="F14" s="25">
        <v>5</v>
      </c>
      <c r="G14" s="25">
        <v>0.71399999999999997</v>
      </c>
      <c r="H14" s="25">
        <v>5</v>
      </c>
      <c r="I14" s="25">
        <v>0</v>
      </c>
      <c r="J14" s="25">
        <v>0</v>
      </c>
      <c r="K14" s="25">
        <v>0</v>
      </c>
      <c r="L14" s="25">
        <v>0</v>
      </c>
      <c r="M14" s="15">
        <v>0.83333333333333337</v>
      </c>
      <c r="N14" s="25">
        <v>0</v>
      </c>
    </row>
    <row r="15" spans="1:15" x14ac:dyDescent="0.25">
      <c r="A15" s="25" t="s">
        <v>139</v>
      </c>
      <c r="B15" s="25" t="s">
        <v>75</v>
      </c>
      <c r="C15" s="25" t="s">
        <v>44</v>
      </c>
      <c r="D15" s="25">
        <v>27</v>
      </c>
      <c r="E15" s="25">
        <v>4</v>
      </c>
      <c r="F15" s="25">
        <v>23</v>
      </c>
      <c r="G15" s="25">
        <v>0.85199999999999998</v>
      </c>
      <c r="H15" s="25">
        <v>20</v>
      </c>
      <c r="I15" s="25">
        <v>2</v>
      </c>
      <c r="J15" s="25">
        <v>1</v>
      </c>
      <c r="K15" s="25">
        <v>0</v>
      </c>
      <c r="L15" s="25">
        <v>0</v>
      </c>
      <c r="M15" s="16">
        <v>2.4611111111111112</v>
      </c>
      <c r="N15" s="25">
        <v>0</v>
      </c>
    </row>
    <row r="16" spans="1:15" x14ac:dyDescent="0.25">
      <c r="A16" s="25" t="s">
        <v>390</v>
      </c>
      <c r="B16" s="25" t="s">
        <v>75</v>
      </c>
      <c r="C16" s="25" t="s">
        <v>65</v>
      </c>
      <c r="D16" s="25">
        <v>28</v>
      </c>
      <c r="E16" s="25">
        <v>1</v>
      </c>
      <c r="F16" s="25">
        <v>27</v>
      </c>
      <c r="G16" s="25">
        <v>0.96399999999999997</v>
      </c>
      <c r="H16" s="25">
        <v>21</v>
      </c>
      <c r="I16" s="25">
        <v>3</v>
      </c>
      <c r="J16" s="25">
        <v>3</v>
      </c>
      <c r="K16" s="25">
        <v>0</v>
      </c>
      <c r="L16" s="25">
        <v>0</v>
      </c>
      <c r="M16" s="16">
        <v>2.5</v>
      </c>
      <c r="N16" s="25">
        <v>0</v>
      </c>
    </row>
  </sheetData>
  <sortState ref="A2:N16">
    <sortCondition ref="C2:C16"/>
  </sortState>
  <hyperlinks>
    <hyperlink ref="O1" location="'Scores (11-20-23)'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87"/>
  <sheetViews>
    <sheetView workbookViewId="0"/>
  </sheetViews>
  <sheetFormatPr defaultRowHeight="15" x14ac:dyDescent="0.25"/>
  <cols>
    <col min="1" max="1" width="25.5703125" style="25" customWidth="1"/>
    <col min="2" max="2" width="9.140625" style="25"/>
    <col min="3" max="3" width="22" style="25" customWidth="1"/>
    <col min="4" max="21" width="9.140625" style="25"/>
    <col min="22" max="22" width="17.42578125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6" t="s">
        <v>730</v>
      </c>
      <c r="B2" s="26" t="s">
        <v>10</v>
      </c>
      <c r="C2" s="25" t="s">
        <v>71</v>
      </c>
      <c r="D2" s="25">
        <v>0</v>
      </c>
      <c r="E2" s="25">
        <v>0</v>
      </c>
      <c r="F2" s="25">
        <v>-1</v>
      </c>
      <c r="G2" s="25">
        <v>3</v>
      </c>
      <c r="H2" s="25">
        <v>2</v>
      </c>
      <c r="I2" s="25">
        <v>0</v>
      </c>
      <c r="J2" s="25">
        <v>0</v>
      </c>
      <c r="K2" s="25">
        <v>0</v>
      </c>
      <c r="L2" s="25">
        <v>4</v>
      </c>
      <c r="M2" s="25">
        <v>2</v>
      </c>
      <c r="N2" s="25">
        <v>0</v>
      </c>
      <c r="O2" s="25">
        <v>23</v>
      </c>
      <c r="P2" s="15">
        <v>0</v>
      </c>
      <c r="Q2" s="15">
        <v>0.10902777777777778</v>
      </c>
      <c r="R2" s="15">
        <v>0.67291666666666661</v>
      </c>
      <c r="S2" s="25">
        <v>14</v>
      </c>
      <c r="T2" s="25">
        <v>7</v>
      </c>
    </row>
    <row r="3" spans="1:21" x14ac:dyDescent="0.25">
      <c r="A3" s="26" t="s">
        <v>910</v>
      </c>
      <c r="B3" s="26" t="s">
        <v>100</v>
      </c>
      <c r="C3" s="25" t="s">
        <v>71</v>
      </c>
      <c r="D3" s="25">
        <v>0</v>
      </c>
      <c r="E3" s="25">
        <v>0</v>
      </c>
      <c r="F3" s="25">
        <v>-1</v>
      </c>
      <c r="G3" s="25">
        <v>2</v>
      </c>
      <c r="H3" s="25">
        <v>1</v>
      </c>
      <c r="I3" s="25">
        <v>3</v>
      </c>
      <c r="J3" s="25">
        <v>0</v>
      </c>
      <c r="K3" s="25">
        <v>0</v>
      </c>
      <c r="L3" s="25">
        <v>1</v>
      </c>
      <c r="M3" s="25">
        <v>1</v>
      </c>
      <c r="N3" s="25">
        <v>0</v>
      </c>
      <c r="O3" s="25">
        <v>20</v>
      </c>
      <c r="P3" s="15">
        <v>3.472222222222222E-3</v>
      </c>
      <c r="Q3" s="15">
        <v>6.458333333333334E-2</v>
      </c>
      <c r="R3" s="15">
        <v>0.59513888888888888</v>
      </c>
      <c r="S3" s="25">
        <v>1</v>
      </c>
      <c r="T3" s="25">
        <v>2</v>
      </c>
    </row>
    <row r="4" spans="1:21" x14ac:dyDescent="0.25">
      <c r="A4" s="26" t="s">
        <v>733</v>
      </c>
      <c r="B4" s="26" t="s">
        <v>36</v>
      </c>
      <c r="C4" s="25" t="s">
        <v>71</v>
      </c>
      <c r="D4" s="25">
        <v>0</v>
      </c>
      <c r="E4" s="25">
        <v>0</v>
      </c>
      <c r="F4" s="25">
        <v>0</v>
      </c>
      <c r="G4" s="25">
        <v>0</v>
      </c>
      <c r="H4" s="25">
        <v>0</v>
      </c>
      <c r="I4" s="25">
        <v>0</v>
      </c>
      <c r="J4" s="25">
        <v>0</v>
      </c>
      <c r="K4" s="25">
        <v>0</v>
      </c>
      <c r="L4" s="25">
        <v>0</v>
      </c>
      <c r="M4" s="25">
        <v>0</v>
      </c>
      <c r="N4" s="25">
        <v>0</v>
      </c>
      <c r="O4" s="25">
        <v>16</v>
      </c>
      <c r="P4" s="15">
        <v>0</v>
      </c>
      <c r="Q4" s="15">
        <v>0.10972222222222222</v>
      </c>
      <c r="R4" s="15">
        <v>0.3979166666666667</v>
      </c>
      <c r="S4" s="25">
        <v>0</v>
      </c>
      <c r="T4" s="25">
        <v>0</v>
      </c>
    </row>
    <row r="5" spans="1:21" x14ac:dyDescent="0.25">
      <c r="A5" s="26" t="s">
        <v>727</v>
      </c>
      <c r="B5" s="26" t="s">
        <v>101</v>
      </c>
      <c r="C5" s="25" t="s">
        <v>71</v>
      </c>
      <c r="D5" s="25">
        <v>0</v>
      </c>
      <c r="E5" s="25">
        <v>1</v>
      </c>
      <c r="F5" s="25">
        <v>1</v>
      </c>
      <c r="G5" s="25">
        <v>1</v>
      </c>
      <c r="H5" s="25">
        <v>1</v>
      </c>
      <c r="I5" s="25">
        <v>1</v>
      </c>
      <c r="J5" s="25">
        <v>0</v>
      </c>
      <c r="K5" s="25">
        <v>0</v>
      </c>
      <c r="L5" s="25">
        <v>1</v>
      </c>
      <c r="M5" s="25">
        <v>0</v>
      </c>
      <c r="N5" s="25">
        <v>0</v>
      </c>
      <c r="O5" s="25">
        <v>27</v>
      </c>
      <c r="P5" s="15">
        <v>0</v>
      </c>
      <c r="Q5" s="15">
        <v>0.1076388888888889</v>
      </c>
      <c r="R5" s="15">
        <v>0.82847222222222217</v>
      </c>
      <c r="S5" s="25">
        <v>0</v>
      </c>
      <c r="T5" s="25">
        <v>0</v>
      </c>
    </row>
    <row r="6" spans="1:21" x14ac:dyDescent="0.25">
      <c r="A6" s="26" t="s">
        <v>738</v>
      </c>
      <c r="B6" s="26" t="s">
        <v>36</v>
      </c>
      <c r="C6" s="25" t="s">
        <v>71</v>
      </c>
      <c r="D6" s="25">
        <v>1</v>
      </c>
      <c r="E6" s="25">
        <v>1</v>
      </c>
      <c r="F6" s="25">
        <v>-1</v>
      </c>
      <c r="G6" s="25">
        <v>4</v>
      </c>
      <c r="H6" s="25">
        <v>1</v>
      </c>
      <c r="I6" s="25">
        <v>0</v>
      </c>
      <c r="J6" s="25">
        <v>0</v>
      </c>
      <c r="K6" s="25">
        <v>0</v>
      </c>
      <c r="L6" s="25">
        <v>5</v>
      </c>
      <c r="M6" s="25">
        <v>1</v>
      </c>
      <c r="N6" s="25">
        <v>0</v>
      </c>
      <c r="O6" s="25">
        <v>21</v>
      </c>
      <c r="P6" s="15">
        <v>0</v>
      </c>
      <c r="Q6" s="15">
        <v>7.5694444444444439E-2</v>
      </c>
      <c r="R6" s="15">
        <v>0.63611111111111118</v>
      </c>
      <c r="S6" s="25">
        <v>0</v>
      </c>
      <c r="T6" s="25">
        <v>0</v>
      </c>
    </row>
    <row r="7" spans="1:21" x14ac:dyDescent="0.25">
      <c r="A7" s="26" t="s">
        <v>743</v>
      </c>
      <c r="B7" s="26" t="s">
        <v>101</v>
      </c>
      <c r="C7" s="25" t="s">
        <v>71</v>
      </c>
      <c r="D7" s="25">
        <v>0</v>
      </c>
      <c r="E7" s="25">
        <v>0</v>
      </c>
      <c r="F7" s="25">
        <v>-2</v>
      </c>
      <c r="G7" s="25">
        <v>1</v>
      </c>
      <c r="H7" s="25">
        <v>2</v>
      </c>
      <c r="I7" s="25">
        <v>0</v>
      </c>
      <c r="J7" s="25">
        <v>1</v>
      </c>
      <c r="K7" s="25">
        <v>2</v>
      </c>
      <c r="L7" s="25">
        <v>2</v>
      </c>
      <c r="M7" s="25">
        <v>1</v>
      </c>
      <c r="N7" s="25">
        <v>0</v>
      </c>
      <c r="O7" s="25">
        <v>25</v>
      </c>
      <c r="P7" s="15">
        <v>0</v>
      </c>
      <c r="Q7" s="15">
        <v>8.1944444444444445E-2</v>
      </c>
      <c r="R7" s="15">
        <v>0.78194444444444444</v>
      </c>
      <c r="S7" s="25">
        <v>0</v>
      </c>
      <c r="T7" s="25">
        <v>0</v>
      </c>
    </row>
    <row r="8" spans="1:21" x14ac:dyDescent="0.25">
      <c r="A8" s="26" t="s">
        <v>735</v>
      </c>
      <c r="B8" s="26" t="s">
        <v>36</v>
      </c>
      <c r="C8" s="25" t="s">
        <v>71</v>
      </c>
      <c r="D8" s="25">
        <v>0</v>
      </c>
      <c r="E8" s="25">
        <v>0</v>
      </c>
      <c r="F8" s="25">
        <v>0</v>
      </c>
      <c r="G8" s="25">
        <v>3</v>
      </c>
      <c r="H8" s="25">
        <v>0</v>
      </c>
      <c r="I8" s="25">
        <v>1</v>
      </c>
      <c r="J8" s="25">
        <v>0</v>
      </c>
      <c r="K8" s="25">
        <v>0</v>
      </c>
      <c r="L8" s="25">
        <v>1</v>
      </c>
      <c r="M8" s="25">
        <v>1</v>
      </c>
      <c r="N8" s="25">
        <v>0</v>
      </c>
      <c r="O8" s="25">
        <v>15</v>
      </c>
      <c r="P8" s="15">
        <v>0</v>
      </c>
      <c r="Q8" s="15">
        <v>0</v>
      </c>
      <c r="R8" s="15">
        <v>0.56458333333333333</v>
      </c>
      <c r="S8" s="25">
        <v>0</v>
      </c>
      <c r="T8" s="25">
        <v>0</v>
      </c>
    </row>
    <row r="9" spans="1:21" x14ac:dyDescent="0.25">
      <c r="A9" s="26" t="s">
        <v>801</v>
      </c>
      <c r="B9" s="26" t="s">
        <v>10</v>
      </c>
      <c r="C9" s="25" t="s">
        <v>71</v>
      </c>
      <c r="D9" s="25">
        <v>0</v>
      </c>
      <c r="E9" s="25">
        <v>1</v>
      </c>
      <c r="F9" s="25">
        <v>0</v>
      </c>
      <c r="G9" s="25">
        <v>3</v>
      </c>
      <c r="H9" s="25">
        <v>1</v>
      </c>
      <c r="I9" s="25">
        <v>0</v>
      </c>
      <c r="J9" s="25">
        <v>0</v>
      </c>
      <c r="K9" s="25">
        <v>0</v>
      </c>
      <c r="L9" s="25">
        <v>2</v>
      </c>
      <c r="M9" s="25">
        <v>1</v>
      </c>
      <c r="N9" s="25">
        <v>0</v>
      </c>
      <c r="O9" s="25">
        <v>17</v>
      </c>
      <c r="P9" s="15">
        <v>3.472222222222222E-3</v>
      </c>
      <c r="Q9" s="15">
        <v>0</v>
      </c>
      <c r="R9" s="15">
        <v>0.6645833333333333</v>
      </c>
      <c r="S9" s="25">
        <v>1</v>
      </c>
      <c r="T9" s="25">
        <v>6</v>
      </c>
    </row>
    <row r="10" spans="1:21" x14ac:dyDescent="0.25">
      <c r="A10" s="26" t="s">
        <v>732</v>
      </c>
      <c r="B10" s="26" t="s">
        <v>100</v>
      </c>
      <c r="C10" s="25" t="s">
        <v>71</v>
      </c>
      <c r="D10" s="25">
        <v>0</v>
      </c>
      <c r="E10" s="25">
        <v>0</v>
      </c>
      <c r="F10" s="25">
        <v>0</v>
      </c>
      <c r="G10" s="25">
        <v>3</v>
      </c>
      <c r="H10" s="25">
        <v>0</v>
      </c>
      <c r="I10" s="25">
        <v>0</v>
      </c>
      <c r="J10" s="25">
        <v>2</v>
      </c>
      <c r="K10" s="25">
        <v>4</v>
      </c>
      <c r="L10" s="25">
        <v>3</v>
      </c>
      <c r="M10" s="25">
        <v>0</v>
      </c>
      <c r="N10" s="25">
        <v>0</v>
      </c>
      <c r="O10" s="25">
        <v>19</v>
      </c>
      <c r="P10" s="15">
        <v>0</v>
      </c>
      <c r="Q10" s="15">
        <v>0</v>
      </c>
      <c r="R10" s="15">
        <v>0.70347222222222217</v>
      </c>
      <c r="S10" s="25">
        <v>1</v>
      </c>
      <c r="T10" s="25">
        <v>0</v>
      </c>
    </row>
    <row r="11" spans="1:21" x14ac:dyDescent="0.25">
      <c r="A11" s="26" t="s">
        <v>734</v>
      </c>
      <c r="B11" s="26" t="s">
        <v>10</v>
      </c>
      <c r="C11" s="25" t="s">
        <v>71</v>
      </c>
      <c r="D11" s="25">
        <v>2</v>
      </c>
      <c r="E11" s="25">
        <v>1</v>
      </c>
      <c r="F11" s="25">
        <v>-1</v>
      </c>
      <c r="G11" s="25">
        <v>4</v>
      </c>
      <c r="H11" s="25">
        <v>3</v>
      </c>
      <c r="I11" s="25">
        <v>2</v>
      </c>
      <c r="J11" s="25">
        <v>1</v>
      </c>
      <c r="K11" s="25">
        <v>2</v>
      </c>
      <c r="L11" s="25">
        <v>0</v>
      </c>
      <c r="M11" s="25">
        <v>0</v>
      </c>
      <c r="N11" s="25">
        <v>0</v>
      </c>
      <c r="O11" s="25">
        <v>17</v>
      </c>
      <c r="P11" s="15">
        <v>3.472222222222222E-3</v>
      </c>
      <c r="Q11" s="15">
        <v>0</v>
      </c>
      <c r="R11" s="15">
        <v>0.63194444444444442</v>
      </c>
      <c r="S11" s="25">
        <v>9</v>
      </c>
      <c r="T11" s="25">
        <v>7</v>
      </c>
    </row>
    <row r="12" spans="1:21" x14ac:dyDescent="0.25">
      <c r="A12" s="26" t="s">
        <v>744</v>
      </c>
      <c r="B12" s="26" t="s">
        <v>101</v>
      </c>
      <c r="C12" s="25" t="s">
        <v>71</v>
      </c>
      <c r="D12" s="25">
        <v>0</v>
      </c>
      <c r="E12" s="25">
        <v>1</v>
      </c>
      <c r="F12" s="25">
        <v>-1</v>
      </c>
      <c r="G12" s="25">
        <v>1</v>
      </c>
      <c r="H12" s="25">
        <v>1</v>
      </c>
      <c r="I12" s="25">
        <v>1</v>
      </c>
      <c r="J12" s="25">
        <v>0</v>
      </c>
      <c r="K12" s="25">
        <v>0</v>
      </c>
      <c r="L12" s="25">
        <v>0</v>
      </c>
      <c r="M12" s="25">
        <v>1</v>
      </c>
      <c r="N12" s="25">
        <v>1</v>
      </c>
      <c r="O12" s="25">
        <v>22</v>
      </c>
      <c r="P12" s="15">
        <v>3.472222222222222E-3</v>
      </c>
      <c r="Q12" s="15">
        <v>2.5694444444444447E-2</v>
      </c>
      <c r="R12" s="15">
        <v>0.76250000000000007</v>
      </c>
      <c r="S12" s="25">
        <v>0</v>
      </c>
      <c r="T12" s="25">
        <v>0</v>
      </c>
    </row>
    <row r="13" spans="1:21" x14ac:dyDescent="0.25">
      <c r="A13" s="26" t="s">
        <v>741</v>
      </c>
      <c r="B13" s="26" t="s">
        <v>101</v>
      </c>
      <c r="C13" s="25" t="s">
        <v>71</v>
      </c>
      <c r="D13" s="25">
        <v>0</v>
      </c>
      <c r="E13" s="25">
        <v>0</v>
      </c>
      <c r="F13" s="25">
        <v>-2</v>
      </c>
      <c r="G13" s="25">
        <v>1</v>
      </c>
      <c r="H13" s="25">
        <v>2</v>
      </c>
      <c r="I13" s="25">
        <v>2</v>
      </c>
      <c r="J13" s="25">
        <v>0</v>
      </c>
      <c r="K13" s="25">
        <v>0</v>
      </c>
      <c r="L13" s="25">
        <v>7</v>
      </c>
      <c r="M13" s="25">
        <v>0</v>
      </c>
      <c r="N13" s="25">
        <v>0</v>
      </c>
      <c r="O13" s="25">
        <v>23</v>
      </c>
      <c r="P13" s="15">
        <v>0</v>
      </c>
      <c r="Q13" s="15">
        <v>0.1451388888888889</v>
      </c>
      <c r="R13" s="15">
        <v>0.69861111111111107</v>
      </c>
      <c r="S13" s="25">
        <v>0</v>
      </c>
      <c r="T13" s="25">
        <v>0</v>
      </c>
    </row>
    <row r="14" spans="1:21" x14ac:dyDescent="0.25">
      <c r="A14" s="26" t="s">
        <v>731</v>
      </c>
      <c r="B14" s="26" t="s">
        <v>100</v>
      </c>
      <c r="C14" s="25" t="s">
        <v>71</v>
      </c>
      <c r="D14" s="25">
        <v>0</v>
      </c>
      <c r="E14" s="25">
        <v>0</v>
      </c>
      <c r="F14" s="25">
        <v>0</v>
      </c>
      <c r="G14" s="25">
        <v>2</v>
      </c>
      <c r="H14" s="25">
        <v>0</v>
      </c>
      <c r="I14" s="25">
        <v>1</v>
      </c>
      <c r="J14" s="25">
        <v>0</v>
      </c>
      <c r="K14" s="25">
        <v>0</v>
      </c>
      <c r="L14" s="25">
        <v>3</v>
      </c>
      <c r="M14" s="25">
        <v>1</v>
      </c>
      <c r="N14" s="25">
        <v>0</v>
      </c>
      <c r="O14" s="25">
        <v>8</v>
      </c>
      <c r="P14" s="15">
        <v>0</v>
      </c>
      <c r="Q14" s="15">
        <v>0</v>
      </c>
      <c r="R14" s="15">
        <v>0.29583333333333334</v>
      </c>
      <c r="S14" s="25">
        <v>0</v>
      </c>
      <c r="T14" s="25">
        <v>0</v>
      </c>
    </row>
    <row r="15" spans="1:21" x14ac:dyDescent="0.25">
      <c r="A15" s="26" t="s">
        <v>736</v>
      </c>
      <c r="B15" s="26" t="s">
        <v>10</v>
      </c>
      <c r="C15" s="25" t="s">
        <v>71</v>
      </c>
      <c r="D15" s="25">
        <v>0</v>
      </c>
      <c r="E15" s="25">
        <v>0</v>
      </c>
      <c r="F15" s="25">
        <v>0</v>
      </c>
      <c r="G15" s="25">
        <v>2</v>
      </c>
      <c r="H15" s="25">
        <v>1</v>
      </c>
      <c r="I15" s="25">
        <v>0</v>
      </c>
      <c r="J15" s="25">
        <v>0</v>
      </c>
      <c r="K15" s="25">
        <v>0</v>
      </c>
      <c r="L15" s="25">
        <v>2</v>
      </c>
      <c r="M15" s="25">
        <v>1</v>
      </c>
      <c r="N15" s="25">
        <v>1</v>
      </c>
      <c r="O15" s="25">
        <v>18</v>
      </c>
      <c r="P15" s="15">
        <v>0</v>
      </c>
      <c r="Q15" s="15">
        <v>0</v>
      </c>
      <c r="R15" s="15">
        <v>0.6020833333333333</v>
      </c>
      <c r="S15" s="25">
        <v>1</v>
      </c>
      <c r="T15" s="25">
        <v>3</v>
      </c>
    </row>
    <row r="16" spans="1:21" x14ac:dyDescent="0.25">
      <c r="A16" s="26" t="s">
        <v>728</v>
      </c>
      <c r="B16" s="26" t="s">
        <v>10</v>
      </c>
      <c r="C16" s="25" t="s">
        <v>71</v>
      </c>
      <c r="D16" s="25">
        <v>0</v>
      </c>
      <c r="E16" s="25">
        <v>0</v>
      </c>
      <c r="F16" s="25">
        <v>0</v>
      </c>
      <c r="G16" s="25">
        <v>1</v>
      </c>
      <c r="H16" s="25">
        <v>1</v>
      </c>
      <c r="I16" s="25">
        <v>0</v>
      </c>
      <c r="J16" s="25">
        <v>0</v>
      </c>
      <c r="K16" s="25">
        <v>0</v>
      </c>
      <c r="L16" s="25">
        <v>1</v>
      </c>
      <c r="M16" s="25">
        <v>0</v>
      </c>
      <c r="N16" s="25">
        <v>0</v>
      </c>
      <c r="O16" s="25">
        <v>14</v>
      </c>
      <c r="P16" s="15">
        <v>0</v>
      </c>
      <c r="Q16" s="15">
        <v>0.13958333333333334</v>
      </c>
      <c r="R16" s="15">
        <v>0.32291666666666669</v>
      </c>
      <c r="S16" s="25">
        <v>3</v>
      </c>
      <c r="T16" s="25">
        <v>4</v>
      </c>
    </row>
    <row r="17" spans="1:20" x14ac:dyDescent="0.25">
      <c r="A17" s="26" t="s">
        <v>802</v>
      </c>
      <c r="B17" s="26" t="s">
        <v>101</v>
      </c>
      <c r="C17" s="25" t="s">
        <v>71</v>
      </c>
      <c r="D17" s="25">
        <v>0</v>
      </c>
      <c r="E17" s="25">
        <v>1</v>
      </c>
      <c r="F17" s="25">
        <v>1</v>
      </c>
      <c r="G17" s="25">
        <v>1</v>
      </c>
      <c r="H17" s="25">
        <v>1</v>
      </c>
      <c r="I17" s="25">
        <v>1</v>
      </c>
      <c r="J17" s="25">
        <v>0</v>
      </c>
      <c r="K17" s="25">
        <v>0</v>
      </c>
      <c r="L17" s="25">
        <v>1</v>
      </c>
      <c r="M17" s="25">
        <v>0</v>
      </c>
      <c r="N17" s="25">
        <v>0</v>
      </c>
      <c r="O17" s="25">
        <v>20</v>
      </c>
      <c r="P17" s="15">
        <v>0</v>
      </c>
      <c r="Q17" s="15">
        <v>0</v>
      </c>
      <c r="R17" s="15">
        <v>0.7416666666666667</v>
      </c>
      <c r="S17" s="25">
        <v>0</v>
      </c>
      <c r="T17" s="25">
        <v>0</v>
      </c>
    </row>
    <row r="18" spans="1:20" x14ac:dyDescent="0.25">
      <c r="A18" s="26" t="s">
        <v>737</v>
      </c>
      <c r="B18" s="26" t="s">
        <v>36</v>
      </c>
      <c r="C18" s="25" t="s">
        <v>71</v>
      </c>
      <c r="D18" s="25">
        <v>0</v>
      </c>
      <c r="E18" s="25">
        <v>0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1</v>
      </c>
      <c r="O18" s="25">
        <v>17</v>
      </c>
      <c r="P18" s="15">
        <v>3.472222222222222E-3</v>
      </c>
      <c r="Q18" s="15">
        <v>0</v>
      </c>
      <c r="R18" s="15">
        <v>0.67569444444444438</v>
      </c>
      <c r="S18" s="25">
        <v>0</v>
      </c>
      <c r="T18" s="25">
        <v>0</v>
      </c>
    </row>
    <row r="19" spans="1:20" x14ac:dyDescent="0.25">
      <c r="A19" s="26" t="s">
        <v>827</v>
      </c>
      <c r="B19" s="26" t="s">
        <v>101</v>
      </c>
      <c r="C19" s="25" t="s">
        <v>71</v>
      </c>
      <c r="D19" s="25">
        <v>0</v>
      </c>
      <c r="E19" s="25">
        <v>0</v>
      </c>
      <c r="F19" s="25">
        <v>-2</v>
      </c>
      <c r="G19" s="25">
        <v>1</v>
      </c>
      <c r="H19" s="25">
        <v>0</v>
      </c>
      <c r="I19" s="25">
        <v>2</v>
      </c>
      <c r="J19" s="25">
        <v>0</v>
      </c>
      <c r="K19" s="25">
        <v>0</v>
      </c>
      <c r="L19" s="25">
        <v>0</v>
      </c>
      <c r="M19" s="25">
        <v>0</v>
      </c>
      <c r="N19" s="25">
        <v>1</v>
      </c>
      <c r="O19" s="25">
        <v>21</v>
      </c>
      <c r="P19" s="15">
        <v>0</v>
      </c>
      <c r="Q19" s="15">
        <v>0.14097222222222222</v>
      </c>
      <c r="R19" s="15">
        <v>0.63888888888888895</v>
      </c>
      <c r="S19" s="25">
        <v>0</v>
      </c>
      <c r="T19" s="25">
        <v>0</v>
      </c>
    </row>
    <row r="20" spans="1:20" x14ac:dyDescent="0.25">
      <c r="A20" s="26" t="s">
        <v>652</v>
      </c>
      <c r="B20" s="26" t="s">
        <v>10</v>
      </c>
      <c r="C20" s="25" t="s">
        <v>63</v>
      </c>
      <c r="D20" s="25">
        <v>0</v>
      </c>
      <c r="E20" s="25">
        <v>1</v>
      </c>
      <c r="F20" s="25">
        <v>-1</v>
      </c>
      <c r="G20" s="25">
        <v>1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24</v>
      </c>
      <c r="P20" s="15">
        <v>4.4444444444444446E-2</v>
      </c>
      <c r="Q20" s="15">
        <v>0.12013888888888889</v>
      </c>
      <c r="R20" s="15">
        <v>0.54097222222222219</v>
      </c>
      <c r="S20" s="25">
        <v>3</v>
      </c>
      <c r="T20" s="25">
        <v>10</v>
      </c>
    </row>
    <row r="21" spans="1:20" x14ac:dyDescent="0.25">
      <c r="A21" s="26" t="s">
        <v>651</v>
      </c>
      <c r="B21" s="26" t="s">
        <v>36</v>
      </c>
      <c r="C21" s="25" t="s">
        <v>63</v>
      </c>
      <c r="D21" s="25">
        <v>0</v>
      </c>
      <c r="E21" s="25">
        <v>1</v>
      </c>
      <c r="F21" s="25">
        <v>-1</v>
      </c>
      <c r="G21" s="25">
        <v>0</v>
      </c>
      <c r="H21" s="25">
        <v>1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22</v>
      </c>
      <c r="P21" s="15">
        <v>5.6944444444444443E-2</v>
      </c>
      <c r="Q21" s="15">
        <v>0</v>
      </c>
      <c r="R21" s="15">
        <v>0.67083333333333339</v>
      </c>
      <c r="S21" s="25">
        <v>0</v>
      </c>
      <c r="T21" s="25">
        <v>2</v>
      </c>
    </row>
    <row r="22" spans="1:20" x14ac:dyDescent="0.25">
      <c r="A22" s="26" t="s">
        <v>658</v>
      </c>
      <c r="B22" s="26" t="s">
        <v>101</v>
      </c>
      <c r="C22" s="25" t="s">
        <v>63</v>
      </c>
      <c r="D22" s="25">
        <v>0</v>
      </c>
      <c r="E22" s="25">
        <v>0</v>
      </c>
      <c r="F22" s="25">
        <v>-1</v>
      </c>
      <c r="G22" s="25">
        <v>1</v>
      </c>
      <c r="H22" s="25">
        <v>0</v>
      </c>
      <c r="I22" s="25">
        <v>2</v>
      </c>
      <c r="J22" s="25">
        <v>0</v>
      </c>
      <c r="K22" s="25">
        <v>0</v>
      </c>
      <c r="L22" s="25">
        <v>1</v>
      </c>
      <c r="M22" s="25">
        <v>0</v>
      </c>
      <c r="N22" s="25">
        <v>0</v>
      </c>
      <c r="O22" s="25">
        <v>22</v>
      </c>
      <c r="P22" s="15">
        <v>0</v>
      </c>
      <c r="Q22" s="15">
        <v>0.10625</v>
      </c>
      <c r="R22" s="15">
        <v>0.48333333333333334</v>
      </c>
      <c r="S22" s="25">
        <v>0</v>
      </c>
      <c r="T22" s="25">
        <v>0</v>
      </c>
    </row>
    <row r="23" spans="1:20" x14ac:dyDescent="0.25">
      <c r="A23" s="26" t="s">
        <v>998</v>
      </c>
      <c r="B23" s="26" t="s">
        <v>36</v>
      </c>
      <c r="C23" s="25" t="s">
        <v>63</v>
      </c>
      <c r="D23" s="25">
        <v>0</v>
      </c>
      <c r="E23" s="25">
        <v>0</v>
      </c>
      <c r="F23" s="25">
        <v>-1</v>
      </c>
      <c r="G23" s="25">
        <v>1</v>
      </c>
      <c r="H23" s="25">
        <v>0</v>
      </c>
      <c r="I23" s="25">
        <v>1</v>
      </c>
      <c r="J23" s="25">
        <v>0</v>
      </c>
      <c r="K23" s="25">
        <v>0</v>
      </c>
      <c r="L23" s="25">
        <v>1</v>
      </c>
      <c r="M23" s="25">
        <v>0</v>
      </c>
      <c r="N23" s="25">
        <v>0</v>
      </c>
      <c r="O23" s="25">
        <v>12</v>
      </c>
      <c r="P23" s="15">
        <v>0</v>
      </c>
      <c r="Q23" s="15">
        <v>0</v>
      </c>
      <c r="R23" s="15">
        <v>0.34791666666666665</v>
      </c>
      <c r="S23" s="25">
        <v>0</v>
      </c>
      <c r="T23" s="25">
        <v>1</v>
      </c>
    </row>
    <row r="24" spans="1:20" x14ac:dyDescent="0.25">
      <c r="A24" s="26" t="s">
        <v>657</v>
      </c>
      <c r="B24" s="26" t="s">
        <v>100</v>
      </c>
      <c r="C24" s="25" t="s">
        <v>63</v>
      </c>
      <c r="D24" s="25">
        <v>1</v>
      </c>
      <c r="E24" s="25">
        <v>0</v>
      </c>
      <c r="F24" s="25">
        <v>-1</v>
      </c>
      <c r="G24" s="25">
        <v>3</v>
      </c>
      <c r="H24" s="25">
        <v>2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19</v>
      </c>
      <c r="P24" s="15">
        <v>0.10902777777777778</v>
      </c>
      <c r="Q24" s="15">
        <v>0</v>
      </c>
      <c r="R24" s="15">
        <v>0.51041666666666663</v>
      </c>
      <c r="S24" s="25">
        <v>1</v>
      </c>
      <c r="T24" s="25">
        <v>0</v>
      </c>
    </row>
    <row r="25" spans="1:20" x14ac:dyDescent="0.25">
      <c r="A25" s="26" t="s">
        <v>645</v>
      </c>
      <c r="B25" s="26" t="s">
        <v>101</v>
      </c>
      <c r="C25" s="25" t="s">
        <v>63</v>
      </c>
      <c r="D25" s="25">
        <v>0</v>
      </c>
      <c r="E25" s="25">
        <v>1</v>
      </c>
      <c r="F25" s="25">
        <v>-1</v>
      </c>
      <c r="G25" s="25">
        <v>1</v>
      </c>
      <c r="H25" s="25">
        <v>2</v>
      </c>
      <c r="I25" s="25">
        <v>1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32</v>
      </c>
      <c r="P25" s="15">
        <v>0.10486111111111111</v>
      </c>
      <c r="Q25" s="15">
        <v>0.11180555555555556</v>
      </c>
      <c r="R25" s="15">
        <v>0.7895833333333333</v>
      </c>
      <c r="S25" s="25">
        <v>0</v>
      </c>
      <c r="T25" s="25">
        <v>0</v>
      </c>
    </row>
    <row r="26" spans="1:20" x14ac:dyDescent="0.25">
      <c r="A26" s="26" t="s">
        <v>648</v>
      </c>
      <c r="B26" s="26" t="s">
        <v>10</v>
      </c>
      <c r="C26" s="25" t="s">
        <v>63</v>
      </c>
      <c r="D26" s="25">
        <v>0</v>
      </c>
      <c r="E26" s="25">
        <v>0</v>
      </c>
      <c r="F26" s="25">
        <v>-1</v>
      </c>
      <c r="G26" s="25">
        <v>1</v>
      </c>
      <c r="H26" s="25">
        <v>2</v>
      </c>
      <c r="I26" s="25">
        <v>1</v>
      </c>
      <c r="J26" s="25">
        <v>0</v>
      </c>
      <c r="K26" s="25">
        <v>0</v>
      </c>
      <c r="L26" s="25">
        <v>0</v>
      </c>
      <c r="M26" s="25">
        <v>1</v>
      </c>
      <c r="N26" s="25">
        <v>2</v>
      </c>
      <c r="O26" s="25">
        <v>20</v>
      </c>
      <c r="P26" s="15">
        <v>5.5555555555555552E-2</v>
      </c>
      <c r="Q26" s="15">
        <v>1.1111111111111112E-2</v>
      </c>
      <c r="R26" s="15">
        <v>0.57500000000000007</v>
      </c>
      <c r="S26" s="25">
        <v>4</v>
      </c>
      <c r="T26" s="25">
        <v>4</v>
      </c>
    </row>
    <row r="27" spans="1:20" x14ac:dyDescent="0.25">
      <c r="A27" s="26" t="s">
        <v>649</v>
      </c>
      <c r="B27" s="26" t="s">
        <v>100</v>
      </c>
      <c r="C27" s="25" t="s">
        <v>63</v>
      </c>
      <c r="D27" s="25">
        <v>1</v>
      </c>
      <c r="E27" s="25">
        <v>0</v>
      </c>
      <c r="F27" s="25">
        <v>1</v>
      </c>
      <c r="G27" s="25">
        <v>4</v>
      </c>
      <c r="H27" s="25">
        <v>5</v>
      </c>
      <c r="I27" s="25">
        <v>0</v>
      </c>
      <c r="J27" s="25">
        <v>0</v>
      </c>
      <c r="K27" s="25">
        <v>0</v>
      </c>
      <c r="L27" s="25">
        <v>2</v>
      </c>
      <c r="M27" s="25">
        <v>1</v>
      </c>
      <c r="N27" s="25">
        <v>0</v>
      </c>
      <c r="O27" s="25">
        <v>30</v>
      </c>
      <c r="P27" s="15">
        <v>0.1076388888888889</v>
      </c>
      <c r="Q27" s="15">
        <v>0.10347222222222223</v>
      </c>
      <c r="R27" s="15">
        <v>0.73819444444444438</v>
      </c>
      <c r="S27" s="25">
        <v>3</v>
      </c>
      <c r="T27" s="25">
        <v>0</v>
      </c>
    </row>
    <row r="28" spans="1:20" x14ac:dyDescent="0.25">
      <c r="A28" s="26" t="s">
        <v>655</v>
      </c>
      <c r="B28" s="26" t="s">
        <v>10</v>
      </c>
      <c r="C28" s="25" t="s">
        <v>63</v>
      </c>
      <c r="D28" s="25">
        <v>0</v>
      </c>
      <c r="E28" s="25">
        <v>0</v>
      </c>
      <c r="F28" s="25">
        <v>-1</v>
      </c>
      <c r="G28" s="25">
        <v>0</v>
      </c>
      <c r="H28" s="25">
        <v>0</v>
      </c>
      <c r="I28" s="25">
        <v>0</v>
      </c>
      <c r="J28" s="25">
        <v>1</v>
      </c>
      <c r="K28" s="25">
        <v>10</v>
      </c>
      <c r="L28" s="25">
        <v>4</v>
      </c>
      <c r="M28" s="25">
        <v>0</v>
      </c>
      <c r="N28" s="25">
        <v>0</v>
      </c>
      <c r="O28" s="25">
        <v>12</v>
      </c>
      <c r="P28" s="15">
        <v>0</v>
      </c>
      <c r="Q28" s="15">
        <v>0</v>
      </c>
      <c r="R28" s="15">
        <v>0.30624999999999997</v>
      </c>
      <c r="S28" s="25">
        <v>0</v>
      </c>
      <c r="T28" s="25">
        <v>0</v>
      </c>
    </row>
    <row r="29" spans="1:20" x14ac:dyDescent="0.25">
      <c r="A29" s="26" t="s">
        <v>647</v>
      </c>
      <c r="B29" s="26" t="s">
        <v>100</v>
      </c>
      <c r="C29" s="25" t="s">
        <v>63</v>
      </c>
      <c r="D29" s="25">
        <v>1</v>
      </c>
      <c r="E29" s="25">
        <v>1</v>
      </c>
      <c r="F29" s="25">
        <v>0</v>
      </c>
      <c r="G29" s="25">
        <v>1</v>
      </c>
      <c r="H29" s="25">
        <v>2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15</v>
      </c>
      <c r="P29" s="15">
        <v>0</v>
      </c>
      <c r="Q29" s="15">
        <v>0</v>
      </c>
      <c r="R29" s="15">
        <v>0.46527777777777773</v>
      </c>
      <c r="S29" s="25">
        <v>0</v>
      </c>
      <c r="T29" s="25">
        <v>0</v>
      </c>
    </row>
    <row r="30" spans="1:20" x14ac:dyDescent="0.25">
      <c r="A30" s="26" t="s">
        <v>660</v>
      </c>
      <c r="B30" s="26" t="s">
        <v>101</v>
      </c>
      <c r="C30" s="25" t="s">
        <v>63</v>
      </c>
      <c r="D30" s="25">
        <v>0</v>
      </c>
      <c r="E30" s="25">
        <v>0</v>
      </c>
      <c r="F30" s="25">
        <v>0</v>
      </c>
      <c r="G30" s="25">
        <v>0</v>
      </c>
      <c r="H30" s="25">
        <v>1</v>
      </c>
      <c r="I30" s="25">
        <v>0</v>
      </c>
      <c r="J30" s="25">
        <v>1</v>
      </c>
      <c r="K30" s="25">
        <v>2</v>
      </c>
      <c r="L30" s="25">
        <v>1</v>
      </c>
      <c r="M30" s="25">
        <v>0</v>
      </c>
      <c r="N30" s="25">
        <v>2</v>
      </c>
      <c r="O30" s="25">
        <v>24</v>
      </c>
      <c r="P30" s="15">
        <v>1.3194444444444444E-2</v>
      </c>
      <c r="Q30" s="15">
        <v>6.0416666666666667E-2</v>
      </c>
      <c r="R30" s="15">
        <v>0.57777777777777783</v>
      </c>
      <c r="S30" s="25">
        <v>0</v>
      </c>
      <c r="T30" s="25">
        <v>0</v>
      </c>
    </row>
    <row r="31" spans="1:20" x14ac:dyDescent="0.25">
      <c r="A31" s="26" t="s">
        <v>926</v>
      </c>
      <c r="B31" s="26" t="s">
        <v>101</v>
      </c>
      <c r="C31" s="25" t="s">
        <v>63</v>
      </c>
      <c r="D31" s="25">
        <v>0</v>
      </c>
      <c r="E31" s="25">
        <v>0</v>
      </c>
      <c r="F31" s="25">
        <v>2</v>
      </c>
      <c r="G31" s="25">
        <v>2</v>
      </c>
      <c r="H31" s="25">
        <v>0</v>
      </c>
      <c r="I31" s="25">
        <v>1</v>
      </c>
      <c r="J31" s="25">
        <v>2</v>
      </c>
      <c r="K31" s="25">
        <v>4</v>
      </c>
      <c r="L31" s="25">
        <v>0</v>
      </c>
      <c r="M31" s="25">
        <v>0</v>
      </c>
      <c r="N31" s="25">
        <v>0</v>
      </c>
      <c r="O31" s="25">
        <v>26</v>
      </c>
      <c r="P31" s="15">
        <v>1.3194444444444444E-2</v>
      </c>
      <c r="Q31" s="15">
        <v>2.0833333333333332E-2</v>
      </c>
      <c r="R31" s="15">
        <v>0.63124999999999998</v>
      </c>
      <c r="S31" s="25">
        <v>0</v>
      </c>
      <c r="T31" s="25">
        <v>0</v>
      </c>
    </row>
    <row r="32" spans="1:20" x14ac:dyDescent="0.25">
      <c r="A32" s="26" t="s">
        <v>653</v>
      </c>
      <c r="B32" s="26" t="s">
        <v>100</v>
      </c>
      <c r="C32" s="25" t="s">
        <v>63</v>
      </c>
      <c r="D32" s="25">
        <v>0</v>
      </c>
      <c r="E32" s="25">
        <v>2</v>
      </c>
      <c r="F32" s="25">
        <v>1</v>
      </c>
      <c r="G32" s="25">
        <v>2</v>
      </c>
      <c r="H32" s="25">
        <v>2</v>
      </c>
      <c r="I32" s="25">
        <v>1</v>
      </c>
      <c r="J32" s="25">
        <v>0</v>
      </c>
      <c r="K32" s="25">
        <v>0</v>
      </c>
      <c r="L32" s="25">
        <v>0</v>
      </c>
      <c r="M32" s="25">
        <v>0</v>
      </c>
      <c r="N32" s="25">
        <v>1</v>
      </c>
      <c r="O32" s="25">
        <v>25</v>
      </c>
      <c r="P32" s="15">
        <v>0.1111111111111111</v>
      </c>
      <c r="Q32" s="15">
        <v>0</v>
      </c>
      <c r="R32" s="15">
        <v>0.65694444444444444</v>
      </c>
      <c r="S32" s="25">
        <v>0</v>
      </c>
      <c r="T32" s="25">
        <v>0</v>
      </c>
    </row>
    <row r="33" spans="1:20" x14ac:dyDescent="0.25">
      <c r="A33" s="26" t="s">
        <v>646</v>
      </c>
      <c r="B33" s="26" t="s">
        <v>10</v>
      </c>
      <c r="C33" s="25" t="s">
        <v>63</v>
      </c>
      <c r="D33" s="25">
        <v>1</v>
      </c>
      <c r="E33" s="25">
        <v>1</v>
      </c>
      <c r="F33" s="25">
        <v>0</v>
      </c>
      <c r="G33" s="25">
        <v>3</v>
      </c>
      <c r="H33" s="25">
        <v>5</v>
      </c>
      <c r="I33" s="25">
        <v>0</v>
      </c>
      <c r="J33" s="25">
        <v>0</v>
      </c>
      <c r="K33" s="25">
        <v>0</v>
      </c>
      <c r="L33" s="25">
        <v>1</v>
      </c>
      <c r="M33" s="25">
        <v>1</v>
      </c>
      <c r="N33" s="25">
        <v>2</v>
      </c>
      <c r="O33" s="25">
        <v>28</v>
      </c>
      <c r="P33" s="15">
        <v>0.10625</v>
      </c>
      <c r="Q33" s="15">
        <v>4.5833333333333337E-2</v>
      </c>
      <c r="R33" s="15">
        <v>0.68194444444444446</v>
      </c>
      <c r="S33" s="25">
        <v>8</v>
      </c>
      <c r="T33" s="25">
        <v>13</v>
      </c>
    </row>
    <row r="34" spans="1:20" x14ac:dyDescent="0.25">
      <c r="A34" s="26" t="s">
        <v>656</v>
      </c>
      <c r="B34" s="26" t="s">
        <v>10</v>
      </c>
      <c r="C34" s="25" t="s">
        <v>63</v>
      </c>
      <c r="D34" s="25">
        <v>1</v>
      </c>
      <c r="E34" s="25">
        <v>0</v>
      </c>
      <c r="F34" s="25">
        <v>-1</v>
      </c>
      <c r="G34" s="25">
        <v>1</v>
      </c>
      <c r="H34" s="25">
        <v>2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2</v>
      </c>
      <c r="O34" s="25">
        <v>25</v>
      </c>
      <c r="P34" s="15">
        <v>5.9027777777777783E-2</v>
      </c>
      <c r="Q34" s="15">
        <v>4.1666666666666664E-2</v>
      </c>
      <c r="R34" s="15">
        <v>0.65347222222222223</v>
      </c>
      <c r="S34" s="25">
        <v>0</v>
      </c>
      <c r="T34" s="25">
        <v>5</v>
      </c>
    </row>
    <row r="35" spans="1:20" x14ac:dyDescent="0.25">
      <c r="A35" s="26" t="s">
        <v>661</v>
      </c>
      <c r="B35" s="26" t="s">
        <v>101</v>
      </c>
      <c r="C35" s="25" t="s">
        <v>63</v>
      </c>
      <c r="D35" s="25">
        <v>0</v>
      </c>
      <c r="E35" s="25">
        <v>0</v>
      </c>
      <c r="F35" s="25">
        <v>-1</v>
      </c>
      <c r="G35" s="25">
        <v>3</v>
      </c>
      <c r="H35" s="25">
        <v>2</v>
      </c>
      <c r="I35" s="25">
        <v>4</v>
      </c>
      <c r="J35" s="25">
        <v>0</v>
      </c>
      <c r="K35" s="25">
        <v>0</v>
      </c>
      <c r="L35" s="25">
        <v>2</v>
      </c>
      <c r="M35" s="25">
        <v>0</v>
      </c>
      <c r="N35" s="25">
        <v>0</v>
      </c>
      <c r="O35" s="25">
        <v>28</v>
      </c>
      <c r="P35" s="15">
        <v>4.8611111111111112E-2</v>
      </c>
      <c r="Q35" s="15">
        <v>7.1527777777777787E-2</v>
      </c>
      <c r="R35" s="15">
        <v>0.95208333333333339</v>
      </c>
      <c r="S35" s="25">
        <v>0</v>
      </c>
      <c r="T35" s="25">
        <v>0</v>
      </c>
    </row>
    <row r="36" spans="1:20" x14ac:dyDescent="0.25">
      <c r="A36" s="26" t="s">
        <v>767</v>
      </c>
      <c r="B36" s="26" t="s">
        <v>10</v>
      </c>
      <c r="C36" s="25" t="s">
        <v>63</v>
      </c>
      <c r="D36" s="25">
        <v>0</v>
      </c>
      <c r="E36" s="25">
        <v>1</v>
      </c>
      <c r="F36" s="25">
        <v>0</v>
      </c>
      <c r="G36" s="25">
        <v>0</v>
      </c>
      <c r="H36" s="25">
        <v>0</v>
      </c>
      <c r="I36" s="25">
        <v>1</v>
      </c>
      <c r="J36" s="25">
        <v>0</v>
      </c>
      <c r="K36" s="25">
        <v>0</v>
      </c>
      <c r="L36" s="25">
        <v>1</v>
      </c>
      <c r="M36" s="25">
        <v>0</v>
      </c>
      <c r="N36" s="25">
        <v>0</v>
      </c>
      <c r="O36" s="25">
        <v>11</v>
      </c>
      <c r="P36" s="15">
        <v>0</v>
      </c>
      <c r="Q36" s="15">
        <v>0</v>
      </c>
      <c r="R36" s="15">
        <v>0.31388888888888888</v>
      </c>
      <c r="S36" s="25">
        <v>5</v>
      </c>
      <c r="T36" s="25">
        <v>3</v>
      </c>
    </row>
    <row r="37" spans="1:20" x14ac:dyDescent="0.25">
      <c r="A37" s="26" t="s">
        <v>768</v>
      </c>
      <c r="B37" s="26" t="s">
        <v>101</v>
      </c>
      <c r="C37" s="25" t="s">
        <v>63</v>
      </c>
      <c r="D37" s="25">
        <v>0</v>
      </c>
      <c r="E37" s="25">
        <v>0</v>
      </c>
      <c r="F37" s="25">
        <v>1</v>
      </c>
      <c r="G37" s="25">
        <v>1</v>
      </c>
      <c r="H37" s="25">
        <v>0</v>
      </c>
      <c r="I37" s="25">
        <v>1</v>
      </c>
      <c r="J37" s="25">
        <v>1</v>
      </c>
      <c r="K37" s="25">
        <v>2</v>
      </c>
      <c r="L37" s="25">
        <v>1</v>
      </c>
      <c r="M37" s="25">
        <v>0</v>
      </c>
      <c r="N37" s="25">
        <v>0</v>
      </c>
      <c r="O37" s="25">
        <v>25</v>
      </c>
      <c r="P37" s="15">
        <v>3.472222222222222E-3</v>
      </c>
      <c r="Q37" s="15">
        <v>4.6527777777777779E-2</v>
      </c>
      <c r="R37" s="15">
        <v>0.77013888888888893</v>
      </c>
      <c r="S37" s="25">
        <v>0</v>
      </c>
      <c r="T37" s="25">
        <v>0</v>
      </c>
    </row>
    <row r="38" spans="1:20" x14ac:dyDescent="0.25">
      <c r="A38" s="26" t="s">
        <v>311</v>
      </c>
      <c r="B38" s="26" t="s">
        <v>101</v>
      </c>
      <c r="C38" s="25" t="s">
        <v>42</v>
      </c>
      <c r="D38" s="25">
        <v>0</v>
      </c>
      <c r="E38" s="25">
        <v>0</v>
      </c>
      <c r="F38" s="25">
        <v>2</v>
      </c>
      <c r="G38" s="25">
        <v>0</v>
      </c>
      <c r="H38" s="25">
        <v>1</v>
      </c>
      <c r="I38" s="25">
        <v>2</v>
      </c>
      <c r="J38" s="25">
        <v>0</v>
      </c>
      <c r="K38" s="25">
        <v>0</v>
      </c>
      <c r="L38" s="25">
        <v>2</v>
      </c>
      <c r="M38" s="25">
        <v>0</v>
      </c>
      <c r="N38" s="25">
        <v>0</v>
      </c>
      <c r="O38" s="25">
        <v>27</v>
      </c>
      <c r="P38" s="15">
        <v>0</v>
      </c>
      <c r="Q38" s="15">
        <v>9.1666666666666674E-2</v>
      </c>
      <c r="R38" s="15">
        <v>0.83611111111111114</v>
      </c>
      <c r="S38" s="25">
        <v>0</v>
      </c>
      <c r="T38" s="25">
        <v>0</v>
      </c>
    </row>
    <row r="39" spans="1:20" x14ac:dyDescent="0.25">
      <c r="A39" s="26" t="s">
        <v>306</v>
      </c>
      <c r="B39" s="26" t="s">
        <v>100</v>
      </c>
      <c r="C39" s="25" t="s">
        <v>42</v>
      </c>
      <c r="D39" s="25">
        <v>0</v>
      </c>
      <c r="E39" s="25">
        <v>0</v>
      </c>
      <c r="F39" s="25">
        <v>0</v>
      </c>
      <c r="G39" s="25">
        <v>2</v>
      </c>
      <c r="H39" s="25">
        <v>0</v>
      </c>
      <c r="I39" s="25">
        <v>1</v>
      </c>
      <c r="J39" s="25">
        <v>0</v>
      </c>
      <c r="K39" s="25">
        <v>0</v>
      </c>
      <c r="L39" s="25">
        <v>0</v>
      </c>
      <c r="M39" s="25">
        <v>1</v>
      </c>
      <c r="N39" s="25">
        <v>0</v>
      </c>
      <c r="O39" s="25">
        <v>27</v>
      </c>
      <c r="P39" s="15">
        <v>0.13263888888888889</v>
      </c>
      <c r="Q39" s="15">
        <v>4.5138888888888888E-2</v>
      </c>
      <c r="R39" s="15">
        <v>0.65763888888888888</v>
      </c>
      <c r="S39" s="25">
        <v>1</v>
      </c>
      <c r="T39" s="25">
        <v>0</v>
      </c>
    </row>
    <row r="40" spans="1:20" x14ac:dyDescent="0.25">
      <c r="A40" s="26" t="s">
        <v>300</v>
      </c>
      <c r="B40" s="26" t="s">
        <v>10</v>
      </c>
      <c r="C40" s="25" t="s">
        <v>42</v>
      </c>
      <c r="D40" s="25">
        <v>1</v>
      </c>
      <c r="E40" s="25">
        <v>0</v>
      </c>
      <c r="F40" s="25">
        <v>1</v>
      </c>
      <c r="G40" s="25">
        <v>4</v>
      </c>
      <c r="H40" s="25">
        <v>1</v>
      </c>
      <c r="I40" s="25">
        <v>1</v>
      </c>
      <c r="J40" s="25">
        <v>0</v>
      </c>
      <c r="K40" s="25">
        <v>0</v>
      </c>
      <c r="L40" s="25">
        <v>1</v>
      </c>
      <c r="M40" s="25">
        <v>1</v>
      </c>
      <c r="N40" s="25">
        <v>2</v>
      </c>
      <c r="O40" s="25">
        <v>27</v>
      </c>
      <c r="P40" s="15">
        <v>0.10277777777777779</v>
      </c>
      <c r="Q40" s="15">
        <v>5.6944444444444443E-2</v>
      </c>
      <c r="R40" s="15">
        <v>0.56944444444444442</v>
      </c>
      <c r="S40" s="25">
        <v>7</v>
      </c>
      <c r="T40" s="25">
        <v>5</v>
      </c>
    </row>
    <row r="41" spans="1:20" x14ac:dyDescent="0.25">
      <c r="A41" s="26" t="s">
        <v>315</v>
      </c>
      <c r="B41" s="26" t="s">
        <v>101</v>
      </c>
      <c r="C41" s="25" t="s">
        <v>42</v>
      </c>
      <c r="D41" s="25">
        <v>0</v>
      </c>
      <c r="E41" s="25">
        <v>0</v>
      </c>
      <c r="F41" s="25">
        <v>-1</v>
      </c>
      <c r="G41" s="25">
        <v>1</v>
      </c>
      <c r="H41" s="25">
        <v>1</v>
      </c>
      <c r="I41" s="25">
        <v>4</v>
      </c>
      <c r="J41" s="25">
        <v>1</v>
      </c>
      <c r="K41" s="25">
        <v>2</v>
      </c>
      <c r="L41" s="25">
        <v>0</v>
      </c>
      <c r="M41" s="25">
        <v>0</v>
      </c>
      <c r="N41" s="25">
        <v>0</v>
      </c>
      <c r="O41" s="25">
        <v>30</v>
      </c>
      <c r="P41" s="15">
        <v>0.12083333333333333</v>
      </c>
      <c r="Q41" s="15">
        <v>7.4999999999999997E-2</v>
      </c>
      <c r="R41" s="15">
        <v>0.95000000000000007</v>
      </c>
      <c r="S41" s="25">
        <v>0</v>
      </c>
      <c r="T41" s="25">
        <v>0</v>
      </c>
    </row>
    <row r="42" spans="1:20" x14ac:dyDescent="0.25">
      <c r="A42" s="26" t="s">
        <v>312</v>
      </c>
      <c r="B42" s="26" t="s">
        <v>101</v>
      </c>
      <c r="C42" s="25" t="s">
        <v>42</v>
      </c>
      <c r="D42" s="25">
        <v>0</v>
      </c>
      <c r="E42" s="25">
        <v>0</v>
      </c>
      <c r="F42" s="25">
        <v>2</v>
      </c>
      <c r="G42" s="25">
        <v>1</v>
      </c>
      <c r="H42" s="25">
        <v>0</v>
      </c>
      <c r="I42" s="25">
        <v>6</v>
      </c>
      <c r="J42" s="25">
        <v>1</v>
      </c>
      <c r="K42" s="25">
        <v>5</v>
      </c>
      <c r="L42" s="25">
        <v>3</v>
      </c>
      <c r="M42" s="25">
        <v>0</v>
      </c>
      <c r="N42" s="25">
        <v>0</v>
      </c>
      <c r="O42" s="25">
        <v>23</v>
      </c>
      <c r="P42" s="15">
        <v>1.1111111111111112E-2</v>
      </c>
      <c r="Q42" s="15">
        <v>9.0277777777777776E-2</v>
      </c>
      <c r="R42" s="15">
        <v>0.64930555555555558</v>
      </c>
      <c r="S42" s="25">
        <v>0</v>
      </c>
      <c r="T42" s="25">
        <v>0</v>
      </c>
    </row>
    <row r="43" spans="1:20" x14ac:dyDescent="0.25">
      <c r="A43" s="26" t="s">
        <v>882</v>
      </c>
      <c r="B43" s="26" t="s">
        <v>100</v>
      </c>
      <c r="C43" s="25" t="s">
        <v>42</v>
      </c>
      <c r="D43" s="25">
        <v>0</v>
      </c>
      <c r="E43" s="25">
        <v>1</v>
      </c>
      <c r="F43" s="25">
        <v>1</v>
      </c>
      <c r="G43" s="25">
        <v>0</v>
      </c>
      <c r="H43" s="25">
        <v>1</v>
      </c>
      <c r="I43" s="25">
        <v>0</v>
      </c>
      <c r="J43" s="25">
        <v>0</v>
      </c>
      <c r="K43" s="25">
        <v>0</v>
      </c>
      <c r="L43" s="25">
        <v>0</v>
      </c>
      <c r="M43" s="25">
        <v>1</v>
      </c>
      <c r="N43" s="25">
        <v>0</v>
      </c>
      <c r="O43" s="25">
        <v>22</v>
      </c>
      <c r="P43" s="15">
        <v>0</v>
      </c>
      <c r="Q43" s="15">
        <v>5.0694444444444452E-2</v>
      </c>
      <c r="R43" s="15">
        <v>0.54861111111111105</v>
      </c>
      <c r="S43" s="25">
        <v>0</v>
      </c>
      <c r="T43" s="25">
        <v>0</v>
      </c>
    </row>
    <row r="44" spans="1:20" x14ac:dyDescent="0.25">
      <c r="A44" s="26" t="s">
        <v>307</v>
      </c>
      <c r="B44" s="26" t="s">
        <v>36</v>
      </c>
      <c r="C44" s="26" t="s">
        <v>42</v>
      </c>
      <c r="D44" s="25">
        <v>0</v>
      </c>
      <c r="E44" s="25">
        <v>0</v>
      </c>
      <c r="F44" s="25">
        <v>0</v>
      </c>
      <c r="G44" s="25">
        <v>2</v>
      </c>
      <c r="H44" s="25">
        <v>1</v>
      </c>
      <c r="I44" s="25">
        <v>0</v>
      </c>
      <c r="J44" s="25">
        <v>1</v>
      </c>
      <c r="K44" s="25">
        <v>2</v>
      </c>
      <c r="L44" s="25">
        <v>0</v>
      </c>
      <c r="M44" s="25">
        <v>0</v>
      </c>
      <c r="N44" s="25">
        <v>0</v>
      </c>
      <c r="O44" s="25">
        <v>26</v>
      </c>
      <c r="P44" s="15">
        <v>0.10486111111111111</v>
      </c>
      <c r="Q44" s="15">
        <v>0</v>
      </c>
      <c r="R44" s="15">
        <v>0.6958333333333333</v>
      </c>
      <c r="S44" s="25">
        <v>0</v>
      </c>
      <c r="T44" s="25">
        <v>0</v>
      </c>
    </row>
    <row r="45" spans="1:20" x14ac:dyDescent="0.25">
      <c r="A45" s="26" t="s">
        <v>314</v>
      </c>
      <c r="B45" s="26" t="s">
        <v>101</v>
      </c>
      <c r="C45" s="26" t="s">
        <v>42</v>
      </c>
      <c r="D45" s="25">
        <v>0</v>
      </c>
      <c r="E45" s="25">
        <v>1</v>
      </c>
      <c r="F45" s="25">
        <v>1</v>
      </c>
      <c r="G45" s="25">
        <v>2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1</v>
      </c>
      <c r="O45" s="25">
        <v>29</v>
      </c>
      <c r="P45" s="15">
        <v>4.1666666666666664E-2</v>
      </c>
      <c r="Q45" s="15">
        <v>7.7083333333333337E-2</v>
      </c>
      <c r="R45" s="15">
        <v>0.89722222222222225</v>
      </c>
      <c r="S45" s="25">
        <v>0</v>
      </c>
      <c r="T45" s="25">
        <v>0</v>
      </c>
    </row>
    <row r="46" spans="1:20" x14ac:dyDescent="0.25">
      <c r="A46" s="26" t="s">
        <v>299</v>
      </c>
      <c r="B46" s="26" t="s">
        <v>10</v>
      </c>
      <c r="C46" s="26" t="s">
        <v>42</v>
      </c>
      <c r="D46" s="25">
        <v>1</v>
      </c>
      <c r="E46" s="25">
        <v>0</v>
      </c>
      <c r="F46" s="25">
        <v>1</v>
      </c>
      <c r="G46" s="25">
        <v>3</v>
      </c>
      <c r="H46" s="25">
        <v>0</v>
      </c>
      <c r="I46" s="25">
        <v>1</v>
      </c>
      <c r="J46" s="25">
        <v>0</v>
      </c>
      <c r="K46" s="25">
        <v>0</v>
      </c>
      <c r="L46" s="25">
        <v>2</v>
      </c>
      <c r="M46" s="25">
        <v>0</v>
      </c>
      <c r="N46" s="25">
        <v>0</v>
      </c>
      <c r="O46" s="25">
        <v>18</v>
      </c>
      <c r="P46" s="15">
        <v>0</v>
      </c>
      <c r="Q46" s="15">
        <v>4.7222222222222221E-2</v>
      </c>
      <c r="R46" s="15">
        <v>0.41666666666666669</v>
      </c>
      <c r="S46" s="25">
        <v>7</v>
      </c>
      <c r="T46" s="25">
        <v>2</v>
      </c>
    </row>
    <row r="47" spans="1:20" x14ac:dyDescent="0.25">
      <c r="A47" s="26" t="s">
        <v>301</v>
      </c>
      <c r="B47" s="26" t="s">
        <v>100</v>
      </c>
      <c r="C47" s="26" t="s">
        <v>42</v>
      </c>
      <c r="D47" s="25">
        <v>1</v>
      </c>
      <c r="E47" s="25">
        <v>0</v>
      </c>
      <c r="F47" s="25">
        <v>0</v>
      </c>
      <c r="G47" s="25">
        <v>3</v>
      </c>
      <c r="H47" s="25">
        <v>0</v>
      </c>
      <c r="I47" s="25">
        <v>0</v>
      </c>
      <c r="J47" s="25">
        <v>0</v>
      </c>
      <c r="K47" s="25">
        <v>0</v>
      </c>
      <c r="L47" s="25">
        <v>1</v>
      </c>
      <c r="M47" s="25">
        <v>1</v>
      </c>
      <c r="N47" s="25">
        <v>0</v>
      </c>
      <c r="O47" s="25">
        <v>23</v>
      </c>
      <c r="P47" s="15">
        <v>4.5138888888888888E-2</v>
      </c>
      <c r="Q47" s="15">
        <v>6.25E-2</v>
      </c>
      <c r="R47" s="15">
        <v>0.6</v>
      </c>
      <c r="S47" s="25">
        <v>0</v>
      </c>
      <c r="T47" s="25">
        <v>0</v>
      </c>
    </row>
    <row r="48" spans="1:20" x14ac:dyDescent="0.25">
      <c r="A48" s="26" t="s">
        <v>304</v>
      </c>
      <c r="B48" s="26" t="s">
        <v>10</v>
      </c>
      <c r="C48" s="26" t="s">
        <v>42</v>
      </c>
      <c r="D48" s="25">
        <v>0</v>
      </c>
      <c r="E48" s="25">
        <v>1</v>
      </c>
      <c r="F48" s="25">
        <v>1</v>
      </c>
      <c r="G48" s="25">
        <v>1</v>
      </c>
      <c r="H48" s="25">
        <v>0</v>
      </c>
      <c r="I48" s="25">
        <v>1</v>
      </c>
      <c r="J48" s="25">
        <v>0</v>
      </c>
      <c r="K48" s="25">
        <v>0</v>
      </c>
      <c r="L48" s="25">
        <v>3</v>
      </c>
      <c r="M48" s="25">
        <v>0</v>
      </c>
      <c r="N48" s="25">
        <v>0</v>
      </c>
      <c r="O48" s="25">
        <v>15</v>
      </c>
      <c r="P48" s="15">
        <v>0</v>
      </c>
      <c r="Q48" s="15">
        <v>0</v>
      </c>
      <c r="R48" s="15">
        <v>0.4152777777777778</v>
      </c>
      <c r="S48" s="25">
        <v>0</v>
      </c>
      <c r="T48" s="25">
        <v>0</v>
      </c>
    </row>
    <row r="49" spans="1:20" x14ac:dyDescent="0.25">
      <c r="A49" s="26" t="s">
        <v>310</v>
      </c>
      <c r="B49" s="26" t="s">
        <v>100</v>
      </c>
      <c r="C49" s="26" t="s">
        <v>42</v>
      </c>
      <c r="D49" s="25">
        <v>0</v>
      </c>
      <c r="E49" s="25">
        <v>0</v>
      </c>
      <c r="F49" s="25">
        <v>0</v>
      </c>
      <c r="G49" s="25">
        <v>2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16</v>
      </c>
      <c r="P49" s="15">
        <v>5.8333333333333327E-2</v>
      </c>
      <c r="Q49" s="15">
        <v>0</v>
      </c>
      <c r="R49" s="15">
        <v>0.42430555555555555</v>
      </c>
      <c r="S49" s="25">
        <v>1</v>
      </c>
      <c r="T49" s="25">
        <v>0</v>
      </c>
    </row>
    <row r="50" spans="1:20" x14ac:dyDescent="0.25">
      <c r="A50" s="26" t="s">
        <v>316</v>
      </c>
      <c r="B50" s="26" t="s">
        <v>101</v>
      </c>
      <c r="C50" s="26" t="s">
        <v>42</v>
      </c>
      <c r="D50" s="25">
        <v>0</v>
      </c>
      <c r="E50" s="25">
        <v>0</v>
      </c>
      <c r="F50" s="25">
        <v>1</v>
      </c>
      <c r="G50" s="25">
        <v>0</v>
      </c>
      <c r="H50" s="25">
        <v>0</v>
      </c>
      <c r="I50" s="25">
        <v>1</v>
      </c>
      <c r="J50" s="25">
        <v>1</v>
      </c>
      <c r="K50" s="25">
        <v>2</v>
      </c>
      <c r="L50" s="25">
        <v>0</v>
      </c>
      <c r="M50" s="25">
        <v>0</v>
      </c>
      <c r="N50" s="25">
        <v>1</v>
      </c>
      <c r="O50" s="25">
        <v>22</v>
      </c>
      <c r="P50" s="15">
        <v>3.4027777777777775E-2</v>
      </c>
      <c r="Q50" s="15">
        <v>0</v>
      </c>
      <c r="R50" s="15">
        <v>0.40763888888888888</v>
      </c>
      <c r="S50" s="25">
        <v>0</v>
      </c>
      <c r="T50" s="25">
        <v>0</v>
      </c>
    </row>
    <row r="51" spans="1:20" x14ac:dyDescent="0.25">
      <c r="A51" s="26" t="s">
        <v>888</v>
      </c>
      <c r="B51" s="26" t="s">
        <v>101</v>
      </c>
      <c r="C51" s="26" t="s">
        <v>42</v>
      </c>
      <c r="D51" s="25">
        <v>0</v>
      </c>
      <c r="E51" s="25">
        <v>0</v>
      </c>
      <c r="F51" s="25">
        <v>-1</v>
      </c>
      <c r="G51" s="25">
        <v>1</v>
      </c>
      <c r="H51" s="25">
        <v>0</v>
      </c>
      <c r="I51" s="25">
        <v>1</v>
      </c>
      <c r="J51" s="25">
        <v>1</v>
      </c>
      <c r="K51" s="25">
        <v>2</v>
      </c>
      <c r="L51" s="25">
        <v>0</v>
      </c>
      <c r="M51" s="25">
        <v>0</v>
      </c>
      <c r="N51" s="25">
        <v>0</v>
      </c>
      <c r="O51" s="25">
        <v>19</v>
      </c>
      <c r="P51" s="15">
        <v>0</v>
      </c>
      <c r="Q51" s="15">
        <v>0</v>
      </c>
      <c r="R51" s="15">
        <v>0.60833333333333328</v>
      </c>
      <c r="S51" s="25">
        <v>0</v>
      </c>
      <c r="T51" s="25">
        <v>0</v>
      </c>
    </row>
    <row r="52" spans="1:20" x14ac:dyDescent="0.25">
      <c r="A52" s="26" t="s">
        <v>308</v>
      </c>
      <c r="B52" s="26" t="s">
        <v>10</v>
      </c>
      <c r="C52" s="26" t="s">
        <v>42</v>
      </c>
      <c r="D52" s="25">
        <v>0</v>
      </c>
      <c r="E52" s="25">
        <v>1</v>
      </c>
      <c r="F52" s="25">
        <v>0</v>
      </c>
      <c r="G52" s="25">
        <v>2</v>
      </c>
      <c r="H52" s="25">
        <v>1</v>
      </c>
      <c r="I52" s="25">
        <v>2</v>
      </c>
      <c r="J52" s="25">
        <v>0</v>
      </c>
      <c r="K52" s="25">
        <v>0</v>
      </c>
      <c r="L52" s="25">
        <v>3</v>
      </c>
      <c r="M52" s="25">
        <v>0</v>
      </c>
      <c r="N52" s="25">
        <v>0</v>
      </c>
      <c r="O52" s="25">
        <v>17</v>
      </c>
      <c r="P52" s="15">
        <v>3.4027777777777775E-2</v>
      </c>
      <c r="Q52" s="15">
        <v>0</v>
      </c>
      <c r="R52" s="15">
        <v>0.47291666666666665</v>
      </c>
      <c r="S52" s="25">
        <v>5</v>
      </c>
      <c r="T52" s="25">
        <v>1</v>
      </c>
    </row>
    <row r="53" spans="1:20" x14ac:dyDescent="0.25">
      <c r="A53" s="26" t="s">
        <v>809</v>
      </c>
      <c r="B53" s="26" t="s">
        <v>10</v>
      </c>
      <c r="C53" s="26" t="s">
        <v>42</v>
      </c>
      <c r="D53" s="25">
        <v>0</v>
      </c>
      <c r="E53" s="25">
        <v>1</v>
      </c>
      <c r="F53" s="25">
        <v>1</v>
      </c>
      <c r="G53" s="25">
        <v>0</v>
      </c>
      <c r="H53" s="25">
        <v>1</v>
      </c>
      <c r="I53" s="25">
        <v>1</v>
      </c>
      <c r="J53" s="25">
        <v>0</v>
      </c>
      <c r="K53" s="25">
        <v>0</v>
      </c>
      <c r="L53" s="25">
        <v>1</v>
      </c>
      <c r="M53" s="25">
        <v>0</v>
      </c>
      <c r="N53" s="25">
        <v>0</v>
      </c>
      <c r="O53" s="25">
        <v>15</v>
      </c>
      <c r="P53" s="15">
        <v>0</v>
      </c>
      <c r="Q53" s="15">
        <v>0</v>
      </c>
      <c r="R53" s="15">
        <v>0.4236111111111111</v>
      </c>
      <c r="S53" s="25">
        <v>2</v>
      </c>
      <c r="T53" s="25">
        <v>2</v>
      </c>
    </row>
    <row r="54" spans="1:20" x14ac:dyDescent="0.25">
      <c r="A54" s="26" t="s">
        <v>309</v>
      </c>
      <c r="B54" s="26" t="s">
        <v>10</v>
      </c>
      <c r="C54" s="26" t="s">
        <v>42</v>
      </c>
      <c r="D54" s="25">
        <v>0</v>
      </c>
      <c r="E54" s="25">
        <v>0</v>
      </c>
      <c r="F54" s="25">
        <v>0</v>
      </c>
      <c r="G54" s="25">
        <v>0</v>
      </c>
      <c r="H54" s="25">
        <v>1</v>
      </c>
      <c r="I54" s="25">
        <v>2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26</v>
      </c>
      <c r="P54" s="15">
        <v>0.12013888888888889</v>
      </c>
      <c r="Q54" s="15">
        <v>7.013888888888889E-2</v>
      </c>
      <c r="R54" s="15">
        <v>0.5805555555555556</v>
      </c>
      <c r="S54" s="25">
        <v>8</v>
      </c>
      <c r="T54" s="25">
        <v>8</v>
      </c>
    </row>
    <row r="55" spans="1:20" x14ac:dyDescent="0.25">
      <c r="A55" s="26" t="s">
        <v>302</v>
      </c>
      <c r="B55" s="26" t="s">
        <v>10</v>
      </c>
      <c r="C55" s="26" t="s">
        <v>42</v>
      </c>
      <c r="D55" s="25">
        <v>0</v>
      </c>
      <c r="E55" s="25">
        <v>0</v>
      </c>
      <c r="F55" s="25">
        <v>0</v>
      </c>
      <c r="G55" s="25">
        <v>1</v>
      </c>
      <c r="H55" s="25">
        <v>1</v>
      </c>
      <c r="I55" s="25">
        <v>0</v>
      </c>
      <c r="J55" s="25">
        <v>0</v>
      </c>
      <c r="K55" s="25">
        <v>0</v>
      </c>
      <c r="L55" s="25">
        <v>4</v>
      </c>
      <c r="M55" s="25">
        <v>0</v>
      </c>
      <c r="N55" s="25">
        <v>0</v>
      </c>
      <c r="O55" s="25">
        <v>17</v>
      </c>
      <c r="P55" s="15">
        <v>0</v>
      </c>
      <c r="Q55" s="15">
        <v>0</v>
      </c>
      <c r="R55" s="15">
        <v>0.54097222222222219</v>
      </c>
      <c r="S55" s="25">
        <v>1</v>
      </c>
      <c r="T55" s="25">
        <v>1</v>
      </c>
    </row>
    <row r="56" spans="1:20" x14ac:dyDescent="0.25">
      <c r="A56" s="26" t="s">
        <v>460</v>
      </c>
      <c r="B56" s="26" t="s">
        <v>36</v>
      </c>
      <c r="C56" s="26" t="s">
        <v>46</v>
      </c>
      <c r="D56" s="25">
        <v>0</v>
      </c>
      <c r="E56" s="25">
        <v>0</v>
      </c>
      <c r="F56" s="25">
        <v>-1</v>
      </c>
      <c r="G56" s="25">
        <v>4</v>
      </c>
      <c r="H56" s="25">
        <v>1</v>
      </c>
      <c r="I56" s="25">
        <v>4</v>
      </c>
      <c r="J56" s="25">
        <v>0</v>
      </c>
      <c r="K56" s="25">
        <v>0</v>
      </c>
      <c r="L56" s="25">
        <v>0</v>
      </c>
      <c r="M56" s="25">
        <v>2</v>
      </c>
      <c r="N56" s="25">
        <v>1</v>
      </c>
      <c r="O56" s="25">
        <v>29</v>
      </c>
      <c r="P56" s="15">
        <v>0.14027777777777778</v>
      </c>
      <c r="Q56" s="15">
        <v>0.1013888888888889</v>
      </c>
      <c r="R56" s="15">
        <v>0.79722222222222217</v>
      </c>
      <c r="S56" s="25">
        <v>0</v>
      </c>
      <c r="T56" s="25">
        <v>0</v>
      </c>
    </row>
    <row r="57" spans="1:20" x14ac:dyDescent="0.25">
      <c r="A57" s="26" t="s">
        <v>461</v>
      </c>
      <c r="B57" s="26" t="s">
        <v>101</v>
      </c>
      <c r="C57" s="26" t="s">
        <v>46</v>
      </c>
      <c r="D57" s="25">
        <v>0</v>
      </c>
      <c r="E57" s="25">
        <v>0</v>
      </c>
      <c r="F57" s="25">
        <v>2</v>
      </c>
      <c r="G57" s="25">
        <v>0</v>
      </c>
      <c r="H57" s="25">
        <v>0</v>
      </c>
      <c r="I57" s="25">
        <v>0</v>
      </c>
      <c r="J57" s="25">
        <v>0</v>
      </c>
      <c r="K57" s="25">
        <v>0</v>
      </c>
      <c r="L57" s="25">
        <v>3</v>
      </c>
      <c r="M57" s="25">
        <v>1</v>
      </c>
      <c r="N57" s="25">
        <v>0</v>
      </c>
      <c r="O57" s="25">
        <v>19</v>
      </c>
      <c r="P57" s="15">
        <v>0</v>
      </c>
      <c r="Q57" s="15">
        <v>6.25E-2</v>
      </c>
      <c r="R57" s="15">
        <v>0.52013888888888882</v>
      </c>
      <c r="S57" s="25">
        <v>0</v>
      </c>
      <c r="T57" s="25">
        <v>0</v>
      </c>
    </row>
    <row r="58" spans="1:20" x14ac:dyDescent="0.25">
      <c r="A58" s="26" t="s">
        <v>454</v>
      </c>
      <c r="B58" s="26" t="s">
        <v>10</v>
      </c>
      <c r="C58" s="26" t="s">
        <v>46</v>
      </c>
      <c r="D58" s="25">
        <v>0</v>
      </c>
      <c r="E58" s="25">
        <v>1</v>
      </c>
      <c r="F58" s="25">
        <v>-1</v>
      </c>
      <c r="G58" s="25">
        <v>1</v>
      </c>
      <c r="H58" s="25">
        <v>0</v>
      </c>
      <c r="I58" s="25">
        <v>0</v>
      </c>
      <c r="J58" s="25">
        <v>0</v>
      </c>
      <c r="K58" s="25">
        <v>0</v>
      </c>
      <c r="L58" s="25">
        <v>0</v>
      </c>
      <c r="M58" s="25">
        <v>1</v>
      </c>
      <c r="N58" s="25">
        <v>1</v>
      </c>
      <c r="O58" s="25">
        <v>23</v>
      </c>
      <c r="P58" s="15">
        <v>0.14027777777777778</v>
      </c>
      <c r="Q58" s="15">
        <v>0</v>
      </c>
      <c r="R58" s="15">
        <v>0.83263888888888893</v>
      </c>
      <c r="S58" s="25">
        <v>5</v>
      </c>
      <c r="T58" s="25">
        <v>5</v>
      </c>
    </row>
    <row r="59" spans="1:20" x14ac:dyDescent="0.25">
      <c r="A59" s="26" t="s">
        <v>450</v>
      </c>
      <c r="B59" s="26" t="s">
        <v>10</v>
      </c>
      <c r="C59" s="26" t="s">
        <v>46</v>
      </c>
      <c r="D59" s="25">
        <v>1</v>
      </c>
      <c r="E59" s="25">
        <v>0</v>
      </c>
      <c r="F59" s="25">
        <v>-1</v>
      </c>
      <c r="G59" s="25">
        <v>3</v>
      </c>
      <c r="H59" s="25">
        <v>1</v>
      </c>
      <c r="I59" s="25">
        <v>1</v>
      </c>
      <c r="J59" s="25">
        <v>0</v>
      </c>
      <c r="K59" s="25">
        <v>0</v>
      </c>
      <c r="L59" s="25">
        <v>0</v>
      </c>
      <c r="M59" s="25">
        <v>1</v>
      </c>
      <c r="N59" s="25">
        <v>0</v>
      </c>
      <c r="O59" s="25">
        <v>27</v>
      </c>
      <c r="P59" s="15">
        <v>9.8611111111111108E-2</v>
      </c>
      <c r="Q59" s="15">
        <v>0.10416666666666667</v>
      </c>
      <c r="R59" s="15">
        <v>0.68055555555555547</v>
      </c>
      <c r="S59" s="25">
        <v>12</v>
      </c>
      <c r="T59" s="25">
        <v>12</v>
      </c>
    </row>
    <row r="60" spans="1:20" x14ac:dyDescent="0.25">
      <c r="A60" s="26" t="s">
        <v>463</v>
      </c>
      <c r="B60" s="26" t="s">
        <v>101</v>
      </c>
      <c r="C60" s="26" t="s">
        <v>46</v>
      </c>
      <c r="D60" s="25">
        <v>0</v>
      </c>
      <c r="E60" s="25">
        <v>0</v>
      </c>
      <c r="F60" s="25">
        <v>2</v>
      </c>
      <c r="G60" s="25">
        <v>0</v>
      </c>
      <c r="H60" s="25">
        <v>1</v>
      </c>
      <c r="I60" s="25">
        <v>0</v>
      </c>
      <c r="J60" s="25">
        <v>0</v>
      </c>
      <c r="K60" s="25">
        <v>0</v>
      </c>
      <c r="L60" s="25">
        <v>2</v>
      </c>
      <c r="M60" s="25">
        <v>0</v>
      </c>
      <c r="N60" s="25">
        <v>0</v>
      </c>
      <c r="O60" s="25">
        <v>18</v>
      </c>
      <c r="P60" s="15">
        <v>0</v>
      </c>
      <c r="Q60" s="15">
        <v>9.5138888888888884E-2</v>
      </c>
      <c r="R60" s="15">
        <v>0.42430555555555555</v>
      </c>
      <c r="S60" s="25">
        <v>0</v>
      </c>
      <c r="T60" s="25">
        <v>0</v>
      </c>
    </row>
    <row r="61" spans="1:20" x14ac:dyDescent="0.25">
      <c r="A61" s="26" t="s">
        <v>464</v>
      </c>
      <c r="B61" s="26" t="s">
        <v>101</v>
      </c>
      <c r="C61" s="26" t="s">
        <v>46</v>
      </c>
      <c r="D61" s="25">
        <v>0</v>
      </c>
      <c r="E61" s="25">
        <v>0</v>
      </c>
      <c r="F61" s="25">
        <v>-1</v>
      </c>
      <c r="G61" s="25">
        <v>0</v>
      </c>
      <c r="H61" s="25">
        <v>0</v>
      </c>
      <c r="I61" s="25">
        <v>2</v>
      </c>
      <c r="J61" s="25">
        <v>0</v>
      </c>
      <c r="K61" s="25">
        <v>0</v>
      </c>
      <c r="L61" s="25">
        <v>2</v>
      </c>
      <c r="M61" s="25">
        <v>0</v>
      </c>
      <c r="N61" s="25">
        <v>0</v>
      </c>
      <c r="O61" s="25">
        <v>16</v>
      </c>
      <c r="P61" s="15">
        <v>0</v>
      </c>
      <c r="Q61" s="15">
        <v>0</v>
      </c>
      <c r="R61" s="15">
        <v>0.54097222222222219</v>
      </c>
      <c r="S61" s="25">
        <v>0</v>
      </c>
      <c r="T61" s="25">
        <v>0</v>
      </c>
    </row>
    <row r="62" spans="1:20" x14ac:dyDescent="0.25">
      <c r="A62" s="26" t="s">
        <v>452</v>
      </c>
      <c r="B62" s="26" t="s">
        <v>100</v>
      </c>
      <c r="C62" s="25" t="s">
        <v>46</v>
      </c>
      <c r="D62" s="25">
        <v>0</v>
      </c>
      <c r="E62" s="25">
        <v>0</v>
      </c>
      <c r="F62" s="25">
        <v>-1</v>
      </c>
      <c r="G62" s="25">
        <v>0</v>
      </c>
      <c r="H62" s="25">
        <v>1</v>
      </c>
      <c r="I62" s="25">
        <v>0</v>
      </c>
      <c r="J62" s="25">
        <v>2</v>
      </c>
      <c r="K62" s="25">
        <v>7</v>
      </c>
      <c r="L62" s="25">
        <v>3</v>
      </c>
      <c r="M62" s="25">
        <v>0</v>
      </c>
      <c r="N62" s="25">
        <v>0</v>
      </c>
      <c r="O62" s="25">
        <v>22</v>
      </c>
      <c r="P62" s="15">
        <v>0</v>
      </c>
      <c r="Q62" s="15">
        <v>4.027777777777778E-2</v>
      </c>
      <c r="R62" s="15">
        <v>0.65277777777777779</v>
      </c>
      <c r="S62" s="25">
        <v>0</v>
      </c>
      <c r="T62" s="25">
        <v>0</v>
      </c>
    </row>
    <row r="63" spans="1:20" x14ac:dyDescent="0.25">
      <c r="A63" s="26" t="s">
        <v>457</v>
      </c>
      <c r="B63" s="26" t="s">
        <v>36</v>
      </c>
      <c r="C63" s="25" t="s">
        <v>46</v>
      </c>
      <c r="D63" s="25">
        <v>1</v>
      </c>
      <c r="E63" s="25">
        <v>0</v>
      </c>
      <c r="F63" s="25">
        <v>0</v>
      </c>
      <c r="G63" s="25">
        <v>2</v>
      </c>
      <c r="H63" s="25">
        <v>2</v>
      </c>
      <c r="I63" s="25">
        <v>0</v>
      </c>
      <c r="J63" s="25">
        <v>0</v>
      </c>
      <c r="K63" s="25">
        <v>0</v>
      </c>
      <c r="L63" s="25">
        <v>0</v>
      </c>
      <c r="M63" s="25">
        <v>2</v>
      </c>
      <c r="N63" s="25">
        <v>0</v>
      </c>
      <c r="O63" s="25">
        <v>25</v>
      </c>
      <c r="P63" s="15">
        <v>7.6388888888888895E-2</v>
      </c>
      <c r="Q63" s="15">
        <v>0</v>
      </c>
      <c r="R63" s="15">
        <v>0.79791666666666661</v>
      </c>
      <c r="S63" s="25">
        <v>0</v>
      </c>
      <c r="T63" s="25">
        <v>0</v>
      </c>
    </row>
    <row r="64" spans="1:20" x14ac:dyDescent="0.25">
      <c r="A64" s="26" t="s">
        <v>458</v>
      </c>
      <c r="B64" s="26" t="s">
        <v>100</v>
      </c>
      <c r="C64" s="25" t="s">
        <v>46</v>
      </c>
      <c r="D64" s="25">
        <v>0</v>
      </c>
      <c r="E64" s="25">
        <v>0</v>
      </c>
      <c r="F64" s="25">
        <v>0</v>
      </c>
      <c r="G64" s="25">
        <v>3</v>
      </c>
      <c r="H64" s="25">
        <v>0</v>
      </c>
      <c r="I64" s="25">
        <v>0</v>
      </c>
      <c r="J64" s="25">
        <v>0</v>
      </c>
      <c r="K64" s="25">
        <v>0</v>
      </c>
      <c r="L64" s="25">
        <v>1</v>
      </c>
      <c r="M64" s="25">
        <v>1</v>
      </c>
      <c r="N64" s="25">
        <v>0</v>
      </c>
      <c r="O64" s="25">
        <v>22</v>
      </c>
      <c r="P64" s="15">
        <v>0.14166666666666666</v>
      </c>
      <c r="Q64" s="15">
        <v>0</v>
      </c>
      <c r="R64" s="15">
        <v>0.62986111111111109</v>
      </c>
      <c r="S64" s="25">
        <v>0</v>
      </c>
      <c r="T64" s="25">
        <v>1</v>
      </c>
    </row>
    <row r="65" spans="1:20" x14ac:dyDescent="0.25">
      <c r="A65" s="26" t="s">
        <v>455</v>
      </c>
      <c r="B65" s="26" t="s">
        <v>36</v>
      </c>
      <c r="C65" s="25" t="s">
        <v>46</v>
      </c>
      <c r="D65" s="25">
        <v>0</v>
      </c>
      <c r="E65" s="25">
        <v>0</v>
      </c>
      <c r="F65" s="25">
        <v>-1</v>
      </c>
      <c r="G65" s="25">
        <v>1</v>
      </c>
      <c r="H65" s="25">
        <v>1</v>
      </c>
      <c r="I65" s="25">
        <v>0</v>
      </c>
      <c r="J65" s="25">
        <v>0</v>
      </c>
      <c r="K65" s="25">
        <v>0</v>
      </c>
      <c r="L65" s="25">
        <v>0</v>
      </c>
      <c r="M65" s="25">
        <v>3</v>
      </c>
      <c r="N65" s="25">
        <v>0</v>
      </c>
      <c r="O65" s="25">
        <v>18</v>
      </c>
      <c r="P65" s="15">
        <v>3.5416666666666666E-2</v>
      </c>
      <c r="Q65" s="15">
        <v>2.7777777777777776E-2</v>
      </c>
      <c r="R65" s="15">
        <v>0.4826388888888889</v>
      </c>
      <c r="S65" s="25">
        <v>5</v>
      </c>
      <c r="T65" s="25">
        <v>1</v>
      </c>
    </row>
    <row r="66" spans="1:20" x14ac:dyDescent="0.25">
      <c r="A66" s="26" t="s">
        <v>466</v>
      </c>
      <c r="B66" s="26" t="s">
        <v>101</v>
      </c>
      <c r="C66" s="25" t="s">
        <v>46</v>
      </c>
      <c r="D66" s="25">
        <v>0</v>
      </c>
      <c r="E66" s="25">
        <v>0</v>
      </c>
      <c r="F66" s="25">
        <v>-2</v>
      </c>
      <c r="G66" s="25">
        <v>3</v>
      </c>
      <c r="H66" s="25">
        <v>0</v>
      </c>
      <c r="I66" s="25">
        <v>0</v>
      </c>
      <c r="J66" s="25">
        <v>0</v>
      </c>
      <c r="K66" s="25">
        <v>0</v>
      </c>
      <c r="L66" s="25">
        <v>0</v>
      </c>
      <c r="M66" s="25">
        <v>0</v>
      </c>
      <c r="N66" s="25">
        <v>1</v>
      </c>
      <c r="O66" s="25">
        <v>23</v>
      </c>
      <c r="P66" s="15">
        <v>1.3888888888888889E-3</v>
      </c>
      <c r="Q66" s="15">
        <v>0.10555555555555556</v>
      </c>
      <c r="R66" s="15">
        <v>0.72013888888888899</v>
      </c>
      <c r="S66" s="25">
        <v>0</v>
      </c>
      <c r="T66" s="25">
        <v>0</v>
      </c>
    </row>
    <row r="67" spans="1:20" x14ac:dyDescent="0.25">
      <c r="A67" s="26" t="s">
        <v>465</v>
      </c>
      <c r="B67" s="26" t="s">
        <v>101</v>
      </c>
      <c r="C67" s="25" t="s">
        <v>46</v>
      </c>
      <c r="D67" s="25">
        <v>0</v>
      </c>
      <c r="E67" s="25">
        <v>0</v>
      </c>
      <c r="F67" s="25">
        <v>-2</v>
      </c>
      <c r="G67" s="25">
        <v>0</v>
      </c>
      <c r="H67" s="25">
        <v>1</v>
      </c>
      <c r="I67" s="25">
        <v>2</v>
      </c>
      <c r="J67" s="25">
        <v>0</v>
      </c>
      <c r="K67" s="25">
        <v>0</v>
      </c>
      <c r="L67" s="25">
        <v>0</v>
      </c>
      <c r="M67" s="25">
        <v>0</v>
      </c>
      <c r="N67" s="25">
        <v>0</v>
      </c>
      <c r="O67" s="25">
        <v>25</v>
      </c>
      <c r="P67" s="15">
        <v>1.2499999999999999E-2</v>
      </c>
      <c r="Q67" s="15">
        <v>3.9583333333333331E-2</v>
      </c>
      <c r="R67" s="15">
        <v>0.94305555555555554</v>
      </c>
      <c r="S67" s="25">
        <v>0</v>
      </c>
      <c r="T67" s="25">
        <v>0</v>
      </c>
    </row>
    <row r="68" spans="1:20" x14ac:dyDescent="0.25">
      <c r="A68" s="26" t="s">
        <v>462</v>
      </c>
      <c r="B68" s="26" t="s">
        <v>101</v>
      </c>
      <c r="C68" s="25" t="s">
        <v>46</v>
      </c>
      <c r="D68" s="25">
        <v>0</v>
      </c>
      <c r="E68" s="25">
        <v>1</v>
      </c>
      <c r="F68" s="25">
        <v>-2</v>
      </c>
      <c r="G68" s="25">
        <v>4</v>
      </c>
      <c r="H68" s="25">
        <v>4</v>
      </c>
      <c r="I68" s="25">
        <v>3</v>
      </c>
      <c r="J68" s="25">
        <v>0</v>
      </c>
      <c r="K68" s="25">
        <v>0</v>
      </c>
      <c r="L68" s="25">
        <v>1</v>
      </c>
      <c r="M68" s="25">
        <v>0</v>
      </c>
      <c r="N68" s="25">
        <v>0</v>
      </c>
      <c r="O68" s="25">
        <v>31</v>
      </c>
      <c r="P68" s="15">
        <v>0.16319444444444445</v>
      </c>
      <c r="Q68" s="15">
        <v>2.6388888888888889E-2</v>
      </c>
      <c r="R68" s="15">
        <v>0.95000000000000007</v>
      </c>
      <c r="S68" s="25">
        <v>0</v>
      </c>
      <c r="T68" s="25">
        <v>0</v>
      </c>
    </row>
    <row r="69" spans="1:20" x14ac:dyDescent="0.25">
      <c r="A69" s="26" t="s">
        <v>896</v>
      </c>
      <c r="B69" s="26" t="s">
        <v>101</v>
      </c>
      <c r="C69" s="25" t="s">
        <v>46</v>
      </c>
      <c r="D69" s="25">
        <v>0</v>
      </c>
      <c r="E69" s="25">
        <v>0</v>
      </c>
      <c r="F69" s="25">
        <v>0</v>
      </c>
      <c r="G69" s="25">
        <v>1</v>
      </c>
      <c r="H69" s="25">
        <v>1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  <c r="O69" s="25">
        <v>11</v>
      </c>
      <c r="P69" s="15">
        <v>0</v>
      </c>
      <c r="Q69" s="15">
        <v>0</v>
      </c>
      <c r="R69" s="15">
        <v>0.42708333333333331</v>
      </c>
      <c r="S69" s="25">
        <v>0</v>
      </c>
      <c r="T69" s="25">
        <v>0</v>
      </c>
    </row>
    <row r="70" spans="1:20" x14ac:dyDescent="0.25">
      <c r="A70" s="26" t="s">
        <v>782</v>
      </c>
      <c r="B70" s="26" t="s">
        <v>10</v>
      </c>
      <c r="C70" s="25" t="s">
        <v>46</v>
      </c>
      <c r="D70" s="25">
        <v>0</v>
      </c>
      <c r="E70" s="25">
        <v>1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  <c r="O70" s="25">
        <v>15</v>
      </c>
      <c r="P70" s="15">
        <v>0</v>
      </c>
      <c r="Q70" s="15">
        <v>0</v>
      </c>
      <c r="R70" s="15">
        <v>0.4291666666666667</v>
      </c>
      <c r="S70" s="25">
        <v>2</v>
      </c>
      <c r="T70" s="25">
        <v>5</v>
      </c>
    </row>
    <row r="71" spans="1:20" x14ac:dyDescent="0.25">
      <c r="A71" s="26" t="s">
        <v>456</v>
      </c>
      <c r="B71" s="26" t="s">
        <v>100</v>
      </c>
      <c r="C71" s="25" t="s">
        <v>46</v>
      </c>
      <c r="D71" s="25">
        <v>0</v>
      </c>
      <c r="E71" s="25">
        <v>2</v>
      </c>
      <c r="F71" s="25">
        <v>1</v>
      </c>
      <c r="G71" s="25">
        <v>1</v>
      </c>
      <c r="H71" s="25">
        <v>1</v>
      </c>
      <c r="I71" s="25">
        <v>0</v>
      </c>
      <c r="J71" s="25">
        <v>0</v>
      </c>
      <c r="K71" s="25">
        <v>0</v>
      </c>
      <c r="L71" s="25">
        <v>0</v>
      </c>
      <c r="M71" s="25">
        <v>1</v>
      </c>
      <c r="N71" s="25">
        <v>0</v>
      </c>
      <c r="O71" s="25">
        <v>13</v>
      </c>
      <c r="P71" s="15">
        <v>3.4722222222222224E-2</v>
      </c>
      <c r="Q71" s="15">
        <v>0</v>
      </c>
      <c r="R71" s="15">
        <v>0.3743055555555555</v>
      </c>
      <c r="S71" s="25">
        <v>0</v>
      </c>
      <c r="T71" s="25">
        <v>0</v>
      </c>
    </row>
    <row r="72" spans="1:20" x14ac:dyDescent="0.25">
      <c r="A72" s="26" t="s">
        <v>449</v>
      </c>
      <c r="B72" s="26" t="s">
        <v>100</v>
      </c>
      <c r="C72" s="25" t="s">
        <v>46</v>
      </c>
      <c r="D72" s="25">
        <v>1</v>
      </c>
      <c r="E72" s="25">
        <v>0</v>
      </c>
      <c r="F72" s="25">
        <v>0</v>
      </c>
      <c r="G72" s="25">
        <v>2</v>
      </c>
      <c r="H72" s="25">
        <v>1</v>
      </c>
      <c r="I72" s="25">
        <v>0</v>
      </c>
      <c r="J72" s="25">
        <v>0</v>
      </c>
      <c r="K72" s="25">
        <v>0</v>
      </c>
      <c r="L72" s="25">
        <v>1</v>
      </c>
      <c r="M72" s="25">
        <v>0</v>
      </c>
      <c r="N72" s="25">
        <v>0</v>
      </c>
      <c r="O72" s="25">
        <v>21</v>
      </c>
      <c r="P72" s="15">
        <v>3.4027777777777775E-2</v>
      </c>
      <c r="Q72" s="15">
        <v>0</v>
      </c>
      <c r="R72" s="15">
        <v>0.68888888888888899</v>
      </c>
      <c r="S72" s="25">
        <v>0</v>
      </c>
      <c r="T72" s="25">
        <v>0</v>
      </c>
    </row>
    <row r="73" spans="1:20" x14ac:dyDescent="0.25">
      <c r="A73" s="26" t="s">
        <v>451</v>
      </c>
      <c r="B73" s="26" t="s">
        <v>100</v>
      </c>
      <c r="C73" s="25" t="s">
        <v>46</v>
      </c>
      <c r="D73" s="25">
        <v>0</v>
      </c>
      <c r="E73" s="25">
        <v>0</v>
      </c>
      <c r="F73" s="25">
        <v>-1</v>
      </c>
      <c r="G73" s="25">
        <v>2</v>
      </c>
      <c r="H73" s="25">
        <v>0</v>
      </c>
      <c r="I73" s="25">
        <v>0</v>
      </c>
      <c r="J73" s="25">
        <v>0</v>
      </c>
      <c r="K73" s="25">
        <v>0</v>
      </c>
      <c r="L73" s="25">
        <v>0</v>
      </c>
      <c r="M73" s="25">
        <v>0</v>
      </c>
      <c r="N73" s="25">
        <v>0</v>
      </c>
      <c r="O73" s="25">
        <v>18</v>
      </c>
      <c r="P73" s="15">
        <v>0</v>
      </c>
      <c r="Q73" s="15">
        <v>6.3888888888888884E-2</v>
      </c>
      <c r="R73" s="15">
        <v>0.52430555555555558</v>
      </c>
      <c r="S73" s="25">
        <v>3</v>
      </c>
      <c r="T73" s="25">
        <v>0</v>
      </c>
    </row>
    <row r="74" spans="1:20" x14ac:dyDescent="0.25">
      <c r="A74" s="26" t="s">
        <v>345</v>
      </c>
      <c r="B74" s="26" t="s">
        <v>100</v>
      </c>
      <c r="C74" s="25" t="s">
        <v>70</v>
      </c>
      <c r="D74" s="25">
        <v>0</v>
      </c>
      <c r="E74" s="25">
        <v>1</v>
      </c>
      <c r="F74" s="25">
        <v>0</v>
      </c>
      <c r="G74" s="25">
        <v>4</v>
      </c>
      <c r="H74" s="25">
        <v>0</v>
      </c>
      <c r="I74" s="25">
        <v>0</v>
      </c>
      <c r="J74" s="25">
        <v>0</v>
      </c>
      <c r="K74" s="25">
        <v>0</v>
      </c>
      <c r="L74" s="25">
        <v>2</v>
      </c>
      <c r="M74" s="25">
        <v>0</v>
      </c>
      <c r="N74" s="25">
        <v>0</v>
      </c>
      <c r="O74" s="25">
        <v>20</v>
      </c>
      <c r="P74" s="15">
        <v>0.10069444444444443</v>
      </c>
      <c r="Q74" s="15">
        <v>7.5694444444444439E-2</v>
      </c>
      <c r="R74" s="15">
        <v>0.52569444444444446</v>
      </c>
      <c r="S74" s="25">
        <v>0</v>
      </c>
      <c r="T74" s="25">
        <v>0</v>
      </c>
    </row>
    <row r="75" spans="1:20" x14ac:dyDescent="0.25">
      <c r="A75" s="26" t="s">
        <v>346</v>
      </c>
      <c r="B75" s="26" t="s">
        <v>10</v>
      </c>
      <c r="C75" s="25" t="s">
        <v>70</v>
      </c>
      <c r="D75" s="25">
        <v>0</v>
      </c>
      <c r="E75" s="25">
        <v>0</v>
      </c>
      <c r="F75" s="25">
        <v>0</v>
      </c>
      <c r="G75" s="25">
        <v>1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12</v>
      </c>
      <c r="P75" s="15">
        <v>7.1527777777777787E-2</v>
      </c>
      <c r="Q75" s="15">
        <v>0</v>
      </c>
      <c r="R75" s="15">
        <v>0.20208333333333331</v>
      </c>
      <c r="S75" s="25">
        <v>2</v>
      </c>
      <c r="T75" s="25">
        <v>4</v>
      </c>
    </row>
    <row r="76" spans="1:20" x14ac:dyDescent="0.25">
      <c r="A76" s="26" t="s">
        <v>222</v>
      </c>
      <c r="B76" s="26" t="s">
        <v>100</v>
      </c>
      <c r="C76" s="25" t="s">
        <v>70</v>
      </c>
      <c r="D76" s="25">
        <v>0</v>
      </c>
      <c r="E76" s="25">
        <v>0</v>
      </c>
      <c r="F76" s="25">
        <v>0</v>
      </c>
      <c r="G76" s="25">
        <v>1</v>
      </c>
      <c r="H76" s="25">
        <v>0</v>
      </c>
      <c r="I76" s="25">
        <v>2</v>
      </c>
      <c r="J76" s="25">
        <v>0</v>
      </c>
      <c r="K76" s="25">
        <v>0</v>
      </c>
      <c r="L76" s="25">
        <v>1</v>
      </c>
      <c r="M76" s="25">
        <v>0</v>
      </c>
      <c r="N76" s="25">
        <v>0</v>
      </c>
      <c r="O76" s="25">
        <v>12</v>
      </c>
      <c r="P76" s="15">
        <v>6.2499999999999995E-3</v>
      </c>
      <c r="Q76" s="15">
        <v>9.7222222222222224E-3</v>
      </c>
      <c r="R76" s="15">
        <v>0.29791666666666666</v>
      </c>
      <c r="S76" s="25">
        <v>0</v>
      </c>
      <c r="T76" s="25">
        <v>0</v>
      </c>
    </row>
    <row r="77" spans="1:20" x14ac:dyDescent="0.25">
      <c r="A77" s="26" t="s">
        <v>338</v>
      </c>
      <c r="B77" s="26" t="s">
        <v>10</v>
      </c>
      <c r="C77" s="25" t="s">
        <v>70</v>
      </c>
      <c r="D77" s="25">
        <v>0</v>
      </c>
      <c r="E77" s="25">
        <v>0</v>
      </c>
      <c r="F77" s="25">
        <v>1</v>
      </c>
      <c r="G77" s="25">
        <v>1</v>
      </c>
      <c r="H77" s="25">
        <v>0</v>
      </c>
      <c r="I77" s="25">
        <v>1</v>
      </c>
      <c r="J77" s="25">
        <v>2</v>
      </c>
      <c r="K77" s="25">
        <v>4</v>
      </c>
      <c r="L77" s="25">
        <v>2</v>
      </c>
      <c r="M77" s="25">
        <v>0</v>
      </c>
      <c r="N77" s="25">
        <v>0</v>
      </c>
      <c r="O77" s="25">
        <v>19</v>
      </c>
      <c r="P77" s="15">
        <v>1.3888888888888889E-3</v>
      </c>
      <c r="Q77" s="15">
        <v>4.8611111111111112E-2</v>
      </c>
      <c r="R77" s="15">
        <v>0.52916666666666667</v>
      </c>
      <c r="S77" s="25">
        <v>1</v>
      </c>
      <c r="T77" s="25">
        <v>0</v>
      </c>
    </row>
    <row r="78" spans="1:20" x14ac:dyDescent="0.25">
      <c r="A78" s="26" t="s">
        <v>351</v>
      </c>
      <c r="B78" s="26" t="s">
        <v>101</v>
      </c>
      <c r="C78" s="25" t="s">
        <v>70</v>
      </c>
      <c r="D78" s="25">
        <v>0</v>
      </c>
      <c r="E78" s="25">
        <v>1</v>
      </c>
      <c r="F78" s="25">
        <v>1</v>
      </c>
      <c r="G78" s="25">
        <v>0</v>
      </c>
      <c r="H78" s="25">
        <v>0</v>
      </c>
      <c r="I78" s="25">
        <v>3</v>
      </c>
      <c r="J78" s="25">
        <v>0</v>
      </c>
      <c r="K78" s="25">
        <v>0</v>
      </c>
      <c r="L78" s="25">
        <v>1</v>
      </c>
      <c r="M78" s="25">
        <v>0</v>
      </c>
      <c r="N78" s="25">
        <v>2</v>
      </c>
      <c r="O78" s="25">
        <v>27</v>
      </c>
      <c r="P78" s="15">
        <v>1.3888888888888889E-3</v>
      </c>
      <c r="Q78" s="15">
        <v>0.16874999999999998</v>
      </c>
      <c r="R78" s="15">
        <v>0.60625000000000007</v>
      </c>
      <c r="S78" s="25">
        <v>0</v>
      </c>
      <c r="T78" s="25">
        <v>0</v>
      </c>
    </row>
    <row r="79" spans="1:20" x14ac:dyDescent="0.25">
      <c r="A79" s="26" t="s">
        <v>340</v>
      </c>
      <c r="B79" s="26" t="s">
        <v>10</v>
      </c>
      <c r="C79" s="25" t="s">
        <v>70</v>
      </c>
      <c r="D79" s="25">
        <v>0</v>
      </c>
      <c r="E79" s="25">
        <v>0</v>
      </c>
      <c r="F79" s="25">
        <v>-1</v>
      </c>
      <c r="G79" s="25">
        <v>2</v>
      </c>
      <c r="H79" s="25">
        <v>1</v>
      </c>
      <c r="I79" s="25">
        <v>1</v>
      </c>
      <c r="J79" s="25">
        <v>0</v>
      </c>
      <c r="K79" s="25">
        <v>0</v>
      </c>
      <c r="L79" s="25">
        <v>1</v>
      </c>
      <c r="M79" s="25">
        <v>0</v>
      </c>
      <c r="N79" s="25">
        <v>1</v>
      </c>
      <c r="O79" s="25">
        <v>21</v>
      </c>
      <c r="P79" s="15">
        <v>6.2499999999999995E-3</v>
      </c>
      <c r="Q79" s="15">
        <v>0.1013888888888889</v>
      </c>
      <c r="R79" s="15">
        <v>0.59652777777777777</v>
      </c>
      <c r="S79" s="25">
        <v>2</v>
      </c>
      <c r="T79" s="25">
        <v>3</v>
      </c>
    </row>
    <row r="80" spans="1:20" x14ac:dyDescent="0.25">
      <c r="A80" s="26" t="s">
        <v>695</v>
      </c>
      <c r="B80" s="26" t="s">
        <v>101</v>
      </c>
      <c r="C80" s="25" t="s">
        <v>70</v>
      </c>
      <c r="D80" s="25">
        <v>0</v>
      </c>
      <c r="E80" s="25">
        <v>0</v>
      </c>
      <c r="F80" s="25">
        <v>0</v>
      </c>
      <c r="G80" s="25">
        <v>1</v>
      </c>
      <c r="H80" s="25">
        <v>0</v>
      </c>
      <c r="I80" s="25">
        <v>0</v>
      </c>
      <c r="J80" s="25">
        <v>1</v>
      </c>
      <c r="K80" s="25">
        <v>5</v>
      </c>
      <c r="L80" s="25">
        <v>4</v>
      </c>
      <c r="M80" s="25">
        <v>0</v>
      </c>
      <c r="N80" s="25">
        <v>1</v>
      </c>
      <c r="O80" s="25">
        <v>18</v>
      </c>
      <c r="P80" s="15">
        <v>6.2499999999999995E-3</v>
      </c>
      <c r="Q80" s="15">
        <v>0</v>
      </c>
      <c r="R80" s="15">
        <v>0.51111111111111118</v>
      </c>
      <c r="S80" s="25">
        <v>0</v>
      </c>
      <c r="T80" s="25">
        <v>0</v>
      </c>
    </row>
    <row r="81" spans="1:20" x14ac:dyDescent="0.25">
      <c r="A81" s="26" t="s">
        <v>344</v>
      </c>
      <c r="B81" s="26" t="s">
        <v>10</v>
      </c>
      <c r="C81" s="25" t="s">
        <v>70</v>
      </c>
      <c r="D81" s="25">
        <v>0</v>
      </c>
      <c r="E81" s="25">
        <v>0</v>
      </c>
      <c r="F81" s="25">
        <v>-1</v>
      </c>
      <c r="G81" s="25">
        <v>3</v>
      </c>
      <c r="H81" s="25">
        <v>1</v>
      </c>
      <c r="I81" s="25">
        <v>1</v>
      </c>
      <c r="J81" s="25">
        <v>0</v>
      </c>
      <c r="K81" s="25">
        <v>0</v>
      </c>
      <c r="L81" s="25">
        <v>3</v>
      </c>
      <c r="M81" s="25">
        <v>0</v>
      </c>
      <c r="N81" s="25">
        <v>1</v>
      </c>
      <c r="O81" s="25">
        <v>28</v>
      </c>
      <c r="P81" s="15">
        <v>0.17013888888888887</v>
      </c>
      <c r="Q81" s="15">
        <v>0.19513888888888889</v>
      </c>
      <c r="R81" s="15">
        <v>0.53055555555555556</v>
      </c>
      <c r="S81" s="25">
        <v>17</v>
      </c>
      <c r="T81" s="25">
        <v>9</v>
      </c>
    </row>
    <row r="82" spans="1:20" x14ac:dyDescent="0.25">
      <c r="A82" s="26" t="s">
        <v>342</v>
      </c>
      <c r="B82" s="26" t="s">
        <v>10</v>
      </c>
      <c r="C82" s="25" t="s">
        <v>70</v>
      </c>
      <c r="D82" s="25">
        <v>0</v>
      </c>
      <c r="E82" s="25">
        <v>0</v>
      </c>
      <c r="F82" s="25">
        <v>-1</v>
      </c>
      <c r="G82" s="25">
        <v>1</v>
      </c>
      <c r="H82" s="25">
        <v>1</v>
      </c>
      <c r="I82" s="25">
        <v>0</v>
      </c>
      <c r="J82" s="25">
        <v>0</v>
      </c>
      <c r="K82" s="25">
        <v>0</v>
      </c>
      <c r="L82" s="25">
        <v>1</v>
      </c>
      <c r="M82" s="25">
        <v>0</v>
      </c>
      <c r="N82" s="25">
        <v>1</v>
      </c>
      <c r="O82" s="25">
        <v>20</v>
      </c>
      <c r="P82" s="15">
        <v>0.19791666666666666</v>
      </c>
      <c r="Q82" s="15">
        <v>0</v>
      </c>
      <c r="R82" s="15">
        <v>0.4861111111111111</v>
      </c>
      <c r="S82" s="25">
        <v>0</v>
      </c>
      <c r="T82" s="25">
        <v>0</v>
      </c>
    </row>
    <row r="83" spans="1:20" x14ac:dyDescent="0.25">
      <c r="A83" s="26" t="s">
        <v>337</v>
      </c>
      <c r="B83" s="26" t="s">
        <v>10</v>
      </c>
      <c r="C83" s="25" t="s">
        <v>70</v>
      </c>
      <c r="D83" s="25">
        <v>0</v>
      </c>
      <c r="E83" s="25">
        <v>0</v>
      </c>
      <c r="F83" s="25">
        <v>0</v>
      </c>
      <c r="G83" s="25">
        <v>0</v>
      </c>
      <c r="H83" s="25">
        <v>0</v>
      </c>
      <c r="I83" s="25">
        <v>0</v>
      </c>
      <c r="J83" s="25">
        <v>0</v>
      </c>
      <c r="K83" s="25">
        <v>0</v>
      </c>
      <c r="L83" s="25">
        <v>0</v>
      </c>
      <c r="M83" s="25">
        <v>1</v>
      </c>
      <c r="N83" s="25">
        <v>2</v>
      </c>
      <c r="O83" s="25">
        <v>24</v>
      </c>
      <c r="P83" s="15">
        <v>9.930555555555555E-2</v>
      </c>
      <c r="Q83" s="15">
        <v>0.18333333333333335</v>
      </c>
      <c r="R83" s="15">
        <v>0.5131944444444444</v>
      </c>
      <c r="S83" s="25">
        <v>7</v>
      </c>
      <c r="T83" s="25">
        <v>8</v>
      </c>
    </row>
    <row r="84" spans="1:20" x14ac:dyDescent="0.25">
      <c r="A84" s="26" t="s">
        <v>897</v>
      </c>
      <c r="B84" s="26" t="s">
        <v>10</v>
      </c>
      <c r="C84" s="26" t="s">
        <v>70</v>
      </c>
      <c r="D84" s="25">
        <v>0</v>
      </c>
      <c r="E84" s="25">
        <v>0</v>
      </c>
      <c r="F84" s="25">
        <v>-1</v>
      </c>
      <c r="G84" s="25">
        <v>3</v>
      </c>
      <c r="H84" s="25">
        <v>0</v>
      </c>
      <c r="I84" s="25">
        <v>0</v>
      </c>
      <c r="J84" s="25">
        <v>1</v>
      </c>
      <c r="K84" s="25">
        <v>2</v>
      </c>
      <c r="L84" s="25">
        <v>1</v>
      </c>
      <c r="M84" s="25">
        <v>0</v>
      </c>
      <c r="N84" s="25">
        <v>0</v>
      </c>
      <c r="O84" s="25">
        <v>19</v>
      </c>
      <c r="P84" s="15">
        <v>0.17152777777777775</v>
      </c>
      <c r="Q84" s="15">
        <v>0</v>
      </c>
      <c r="R84" s="15">
        <v>0.46597222222222223</v>
      </c>
      <c r="S84" s="25">
        <v>0</v>
      </c>
      <c r="T84" s="25">
        <v>0</v>
      </c>
    </row>
    <row r="85" spans="1:20" x14ac:dyDescent="0.25">
      <c r="A85" s="26" t="s">
        <v>352</v>
      </c>
      <c r="B85" s="26" t="s">
        <v>101</v>
      </c>
      <c r="C85" s="26" t="s">
        <v>70</v>
      </c>
      <c r="D85" s="25">
        <v>0</v>
      </c>
      <c r="E85" s="25">
        <v>0</v>
      </c>
      <c r="F85" s="25">
        <v>-2</v>
      </c>
      <c r="G85" s="25">
        <v>1</v>
      </c>
      <c r="H85" s="25">
        <v>2</v>
      </c>
      <c r="I85" s="25">
        <v>1</v>
      </c>
      <c r="J85" s="25">
        <v>1</v>
      </c>
      <c r="K85" s="25">
        <v>2</v>
      </c>
      <c r="L85" s="25">
        <v>3</v>
      </c>
      <c r="M85" s="25">
        <v>0</v>
      </c>
      <c r="N85" s="25">
        <v>3</v>
      </c>
      <c r="O85" s="25">
        <v>27</v>
      </c>
      <c r="P85" s="15">
        <v>6.5277777777777782E-2</v>
      </c>
      <c r="Q85" s="15">
        <v>9.930555555555555E-2</v>
      </c>
      <c r="R85" s="15">
        <v>0.7104166666666667</v>
      </c>
      <c r="S85" s="25">
        <v>0</v>
      </c>
      <c r="T85" s="25">
        <v>0</v>
      </c>
    </row>
    <row r="86" spans="1:20" x14ac:dyDescent="0.25">
      <c r="A86" s="26" t="s">
        <v>349</v>
      </c>
      <c r="B86" s="26" t="s">
        <v>101</v>
      </c>
      <c r="C86" s="26" t="s">
        <v>70</v>
      </c>
      <c r="D86" s="25">
        <v>1</v>
      </c>
      <c r="E86" s="25">
        <v>0</v>
      </c>
      <c r="F86" s="25">
        <v>2</v>
      </c>
      <c r="G86" s="25">
        <v>5</v>
      </c>
      <c r="H86" s="25">
        <v>0</v>
      </c>
      <c r="I86" s="25">
        <v>1</v>
      </c>
      <c r="J86" s="25">
        <v>0</v>
      </c>
      <c r="K86" s="25">
        <v>0</v>
      </c>
      <c r="L86" s="25">
        <v>1</v>
      </c>
      <c r="M86" s="25">
        <v>0</v>
      </c>
      <c r="N86" s="25">
        <v>0</v>
      </c>
      <c r="O86" s="25">
        <v>27</v>
      </c>
      <c r="P86" s="15">
        <v>1.3888888888888889E-3</v>
      </c>
      <c r="Q86" s="15">
        <v>0.12916666666666668</v>
      </c>
      <c r="R86" s="15">
        <v>0.65555555555555556</v>
      </c>
      <c r="S86" s="25">
        <v>0</v>
      </c>
      <c r="T86" s="25">
        <v>0</v>
      </c>
    </row>
    <row r="87" spans="1:20" x14ac:dyDescent="0.25">
      <c r="A87" s="26" t="s">
        <v>343</v>
      </c>
      <c r="B87" s="26" t="s">
        <v>10</v>
      </c>
      <c r="C87" s="26" t="s">
        <v>70</v>
      </c>
      <c r="D87" s="25">
        <v>0</v>
      </c>
      <c r="E87" s="25">
        <v>0</v>
      </c>
      <c r="F87" s="25">
        <v>-2</v>
      </c>
      <c r="G87" s="25">
        <v>1</v>
      </c>
      <c r="H87" s="25">
        <v>2</v>
      </c>
      <c r="I87" s="25">
        <v>0</v>
      </c>
      <c r="J87" s="25">
        <v>0</v>
      </c>
      <c r="K87" s="25">
        <v>0</v>
      </c>
      <c r="L87" s="25">
        <v>0</v>
      </c>
      <c r="M87" s="25">
        <v>1</v>
      </c>
      <c r="N87" s="25">
        <v>2</v>
      </c>
      <c r="O87" s="25">
        <v>22</v>
      </c>
      <c r="P87" s="15">
        <v>0.17013888888888887</v>
      </c>
      <c r="Q87" s="15">
        <v>6.9444444444444441E-3</v>
      </c>
      <c r="R87" s="15">
        <v>0.66180555555555554</v>
      </c>
      <c r="S87" s="25">
        <v>7</v>
      </c>
      <c r="T87" s="25">
        <v>8</v>
      </c>
    </row>
    <row r="88" spans="1:20" x14ac:dyDescent="0.25">
      <c r="A88" s="26" t="s">
        <v>353</v>
      </c>
      <c r="B88" s="26" t="s">
        <v>101</v>
      </c>
      <c r="C88" s="26" t="s">
        <v>70</v>
      </c>
      <c r="D88" s="25">
        <v>0</v>
      </c>
      <c r="E88" s="25">
        <v>0</v>
      </c>
      <c r="F88" s="25">
        <v>1</v>
      </c>
      <c r="G88" s="25">
        <v>0</v>
      </c>
      <c r="H88" s="25">
        <v>1</v>
      </c>
      <c r="I88" s="25">
        <v>2</v>
      </c>
      <c r="J88" s="25">
        <v>1</v>
      </c>
      <c r="K88" s="25">
        <v>5</v>
      </c>
      <c r="L88" s="25">
        <v>1</v>
      </c>
      <c r="M88" s="25">
        <v>0</v>
      </c>
      <c r="N88" s="25">
        <v>3</v>
      </c>
      <c r="O88" s="25">
        <v>24</v>
      </c>
      <c r="P88" s="15">
        <v>9.0277777777777787E-3</v>
      </c>
      <c r="Q88" s="15">
        <v>0.12569444444444444</v>
      </c>
      <c r="R88" s="15">
        <v>0.62430555555555556</v>
      </c>
      <c r="S88" s="25">
        <v>0</v>
      </c>
      <c r="T88" s="25">
        <v>0</v>
      </c>
    </row>
    <row r="89" spans="1:20" x14ac:dyDescent="0.25">
      <c r="A89" s="26" t="s">
        <v>348</v>
      </c>
      <c r="B89" s="26" t="s">
        <v>101</v>
      </c>
      <c r="C89" s="26" t="s">
        <v>70</v>
      </c>
      <c r="D89" s="25">
        <v>0</v>
      </c>
      <c r="E89" s="25">
        <v>0</v>
      </c>
      <c r="F89" s="25">
        <v>-3</v>
      </c>
      <c r="G89" s="25">
        <v>0</v>
      </c>
      <c r="H89" s="25">
        <v>0</v>
      </c>
      <c r="I89" s="25">
        <v>2</v>
      </c>
      <c r="J89" s="25">
        <v>0</v>
      </c>
      <c r="K89" s="25">
        <v>0</v>
      </c>
      <c r="L89" s="25">
        <v>0</v>
      </c>
      <c r="M89" s="25">
        <v>0</v>
      </c>
      <c r="N89" s="25">
        <v>0</v>
      </c>
      <c r="O89" s="25">
        <v>29</v>
      </c>
      <c r="P89" s="15">
        <v>0.20416666666666669</v>
      </c>
      <c r="Q89" s="15">
        <v>0.15069444444444444</v>
      </c>
      <c r="R89" s="15">
        <v>0.66388888888888886</v>
      </c>
      <c r="S89" s="25">
        <v>0</v>
      </c>
      <c r="T89" s="25">
        <v>0</v>
      </c>
    </row>
    <row r="90" spans="1:20" x14ac:dyDescent="0.25">
      <c r="A90" s="26" t="s">
        <v>341</v>
      </c>
      <c r="B90" s="26" t="s">
        <v>36</v>
      </c>
      <c r="C90" s="26" t="s">
        <v>70</v>
      </c>
      <c r="D90" s="25">
        <v>0</v>
      </c>
      <c r="E90" s="25">
        <v>0</v>
      </c>
      <c r="F90" s="25">
        <v>0</v>
      </c>
      <c r="G90" s="25">
        <v>0</v>
      </c>
      <c r="H90" s="25">
        <v>0</v>
      </c>
      <c r="I90" s="25">
        <v>0</v>
      </c>
      <c r="J90" s="25">
        <v>0</v>
      </c>
      <c r="K90" s="25">
        <v>0</v>
      </c>
      <c r="L90" s="25">
        <v>1</v>
      </c>
      <c r="M90" s="25">
        <v>0</v>
      </c>
      <c r="N90" s="25">
        <v>1</v>
      </c>
      <c r="O90" s="25">
        <v>11</v>
      </c>
      <c r="P90" s="15">
        <v>6.2499999999999995E-3</v>
      </c>
      <c r="Q90" s="15">
        <v>0</v>
      </c>
      <c r="R90" s="15">
        <v>0.23333333333333331</v>
      </c>
      <c r="S90" s="25">
        <v>0</v>
      </c>
      <c r="T90" s="25">
        <v>0</v>
      </c>
    </row>
    <row r="91" spans="1:20" x14ac:dyDescent="0.25">
      <c r="A91" s="26" t="s">
        <v>347</v>
      </c>
      <c r="B91" s="26" t="s">
        <v>10</v>
      </c>
      <c r="C91" s="26" t="s">
        <v>70</v>
      </c>
      <c r="D91" s="25">
        <v>1</v>
      </c>
      <c r="E91" s="25">
        <v>0</v>
      </c>
      <c r="F91" s="25">
        <v>0</v>
      </c>
      <c r="G91" s="25">
        <v>2</v>
      </c>
      <c r="H91" s="25">
        <v>1</v>
      </c>
      <c r="I91" s="25">
        <v>0</v>
      </c>
      <c r="J91" s="25">
        <v>0</v>
      </c>
      <c r="K91" s="25">
        <v>0</v>
      </c>
      <c r="L91" s="25">
        <v>0</v>
      </c>
      <c r="M91" s="25">
        <v>1</v>
      </c>
      <c r="N91" s="25">
        <v>0</v>
      </c>
      <c r="O91" s="25">
        <v>20</v>
      </c>
      <c r="P91" s="15">
        <v>9.6527777777777768E-2</v>
      </c>
      <c r="Q91" s="15">
        <v>5.6944444444444443E-2</v>
      </c>
      <c r="R91" s="15">
        <v>0.56458333333333333</v>
      </c>
      <c r="S91" s="25">
        <v>1</v>
      </c>
      <c r="T91" s="25">
        <v>1</v>
      </c>
    </row>
    <row r="92" spans="1:20" x14ac:dyDescent="0.25">
      <c r="A92" s="26" t="s">
        <v>854</v>
      </c>
      <c r="B92" s="26" t="s">
        <v>36</v>
      </c>
      <c r="C92" s="26" t="s">
        <v>50</v>
      </c>
      <c r="D92" s="25">
        <v>0</v>
      </c>
      <c r="E92" s="25">
        <v>1</v>
      </c>
      <c r="F92" s="25">
        <v>1</v>
      </c>
      <c r="G92" s="25">
        <v>2</v>
      </c>
      <c r="H92" s="25">
        <v>1</v>
      </c>
      <c r="I92" s="25">
        <v>1</v>
      </c>
      <c r="J92" s="25">
        <v>1</v>
      </c>
      <c r="K92" s="25">
        <v>2</v>
      </c>
      <c r="L92" s="25">
        <v>4</v>
      </c>
      <c r="M92" s="25">
        <v>0</v>
      </c>
      <c r="N92" s="25">
        <v>0</v>
      </c>
      <c r="O92" s="25">
        <v>19</v>
      </c>
      <c r="P92" s="15">
        <v>0.17916666666666667</v>
      </c>
      <c r="Q92" s="15">
        <v>0</v>
      </c>
      <c r="R92" s="15">
        <v>0.57638888888888895</v>
      </c>
      <c r="S92" s="25">
        <v>0</v>
      </c>
      <c r="T92" s="25">
        <v>0</v>
      </c>
    </row>
    <row r="93" spans="1:20" x14ac:dyDescent="0.25">
      <c r="A93" s="26" t="s">
        <v>290</v>
      </c>
      <c r="B93" s="26" t="s">
        <v>101</v>
      </c>
      <c r="C93" s="26" t="s">
        <v>50</v>
      </c>
      <c r="D93" s="25">
        <v>1</v>
      </c>
      <c r="E93" s="25">
        <v>0</v>
      </c>
      <c r="F93" s="25">
        <v>1</v>
      </c>
      <c r="G93" s="25">
        <v>3</v>
      </c>
      <c r="H93" s="25">
        <v>0</v>
      </c>
      <c r="I93" s="25">
        <v>2</v>
      </c>
      <c r="J93" s="25">
        <v>0</v>
      </c>
      <c r="K93" s="25">
        <v>0</v>
      </c>
      <c r="L93" s="25">
        <v>1</v>
      </c>
      <c r="M93" s="25">
        <v>0</v>
      </c>
      <c r="N93" s="25">
        <v>2</v>
      </c>
      <c r="O93" s="25">
        <v>25</v>
      </c>
      <c r="P93" s="15">
        <v>0.17222222222222225</v>
      </c>
      <c r="Q93" s="15">
        <v>7.3611111111111113E-2</v>
      </c>
      <c r="R93" s="15">
        <v>0.60138888888888886</v>
      </c>
      <c r="S93" s="25">
        <v>0</v>
      </c>
      <c r="T93" s="25">
        <v>0</v>
      </c>
    </row>
    <row r="94" spans="1:20" x14ac:dyDescent="0.25">
      <c r="A94" s="26" t="s">
        <v>294</v>
      </c>
      <c r="B94" s="26" t="s">
        <v>101</v>
      </c>
      <c r="C94" s="26" t="s">
        <v>50</v>
      </c>
      <c r="D94" s="25">
        <v>0</v>
      </c>
      <c r="E94" s="25">
        <v>0</v>
      </c>
      <c r="F94" s="25">
        <v>1</v>
      </c>
      <c r="G94" s="25">
        <v>3</v>
      </c>
      <c r="H94" s="25">
        <v>1</v>
      </c>
      <c r="I94" s="25">
        <v>5</v>
      </c>
      <c r="J94" s="25">
        <v>1</v>
      </c>
      <c r="K94" s="25">
        <v>2</v>
      </c>
      <c r="L94" s="25">
        <v>0</v>
      </c>
      <c r="M94" s="25">
        <v>0</v>
      </c>
      <c r="N94" s="25">
        <v>0</v>
      </c>
      <c r="O94" s="25">
        <v>23</v>
      </c>
      <c r="P94" s="15">
        <v>5.6944444444444443E-2</v>
      </c>
      <c r="Q94" s="15">
        <v>4.3055555555555562E-2</v>
      </c>
      <c r="R94" s="15">
        <v>0.76874999999999993</v>
      </c>
      <c r="S94" s="25">
        <v>0</v>
      </c>
      <c r="T94" s="25">
        <v>0</v>
      </c>
    </row>
    <row r="95" spans="1:20" x14ac:dyDescent="0.25">
      <c r="A95" s="26" t="s">
        <v>295</v>
      </c>
      <c r="B95" s="26" t="s">
        <v>101</v>
      </c>
      <c r="C95" s="26" t="s">
        <v>50</v>
      </c>
      <c r="D95" s="25">
        <v>0</v>
      </c>
      <c r="E95" s="25">
        <v>1</v>
      </c>
      <c r="F95" s="25">
        <v>1</v>
      </c>
      <c r="G95" s="25">
        <v>1</v>
      </c>
      <c r="H95" s="25">
        <v>1</v>
      </c>
      <c r="I95" s="25">
        <v>0</v>
      </c>
      <c r="J95" s="25">
        <v>0</v>
      </c>
      <c r="K95" s="25">
        <v>0</v>
      </c>
      <c r="L95" s="25">
        <v>1</v>
      </c>
      <c r="M95" s="25">
        <v>1</v>
      </c>
      <c r="N95" s="25">
        <v>0</v>
      </c>
      <c r="O95" s="25">
        <v>23</v>
      </c>
      <c r="P95" s="15">
        <v>3.4722222222222224E-2</v>
      </c>
      <c r="Q95" s="15">
        <v>4.3750000000000004E-2</v>
      </c>
      <c r="R95" s="15">
        <v>0.79027777777777775</v>
      </c>
      <c r="S95" s="25">
        <v>0</v>
      </c>
      <c r="T95" s="25">
        <v>0</v>
      </c>
    </row>
    <row r="96" spans="1:20" x14ac:dyDescent="0.25">
      <c r="A96" s="26" t="s">
        <v>293</v>
      </c>
      <c r="B96" s="26" t="s">
        <v>101</v>
      </c>
      <c r="C96" s="26" t="s">
        <v>50</v>
      </c>
      <c r="D96" s="25">
        <v>0</v>
      </c>
      <c r="E96" s="25">
        <v>1</v>
      </c>
      <c r="F96" s="25">
        <v>2</v>
      </c>
      <c r="G96" s="25">
        <v>5</v>
      </c>
      <c r="H96" s="25">
        <v>1</v>
      </c>
      <c r="I96" s="25">
        <v>3</v>
      </c>
      <c r="J96" s="25">
        <v>0</v>
      </c>
      <c r="K96" s="25">
        <v>0</v>
      </c>
      <c r="L96" s="25">
        <v>1</v>
      </c>
      <c r="M96" s="25">
        <v>0</v>
      </c>
      <c r="N96" s="25">
        <v>0</v>
      </c>
      <c r="O96" s="25">
        <v>18</v>
      </c>
      <c r="P96" s="15">
        <v>0</v>
      </c>
      <c r="Q96" s="15">
        <v>3.0555555555555555E-2</v>
      </c>
      <c r="R96" s="15">
        <v>0.59861111111111109</v>
      </c>
      <c r="S96" s="25">
        <v>0</v>
      </c>
      <c r="T96" s="25">
        <v>0</v>
      </c>
    </row>
    <row r="97" spans="1:20" x14ac:dyDescent="0.25">
      <c r="A97" s="26" t="s">
        <v>291</v>
      </c>
      <c r="B97" s="26" t="s">
        <v>101</v>
      </c>
      <c r="C97" s="26" t="s">
        <v>50</v>
      </c>
      <c r="D97" s="25">
        <v>0</v>
      </c>
      <c r="E97" s="25">
        <v>2</v>
      </c>
      <c r="F97" s="25">
        <v>2</v>
      </c>
      <c r="G97" s="25">
        <v>0</v>
      </c>
      <c r="H97" s="25">
        <v>0</v>
      </c>
      <c r="I97" s="25">
        <v>0</v>
      </c>
      <c r="J97" s="25">
        <v>0</v>
      </c>
      <c r="K97" s="25">
        <v>0</v>
      </c>
      <c r="L97" s="25">
        <v>0</v>
      </c>
      <c r="M97" s="25">
        <v>1</v>
      </c>
      <c r="N97" s="25">
        <v>1</v>
      </c>
      <c r="O97" s="25">
        <v>18</v>
      </c>
      <c r="P97" s="15">
        <v>0</v>
      </c>
      <c r="Q97" s="15">
        <v>2.9166666666666664E-2</v>
      </c>
      <c r="R97" s="15">
        <v>0.58750000000000002</v>
      </c>
      <c r="S97" s="25">
        <v>0</v>
      </c>
      <c r="T97" s="25">
        <v>0</v>
      </c>
    </row>
    <row r="98" spans="1:20" x14ac:dyDescent="0.25">
      <c r="A98" s="26" t="s">
        <v>282</v>
      </c>
      <c r="B98" s="26" t="s">
        <v>10</v>
      </c>
      <c r="C98" s="26" t="s">
        <v>50</v>
      </c>
      <c r="D98" s="25">
        <v>1</v>
      </c>
      <c r="E98" s="25">
        <v>0</v>
      </c>
      <c r="F98" s="25">
        <v>0</v>
      </c>
      <c r="G98" s="25">
        <v>2</v>
      </c>
      <c r="H98" s="25">
        <v>0</v>
      </c>
      <c r="I98" s="25">
        <v>1</v>
      </c>
      <c r="J98" s="25">
        <v>0</v>
      </c>
      <c r="K98" s="25">
        <v>0</v>
      </c>
      <c r="L98" s="25">
        <v>0</v>
      </c>
      <c r="M98" s="25">
        <v>0</v>
      </c>
      <c r="N98" s="25">
        <v>1</v>
      </c>
      <c r="O98" s="25">
        <v>10</v>
      </c>
      <c r="P98" s="15">
        <v>0</v>
      </c>
      <c r="Q98" s="15">
        <v>2.9861111111111113E-2</v>
      </c>
      <c r="R98" s="15">
        <v>0.28958333333333336</v>
      </c>
      <c r="S98" s="25">
        <v>0</v>
      </c>
      <c r="T98" s="25">
        <v>4</v>
      </c>
    </row>
    <row r="99" spans="1:20" x14ac:dyDescent="0.25">
      <c r="A99" s="26" t="s">
        <v>283</v>
      </c>
      <c r="B99" s="26" t="s">
        <v>36</v>
      </c>
      <c r="C99" s="26" t="s">
        <v>50</v>
      </c>
      <c r="D99" s="25">
        <v>1</v>
      </c>
      <c r="E99" s="25">
        <v>0</v>
      </c>
      <c r="F99" s="25">
        <v>1</v>
      </c>
      <c r="G99" s="25">
        <v>1</v>
      </c>
      <c r="H99" s="25">
        <v>0</v>
      </c>
      <c r="I99" s="25">
        <v>2</v>
      </c>
      <c r="J99" s="25">
        <v>0</v>
      </c>
      <c r="K99" s="25">
        <v>0</v>
      </c>
      <c r="L99" s="25">
        <v>2</v>
      </c>
      <c r="M99" s="25">
        <v>1</v>
      </c>
      <c r="N99" s="25">
        <v>0</v>
      </c>
      <c r="O99" s="25">
        <v>18</v>
      </c>
      <c r="P99" s="15">
        <v>4.1666666666666666E-3</v>
      </c>
      <c r="Q99" s="15">
        <v>4.3055555555555562E-2</v>
      </c>
      <c r="R99" s="15">
        <v>0.53125</v>
      </c>
      <c r="S99" s="25">
        <v>0</v>
      </c>
      <c r="T99" s="25">
        <v>0</v>
      </c>
    </row>
    <row r="100" spans="1:20" x14ac:dyDescent="0.25">
      <c r="A100" s="26" t="s">
        <v>285</v>
      </c>
      <c r="B100" s="26" t="s">
        <v>10</v>
      </c>
      <c r="C100" s="26" t="s">
        <v>50</v>
      </c>
      <c r="D100" s="25">
        <v>0</v>
      </c>
      <c r="E100" s="25">
        <v>0</v>
      </c>
      <c r="F100" s="25">
        <v>0</v>
      </c>
      <c r="G100" s="25">
        <v>2</v>
      </c>
      <c r="H100" s="25">
        <v>1</v>
      </c>
      <c r="I100" s="25">
        <v>1</v>
      </c>
      <c r="J100" s="25">
        <v>0</v>
      </c>
      <c r="K100" s="25">
        <v>0</v>
      </c>
      <c r="L100" s="25">
        <v>0</v>
      </c>
      <c r="M100" s="25">
        <v>0</v>
      </c>
      <c r="N100" s="25">
        <v>1</v>
      </c>
      <c r="O100" s="25">
        <v>19</v>
      </c>
      <c r="P100" s="15">
        <v>0.17500000000000002</v>
      </c>
      <c r="Q100" s="15">
        <v>0</v>
      </c>
      <c r="R100" s="15">
        <v>0.51874999999999993</v>
      </c>
      <c r="S100" s="25">
        <v>5</v>
      </c>
      <c r="T100" s="25">
        <v>5</v>
      </c>
    </row>
    <row r="101" spans="1:20" x14ac:dyDescent="0.25">
      <c r="A101" s="26" t="s">
        <v>286</v>
      </c>
      <c r="B101" s="26" t="s">
        <v>100</v>
      </c>
      <c r="C101" s="26" t="s">
        <v>50</v>
      </c>
      <c r="D101" s="25">
        <v>0</v>
      </c>
      <c r="E101" s="25">
        <v>1</v>
      </c>
      <c r="F101" s="25">
        <v>1</v>
      </c>
      <c r="G101" s="25">
        <v>1</v>
      </c>
      <c r="H101" s="25">
        <v>2</v>
      </c>
      <c r="I101" s="25">
        <v>0</v>
      </c>
      <c r="J101" s="25">
        <v>0</v>
      </c>
      <c r="K101" s="25">
        <v>0</v>
      </c>
      <c r="L101" s="25">
        <v>0</v>
      </c>
      <c r="M101" s="25">
        <v>1</v>
      </c>
      <c r="N101" s="25">
        <v>0</v>
      </c>
      <c r="O101" s="25">
        <v>18</v>
      </c>
      <c r="P101" s="15">
        <v>4.1666666666666666E-3</v>
      </c>
      <c r="Q101" s="15">
        <v>4.5833333333333337E-2</v>
      </c>
      <c r="R101" s="15">
        <v>0.55694444444444446</v>
      </c>
      <c r="S101" s="25">
        <v>1</v>
      </c>
      <c r="T101" s="25">
        <v>2</v>
      </c>
    </row>
    <row r="102" spans="1:20" x14ac:dyDescent="0.25">
      <c r="A102" s="26" t="s">
        <v>296</v>
      </c>
      <c r="B102" s="26" t="s">
        <v>101</v>
      </c>
      <c r="C102" s="25" t="s">
        <v>50</v>
      </c>
      <c r="D102" s="25">
        <v>0</v>
      </c>
      <c r="E102" s="25">
        <v>1</v>
      </c>
      <c r="F102" s="25">
        <v>2</v>
      </c>
      <c r="G102" s="25">
        <v>1</v>
      </c>
      <c r="H102" s="25">
        <v>0</v>
      </c>
      <c r="I102" s="25">
        <v>2</v>
      </c>
      <c r="J102" s="25">
        <v>0</v>
      </c>
      <c r="K102" s="25">
        <v>0</v>
      </c>
      <c r="L102" s="25">
        <v>2</v>
      </c>
      <c r="M102" s="25">
        <v>2</v>
      </c>
      <c r="N102" s="25">
        <v>1</v>
      </c>
      <c r="O102" s="25">
        <v>24</v>
      </c>
      <c r="P102" s="15">
        <v>0.16597222222222222</v>
      </c>
      <c r="Q102" s="15">
        <v>7.2916666666666671E-2</v>
      </c>
      <c r="R102" s="15">
        <v>0.68055555555555547</v>
      </c>
      <c r="S102" s="25">
        <v>0</v>
      </c>
      <c r="T102" s="25">
        <v>0</v>
      </c>
    </row>
    <row r="103" spans="1:20" x14ac:dyDescent="0.25">
      <c r="A103" s="26" t="s">
        <v>279</v>
      </c>
      <c r="B103" s="26" t="s">
        <v>10</v>
      </c>
      <c r="C103" s="25" t="s">
        <v>50</v>
      </c>
      <c r="D103" s="25">
        <v>0</v>
      </c>
      <c r="E103" s="25">
        <v>1</v>
      </c>
      <c r="F103" s="25">
        <v>2</v>
      </c>
      <c r="G103" s="25">
        <v>0</v>
      </c>
      <c r="H103" s="25">
        <v>2</v>
      </c>
      <c r="I103" s="25">
        <v>0</v>
      </c>
      <c r="J103" s="25">
        <v>0</v>
      </c>
      <c r="K103" s="25">
        <v>0</v>
      </c>
      <c r="L103" s="25">
        <v>0</v>
      </c>
      <c r="M103" s="25">
        <v>0</v>
      </c>
      <c r="N103" s="25">
        <v>1</v>
      </c>
      <c r="O103" s="25">
        <v>19</v>
      </c>
      <c r="P103" s="15">
        <v>4.1666666666666666E-3</v>
      </c>
      <c r="Q103" s="15">
        <v>4.1666666666666664E-2</v>
      </c>
      <c r="R103" s="15">
        <v>0.59791666666666665</v>
      </c>
      <c r="S103" s="25">
        <v>8</v>
      </c>
      <c r="T103" s="25">
        <v>4</v>
      </c>
    </row>
    <row r="104" spans="1:20" x14ac:dyDescent="0.25">
      <c r="A104" s="26" t="s">
        <v>281</v>
      </c>
      <c r="B104" s="26" t="s">
        <v>100</v>
      </c>
      <c r="C104" s="25" t="s">
        <v>50</v>
      </c>
      <c r="D104" s="25">
        <v>0</v>
      </c>
      <c r="E104" s="25">
        <v>1</v>
      </c>
      <c r="F104" s="25">
        <v>0</v>
      </c>
      <c r="G104" s="25">
        <v>0</v>
      </c>
      <c r="H104" s="25">
        <v>2</v>
      </c>
      <c r="I104" s="25">
        <v>0</v>
      </c>
      <c r="J104" s="25">
        <v>0</v>
      </c>
      <c r="K104" s="25">
        <v>0</v>
      </c>
      <c r="L104" s="25">
        <v>0</v>
      </c>
      <c r="M104" s="25">
        <v>0</v>
      </c>
      <c r="N104" s="25">
        <v>2</v>
      </c>
      <c r="O104" s="25">
        <v>13</v>
      </c>
      <c r="P104" s="15">
        <v>0.12152777777777778</v>
      </c>
      <c r="Q104" s="15">
        <v>0</v>
      </c>
      <c r="R104" s="15">
        <v>0.26874999999999999</v>
      </c>
      <c r="S104" s="25">
        <v>0</v>
      </c>
      <c r="T104" s="25">
        <v>0</v>
      </c>
    </row>
    <row r="105" spans="1:20" x14ac:dyDescent="0.25">
      <c r="A105" s="26" t="s">
        <v>287</v>
      </c>
      <c r="B105" s="26" t="s">
        <v>10</v>
      </c>
      <c r="C105" s="25" t="s">
        <v>50</v>
      </c>
      <c r="D105" s="25">
        <v>1</v>
      </c>
      <c r="E105" s="25">
        <v>0</v>
      </c>
      <c r="F105" s="25">
        <v>0</v>
      </c>
      <c r="G105" s="25">
        <v>2</v>
      </c>
      <c r="H105" s="25">
        <v>1</v>
      </c>
      <c r="I105" s="25">
        <v>0</v>
      </c>
      <c r="J105" s="25">
        <v>1</v>
      </c>
      <c r="K105" s="25">
        <v>2</v>
      </c>
      <c r="L105" s="25">
        <v>0</v>
      </c>
      <c r="M105" s="25">
        <v>0</v>
      </c>
      <c r="N105" s="25">
        <v>0</v>
      </c>
      <c r="O105" s="25">
        <v>19</v>
      </c>
      <c r="P105" s="15">
        <v>0.19513888888888889</v>
      </c>
      <c r="Q105" s="15">
        <v>0</v>
      </c>
      <c r="R105" s="15">
        <v>0.59305555555555556</v>
      </c>
      <c r="S105" s="25">
        <v>0</v>
      </c>
      <c r="T105" s="25">
        <v>5</v>
      </c>
    </row>
    <row r="106" spans="1:20" x14ac:dyDescent="0.25">
      <c r="A106" s="26" t="s">
        <v>280</v>
      </c>
      <c r="B106" s="26" t="s">
        <v>10</v>
      </c>
      <c r="C106" s="25" t="s">
        <v>50</v>
      </c>
      <c r="D106" s="25">
        <v>0</v>
      </c>
      <c r="E106" s="25">
        <v>1</v>
      </c>
      <c r="F106" s="25">
        <v>2</v>
      </c>
      <c r="G106" s="25">
        <v>0</v>
      </c>
      <c r="H106" s="25">
        <v>0</v>
      </c>
      <c r="I106" s="25">
        <v>0</v>
      </c>
      <c r="J106" s="25">
        <v>0</v>
      </c>
      <c r="K106" s="25">
        <v>0</v>
      </c>
      <c r="L106" s="25">
        <v>0</v>
      </c>
      <c r="M106" s="25">
        <v>1</v>
      </c>
      <c r="N106" s="25">
        <v>0</v>
      </c>
      <c r="O106" s="25">
        <v>22</v>
      </c>
      <c r="P106" s="15">
        <v>0.16388888888888889</v>
      </c>
      <c r="Q106" s="15">
        <v>3.1944444444444449E-2</v>
      </c>
      <c r="R106" s="15">
        <v>0.60069444444444442</v>
      </c>
      <c r="S106" s="25">
        <v>8</v>
      </c>
      <c r="T106" s="25">
        <v>5</v>
      </c>
    </row>
    <row r="107" spans="1:20" x14ac:dyDescent="0.25">
      <c r="A107" s="26" t="s">
        <v>284</v>
      </c>
      <c r="B107" s="26" t="s">
        <v>10</v>
      </c>
      <c r="C107" s="25" t="s">
        <v>50</v>
      </c>
      <c r="D107" s="25">
        <v>1</v>
      </c>
      <c r="E107" s="25">
        <v>1</v>
      </c>
      <c r="F107" s="25">
        <v>1</v>
      </c>
      <c r="G107" s="25">
        <v>3</v>
      </c>
      <c r="H107" s="25">
        <v>0</v>
      </c>
      <c r="I107" s="25">
        <v>0</v>
      </c>
      <c r="J107" s="25">
        <v>0</v>
      </c>
      <c r="K107" s="25">
        <v>0</v>
      </c>
      <c r="L107" s="25">
        <v>3</v>
      </c>
      <c r="M107" s="25">
        <v>1</v>
      </c>
      <c r="N107" s="25">
        <v>0</v>
      </c>
      <c r="O107" s="25">
        <v>25</v>
      </c>
      <c r="P107" s="15">
        <v>0.16111111111111112</v>
      </c>
      <c r="Q107" s="15">
        <v>7.2916666666666671E-2</v>
      </c>
      <c r="R107" s="15">
        <v>0.54166666666666663</v>
      </c>
      <c r="S107" s="25">
        <v>2</v>
      </c>
      <c r="T107" s="25">
        <v>4</v>
      </c>
    </row>
    <row r="108" spans="1:20" x14ac:dyDescent="0.25">
      <c r="A108" s="26" t="s">
        <v>288</v>
      </c>
      <c r="B108" s="26" t="s">
        <v>36</v>
      </c>
      <c r="C108" s="25" t="s">
        <v>50</v>
      </c>
      <c r="D108" s="25">
        <v>0</v>
      </c>
      <c r="E108" s="25">
        <v>0</v>
      </c>
      <c r="F108" s="25">
        <v>0</v>
      </c>
      <c r="G108" s="25">
        <v>0</v>
      </c>
      <c r="H108" s="25">
        <v>0</v>
      </c>
      <c r="I108" s="25">
        <v>0</v>
      </c>
      <c r="J108" s="25">
        <v>1</v>
      </c>
      <c r="K108" s="25">
        <v>2</v>
      </c>
      <c r="L108" s="25">
        <v>2</v>
      </c>
      <c r="M108" s="25">
        <v>0</v>
      </c>
      <c r="N108" s="25">
        <v>0</v>
      </c>
      <c r="O108" s="25">
        <v>13</v>
      </c>
      <c r="P108" s="15">
        <v>0.11458333333333333</v>
      </c>
      <c r="Q108" s="15">
        <v>0</v>
      </c>
      <c r="R108" s="15">
        <v>0.31388888888888888</v>
      </c>
      <c r="S108" s="25">
        <v>1</v>
      </c>
      <c r="T108" s="25">
        <v>3</v>
      </c>
    </row>
    <row r="109" spans="1:20" x14ac:dyDescent="0.25">
      <c r="A109" s="26" t="s">
        <v>289</v>
      </c>
      <c r="B109" s="26" t="s">
        <v>100</v>
      </c>
      <c r="C109" s="25" t="s">
        <v>50</v>
      </c>
      <c r="D109" s="25">
        <v>1</v>
      </c>
      <c r="E109" s="25">
        <v>1</v>
      </c>
      <c r="F109" s="25">
        <v>2</v>
      </c>
      <c r="G109" s="25">
        <v>1</v>
      </c>
      <c r="H109" s="25">
        <v>1</v>
      </c>
      <c r="I109" s="25">
        <v>1</v>
      </c>
      <c r="J109" s="25">
        <v>0</v>
      </c>
      <c r="K109" s="25">
        <v>0</v>
      </c>
      <c r="L109" s="25">
        <v>0</v>
      </c>
      <c r="M109" s="25">
        <v>1</v>
      </c>
      <c r="N109" s="25">
        <v>2</v>
      </c>
      <c r="O109" s="25">
        <v>22</v>
      </c>
      <c r="P109" s="15">
        <v>0.15902777777777777</v>
      </c>
      <c r="Q109" s="15">
        <v>2.7777777777777776E-2</v>
      </c>
      <c r="R109" s="15">
        <v>0.56527777777777777</v>
      </c>
      <c r="S109" s="25">
        <v>0</v>
      </c>
      <c r="T109" s="25">
        <v>0</v>
      </c>
    </row>
    <row r="110" spans="1:20" x14ac:dyDescent="0.25">
      <c r="A110" s="26" t="s">
        <v>157</v>
      </c>
      <c r="B110" s="26" t="s">
        <v>101</v>
      </c>
      <c r="C110" s="25" t="s">
        <v>64</v>
      </c>
      <c r="D110" s="25">
        <v>0</v>
      </c>
      <c r="E110" s="25">
        <v>0</v>
      </c>
      <c r="F110" s="25">
        <v>-3</v>
      </c>
      <c r="G110" s="25">
        <v>0</v>
      </c>
      <c r="H110" s="25">
        <v>0</v>
      </c>
      <c r="I110" s="25">
        <v>3</v>
      </c>
      <c r="J110" s="25">
        <v>1</v>
      </c>
      <c r="K110" s="25">
        <v>2</v>
      </c>
      <c r="L110" s="25">
        <v>2</v>
      </c>
      <c r="M110" s="25">
        <v>0</v>
      </c>
      <c r="N110" s="25">
        <v>0</v>
      </c>
      <c r="O110" s="25">
        <v>24</v>
      </c>
      <c r="P110" s="15">
        <v>1.1805555555555555E-2</v>
      </c>
      <c r="Q110" s="15">
        <v>7.5694444444444439E-2</v>
      </c>
      <c r="R110" s="15">
        <v>0.62083333333333335</v>
      </c>
      <c r="S110" s="25">
        <v>0</v>
      </c>
      <c r="T110" s="25">
        <v>0</v>
      </c>
    </row>
    <row r="111" spans="1:20" x14ac:dyDescent="0.25">
      <c r="A111" s="26" t="s">
        <v>148</v>
      </c>
      <c r="B111" s="26" t="s">
        <v>100</v>
      </c>
      <c r="C111" s="25" t="s">
        <v>64</v>
      </c>
      <c r="D111" s="25">
        <v>0</v>
      </c>
      <c r="E111" s="25">
        <v>0</v>
      </c>
      <c r="F111" s="25">
        <v>-1</v>
      </c>
      <c r="G111" s="25">
        <v>5</v>
      </c>
      <c r="H111" s="25">
        <v>1</v>
      </c>
      <c r="I111" s="25">
        <v>0</v>
      </c>
      <c r="J111" s="25">
        <v>0</v>
      </c>
      <c r="K111" s="25">
        <v>0</v>
      </c>
      <c r="L111" s="25">
        <v>2</v>
      </c>
      <c r="M111" s="25">
        <v>1</v>
      </c>
      <c r="N111" s="25">
        <v>0</v>
      </c>
      <c r="O111" s="25">
        <v>18</v>
      </c>
      <c r="P111" s="15">
        <v>6.9444444444444447E-4</v>
      </c>
      <c r="Q111" s="15">
        <v>8.1250000000000003E-2</v>
      </c>
      <c r="R111" s="15">
        <v>0.4680555555555555</v>
      </c>
      <c r="S111" s="25">
        <v>1</v>
      </c>
      <c r="T111" s="25">
        <v>0</v>
      </c>
    </row>
    <row r="112" spans="1:20" x14ac:dyDescent="0.25">
      <c r="A112" s="26" t="s">
        <v>141</v>
      </c>
      <c r="B112" s="26" t="s">
        <v>10</v>
      </c>
      <c r="C112" s="25" t="s">
        <v>64</v>
      </c>
      <c r="D112" s="25">
        <v>1</v>
      </c>
      <c r="E112" s="25">
        <v>0</v>
      </c>
      <c r="F112" s="25">
        <v>-1</v>
      </c>
      <c r="G112" s="25">
        <v>1</v>
      </c>
      <c r="H112" s="25">
        <v>3</v>
      </c>
      <c r="I112" s="25">
        <v>0</v>
      </c>
      <c r="J112" s="25">
        <v>0</v>
      </c>
      <c r="K112" s="25">
        <v>0</v>
      </c>
      <c r="L112" s="25">
        <v>0</v>
      </c>
      <c r="M112" s="25">
        <v>1</v>
      </c>
      <c r="N112" s="25">
        <v>1</v>
      </c>
      <c r="O112" s="25">
        <v>21</v>
      </c>
      <c r="P112" s="15">
        <v>0.16527777777777777</v>
      </c>
      <c r="Q112" s="15">
        <v>6.9444444444444447E-4</v>
      </c>
      <c r="R112" s="15">
        <v>0.72291666666666676</v>
      </c>
      <c r="S112" s="25">
        <v>4</v>
      </c>
      <c r="T112" s="25">
        <v>3</v>
      </c>
    </row>
    <row r="113" spans="1:20" x14ac:dyDescent="0.25">
      <c r="A113" s="26" t="s">
        <v>155</v>
      </c>
      <c r="B113" s="26" t="s">
        <v>101</v>
      </c>
      <c r="C113" s="25" t="s">
        <v>64</v>
      </c>
      <c r="D113" s="25">
        <v>0</v>
      </c>
      <c r="E113" s="25">
        <v>0</v>
      </c>
      <c r="F113" s="25">
        <v>-2</v>
      </c>
      <c r="G113" s="25">
        <v>4</v>
      </c>
      <c r="H113" s="25">
        <v>0</v>
      </c>
      <c r="I113" s="25">
        <v>2</v>
      </c>
      <c r="J113" s="25">
        <v>0</v>
      </c>
      <c r="K113" s="25">
        <v>0</v>
      </c>
      <c r="L113" s="25">
        <v>3</v>
      </c>
      <c r="M113" s="25">
        <v>0</v>
      </c>
      <c r="N113" s="25">
        <v>0</v>
      </c>
      <c r="O113" s="25">
        <v>20</v>
      </c>
      <c r="P113" s="15">
        <v>0</v>
      </c>
      <c r="Q113" s="15">
        <v>0.12847222222222224</v>
      </c>
      <c r="R113" s="15">
        <v>0.48958333333333331</v>
      </c>
      <c r="S113" s="25">
        <v>0</v>
      </c>
      <c r="T113" s="25">
        <v>0</v>
      </c>
    </row>
    <row r="114" spans="1:20" x14ac:dyDescent="0.25">
      <c r="A114" s="26" t="s">
        <v>883</v>
      </c>
      <c r="B114" s="26" t="s">
        <v>101</v>
      </c>
      <c r="C114" s="25" t="s">
        <v>64</v>
      </c>
      <c r="D114" s="25">
        <v>0</v>
      </c>
      <c r="E114" s="25">
        <v>1</v>
      </c>
      <c r="F114" s="25">
        <v>0</v>
      </c>
      <c r="G114" s="25">
        <v>3</v>
      </c>
      <c r="H114" s="25">
        <v>1</v>
      </c>
      <c r="I114" s="25">
        <v>0</v>
      </c>
      <c r="J114" s="25">
        <v>0</v>
      </c>
      <c r="K114" s="25">
        <v>0</v>
      </c>
      <c r="L114" s="25">
        <v>0</v>
      </c>
      <c r="M114" s="25">
        <v>0</v>
      </c>
      <c r="N114" s="25">
        <v>0</v>
      </c>
      <c r="O114" s="25">
        <v>17</v>
      </c>
      <c r="P114" s="15">
        <v>0</v>
      </c>
      <c r="Q114" s="15">
        <v>4.3750000000000004E-2</v>
      </c>
      <c r="R114" s="15">
        <v>0.5493055555555556</v>
      </c>
      <c r="S114" s="25">
        <v>0</v>
      </c>
      <c r="T114" s="25">
        <v>0</v>
      </c>
    </row>
    <row r="115" spans="1:20" x14ac:dyDescent="0.25">
      <c r="A115" s="26" t="s">
        <v>142</v>
      </c>
      <c r="B115" s="26" t="s">
        <v>10</v>
      </c>
      <c r="C115" s="25" t="s">
        <v>64</v>
      </c>
      <c r="D115" s="25">
        <v>1</v>
      </c>
      <c r="E115" s="25">
        <v>0</v>
      </c>
      <c r="F115" s="25">
        <v>0</v>
      </c>
      <c r="G115" s="25">
        <v>2</v>
      </c>
      <c r="H115" s="25">
        <v>1</v>
      </c>
      <c r="I115" s="25">
        <v>1</v>
      </c>
      <c r="J115" s="25">
        <v>0</v>
      </c>
      <c r="K115" s="25">
        <v>0</v>
      </c>
      <c r="L115" s="25">
        <v>1</v>
      </c>
      <c r="M115" s="25">
        <v>0</v>
      </c>
      <c r="N115" s="25">
        <v>0</v>
      </c>
      <c r="O115" s="25">
        <v>18</v>
      </c>
      <c r="P115" s="15">
        <v>9.2361111111111116E-2</v>
      </c>
      <c r="Q115" s="15">
        <v>4.5833333333333337E-2</v>
      </c>
      <c r="R115" s="15">
        <v>0.44861111111111113</v>
      </c>
      <c r="S115" s="25">
        <v>3</v>
      </c>
      <c r="T115" s="25">
        <v>4</v>
      </c>
    </row>
    <row r="116" spans="1:20" x14ac:dyDescent="0.25">
      <c r="A116" s="26" t="s">
        <v>154</v>
      </c>
      <c r="B116" s="26" t="s">
        <v>101</v>
      </c>
      <c r="C116" s="25" t="s">
        <v>64</v>
      </c>
      <c r="D116" s="25">
        <v>0</v>
      </c>
      <c r="E116" s="25">
        <v>0</v>
      </c>
      <c r="F116" s="25">
        <v>0</v>
      </c>
      <c r="G116" s="25">
        <v>1</v>
      </c>
      <c r="H116" s="25">
        <v>0</v>
      </c>
      <c r="I116" s="25">
        <v>1</v>
      </c>
      <c r="J116" s="25">
        <v>0</v>
      </c>
      <c r="K116" s="25">
        <v>0</v>
      </c>
      <c r="L116" s="25">
        <v>0</v>
      </c>
      <c r="M116" s="25">
        <v>0</v>
      </c>
      <c r="N116" s="25">
        <v>3</v>
      </c>
      <c r="O116" s="25">
        <v>23</v>
      </c>
      <c r="P116" s="15">
        <v>0.17777777777777778</v>
      </c>
      <c r="Q116" s="15">
        <v>0</v>
      </c>
      <c r="R116" s="15">
        <v>0.74375000000000002</v>
      </c>
      <c r="S116" s="25">
        <v>0</v>
      </c>
      <c r="T116" s="25">
        <v>0</v>
      </c>
    </row>
    <row r="117" spans="1:20" x14ac:dyDescent="0.25">
      <c r="A117" s="26" t="s">
        <v>151</v>
      </c>
      <c r="B117" s="26" t="s">
        <v>100</v>
      </c>
      <c r="C117" s="25" t="s">
        <v>64</v>
      </c>
      <c r="D117" s="25">
        <v>0</v>
      </c>
      <c r="E117" s="25">
        <v>0</v>
      </c>
      <c r="F117" s="25">
        <v>-2</v>
      </c>
      <c r="G117" s="25">
        <v>1</v>
      </c>
      <c r="H117" s="25">
        <v>1</v>
      </c>
      <c r="I117" s="25">
        <v>0</v>
      </c>
      <c r="J117" s="25">
        <v>0</v>
      </c>
      <c r="K117" s="25">
        <v>0</v>
      </c>
      <c r="L117" s="25">
        <v>1</v>
      </c>
      <c r="M117" s="25">
        <v>0</v>
      </c>
      <c r="N117" s="25">
        <v>0</v>
      </c>
      <c r="O117" s="25">
        <v>21</v>
      </c>
      <c r="P117" s="15">
        <v>0.15972222222222224</v>
      </c>
      <c r="Q117" s="15">
        <v>2.9861111111111113E-2</v>
      </c>
      <c r="R117" s="15">
        <v>0.63472222222222219</v>
      </c>
      <c r="S117" s="25">
        <v>7</v>
      </c>
      <c r="T117" s="25">
        <v>3</v>
      </c>
    </row>
    <row r="118" spans="1:20" x14ac:dyDescent="0.25">
      <c r="A118" s="26" t="s">
        <v>762</v>
      </c>
      <c r="B118" s="26" t="s">
        <v>36</v>
      </c>
      <c r="C118" s="25" t="s">
        <v>64</v>
      </c>
      <c r="D118" s="25">
        <v>0</v>
      </c>
      <c r="E118" s="25">
        <v>1</v>
      </c>
      <c r="F118" s="25">
        <v>-2</v>
      </c>
      <c r="G118" s="25">
        <v>0</v>
      </c>
      <c r="H118" s="25">
        <v>1</v>
      </c>
      <c r="I118" s="25">
        <v>0</v>
      </c>
      <c r="J118" s="25">
        <v>0</v>
      </c>
      <c r="K118" s="25">
        <v>0</v>
      </c>
      <c r="L118" s="25">
        <v>3</v>
      </c>
      <c r="M118" s="25">
        <v>0</v>
      </c>
      <c r="N118" s="25">
        <v>0</v>
      </c>
      <c r="O118" s="25">
        <v>16</v>
      </c>
      <c r="P118" s="15">
        <v>3.2638888888888891E-2</v>
      </c>
      <c r="Q118" s="15">
        <v>2.2916666666666669E-2</v>
      </c>
      <c r="R118" s="15">
        <v>0.43472222222222223</v>
      </c>
      <c r="S118" s="25">
        <v>2</v>
      </c>
      <c r="T118" s="25">
        <v>5</v>
      </c>
    </row>
    <row r="119" spans="1:20" x14ac:dyDescent="0.25">
      <c r="A119" s="26" t="s">
        <v>144</v>
      </c>
      <c r="B119" s="26" t="s">
        <v>100</v>
      </c>
      <c r="C119" s="25" t="s">
        <v>64</v>
      </c>
      <c r="D119" s="25">
        <v>0</v>
      </c>
      <c r="E119" s="25">
        <v>0</v>
      </c>
      <c r="F119" s="25">
        <v>0</v>
      </c>
      <c r="G119" s="25">
        <v>3</v>
      </c>
      <c r="H119" s="25">
        <v>0</v>
      </c>
      <c r="I119" s="25">
        <v>0</v>
      </c>
      <c r="J119" s="25">
        <v>0</v>
      </c>
      <c r="K119" s="25">
        <v>0</v>
      </c>
      <c r="L119" s="25">
        <v>1</v>
      </c>
      <c r="M119" s="25">
        <v>1</v>
      </c>
      <c r="N119" s="25">
        <v>1</v>
      </c>
      <c r="O119" s="25">
        <v>22</v>
      </c>
      <c r="P119" s="15">
        <v>0.11041666666666666</v>
      </c>
      <c r="Q119" s="15">
        <v>7.7083333333333337E-2</v>
      </c>
      <c r="R119" s="15">
        <v>0.60972222222222217</v>
      </c>
      <c r="S119" s="25">
        <v>4</v>
      </c>
      <c r="T119" s="25">
        <v>4</v>
      </c>
    </row>
    <row r="120" spans="1:20" x14ac:dyDescent="0.25">
      <c r="A120" s="26" t="s">
        <v>763</v>
      </c>
      <c r="B120" s="26" t="s">
        <v>101</v>
      </c>
      <c r="C120" s="25" t="s">
        <v>64</v>
      </c>
      <c r="D120" s="25">
        <v>0</v>
      </c>
      <c r="E120" s="25">
        <v>0</v>
      </c>
      <c r="F120" s="25">
        <v>0</v>
      </c>
      <c r="G120" s="25">
        <v>0</v>
      </c>
      <c r="H120" s="25">
        <v>1</v>
      </c>
      <c r="I120" s="25">
        <v>1</v>
      </c>
      <c r="J120" s="25">
        <v>0</v>
      </c>
      <c r="K120" s="25">
        <v>0</v>
      </c>
      <c r="L120" s="25">
        <v>3</v>
      </c>
      <c r="M120" s="25">
        <v>0</v>
      </c>
      <c r="N120" s="25">
        <v>0</v>
      </c>
      <c r="O120" s="25">
        <v>13</v>
      </c>
      <c r="P120" s="15">
        <v>0</v>
      </c>
      <c r="Q120" s="15">
        <v>3.6805555555555557E-2</v>
      </c>
      <c r="R120" s="15">
        <v>0.39097222222222222</v>
      </c>
      <c r="S120" s="25">
        <v>0</v>
      </c>
      <c r="T120" s="25">
        <v>0</v>
      </c>
    </row>
    <row r="121" spans="1:20" x14ac:dyDescent="0.25">
      <c r="A121" s="26" t="s">
        <v>833</v>
      </c>
      <c r="B121" s="26" t="s">
        <v>10</v>
      </c>
      <c r="C121" s="25" t="s">
        <v>64</v>
      </c>
      <c r="D121" s="25">
        <v>0</v>
      </c>
      <c r="E121" s="25">
        <v>1</v>
      </c>
      <c r="F121" s="25">
        <v>-1</v>
      </c>
      <c r="G121" s="25">
        <v>7</v>
      </c>
      <c r="H121" s="25">
        <v>1</v>
      </c>
      <c r="I121" s="25">
        <v>0</v>
      </c>
      <c r="J121" s="25">
        <v>0</v>
      </c>
      <c r="K121" s="25">
        <v>0</v>
      </c>
      <c r="L121" s="25">
        <v>0</v>
      </c>
      <c r="M121" s="25">
        <v>0</v>
      </c>
      <c r="N121" s="25">
        <v>0</v>
      </c>
      <c r="O121" s="25">
        <v>19</v>
      </c>
      <c r="P121" s="15">
        <v>0.15902777777777777</v>
      </c>
      <c r="Q121" s="15">
        <v>2.2916666666666669E-2</v>
      </c>
      <c r="R121" s="15">
        <v>0.60902777777777783</v>
      </c>
      <c r="S121" s="25">
        <v>0</v>
      </c>
      <c r="T121" s="25">
        <v>0</v>
      </c>
    </row>
    <row r="122" spans="1:20" x14ac:dyDescent="0.25">
      <c r="A122" s="26" t="s">
        <v>143</v>
      </c>
      <c r="B122" s="26" t="s">
        <v>10</v>
      </c>
      <c r="C122" s="25" t="s">
        <v>64</v>
      </c>
      <c r="D122" s="25">
        <v>0</v>
      </c>
      <c r="E122" s="25">
        <v>0</v>
      </c>
      <c r="F122" s="25">
        <v>0</v>
      </c>
      <c r="G122" s="25">
        <v>1</v>
      </c>
      <c r="H122" s="25">
        <v>0</v>
      </c>
      <c r="I122" s="25">
        <v>1</v>
      </c>
      <c r="J122" s="25">
        <v>0</v>
      </c>
      <c r="K122" s="25">
        <v>0</v>
      </c>
      <c r="L122" s="25">
        <v>1</v>
      </c>
      <c r="M122" s="25">
        <v>1</v>
      </c>
      <c r="N122" s="25">
        <v>0</v>
      </c>
      <c r="O122" s="25">
        <v>17</v>
      </c>
      <c r="P122" s="15">
        <v>0.1451388888888889</v>
      </c>
      <c r="Q122" s="15">
        <v>0</v>
      </c>
      <c r="R122" s="15">
        <v>0.46249999999999997</v>
      </c>
      <c r="S122" s="25">
        <v>0</v>
      </c>
      <c r="T122" s="25">
        <v>0</v>
      </c>
    </row>
    <row r="123" spans="1:20" x14ac:dyDescent="0.25">
      <c r="A123" s="26" t="s">
        <v>691</v>
      </c>
      <c r="B123" s="26" t="s">
        <v>10</v>
      </c>
      <c r="C123" s="25" t="s">
        <v>64</v>
      </c>
      <c r="D123" s="25">
        <v>1</v>
      </c>
      <c r="E123" s="25">
        <v>0</v>
      </c>
      <c r="F123" s="25">
        <v>-2</v>
      </c>
      <c r="G123" s="25">
        <v>6</v>
      </c>
      <c r="H123" s="25">
        <v>0</v>
      </c>
      <c r="I123" s="25">
        <v>1</v>
      </c>
      <c r="J123" s="25">
        <v>0</v>
      </c>
      <c r="K123" s="25">
        <v>0</v>
      </c>
      <c r="L123" s="25">
        <v>1</v>
      </c>
      <c r="M123" s="25">
        <v>0</v>
      </c>
      <c r="N123" s="25">
        <v>0</v>
      </c>
      <c r="O123" s="25">
        <v>16</v>
      </c>
      <c r="P123" s="15">
        <v>0</v>
      </c>
      <c r="Q123" s="15">
        <v>4.4444444444444446E-2</v>
      </c>
      <c r="R123" s="15">
        <v>0.44513888888888892</v>
      </c>
      <c r="S123" s="25">
        <v>3</v>
      </c>
      <c r="T123" s="25">
        <v>1</v>
      </c>
    </row>
    <row r="124" spans="1:20" x14ac:dyDescent="0.25">
      <c r="A124" s="26" t="s">
        <v>152</v>
      </c>
      <c r="B124" s="26" t="s">
        <v>101</v>
      </c>
      <c r="C124" s="26" t="s">
        <v>64</v>
      </c>
      <c r="D124" s="25">
        <v>0</v>
      </c>
      <c r="E124" s="25">
        <v>0</v>
      </c>
      <c r="F124" s="25">
        <v>-3</v>
      </c>
      <c r="G124" s="25">
        <v>1</v>
      </c>
      <c r="H124" s="25">
        <v>1</v>
      </c>
      <c r="I124" s="25">
        <v>1</v>
      </c>
      <c r="J124" s="25">
        <v>1</v>
      </c>
      <c r="K124" s="25">
        <v>2</v>
      </c>
      <c r="L124" s="25">
        <v>1</v>
      </c>
      <c r="M124" s="25">
        <v>1</v>
      </c>
      <c r="N124" s="25">
        <v>0</v>
      </c>
      <c r="O124" s="25">
        <v>22</v>
      </c>
      <c r="P124" s="15">
        <v>0.11666666666666665</v>
      </c>
      <c r="Q124" s="15">
        <v>1.9444444444444445E-2</v>
      </c>
      <c r="R124" s="15">
        <v>0.67291666666666661</v>
      </c>
      <c r="S124" s="25">
        <v>0</v>
      </c>
      <c r="T124" s="25">
        <v>0</v>
      </c>
    </row>
    <row r="125" spans="1:20" x14ac:dyDescent="0.25">
      <c r="A125" s="26" t="s">
        <v>147</v>
      </c>
      <c r="B125" s="26" t="s">
        <v>10</v>
      </c>
      <c r="C125" s="26" t="s">
        <v>64</v>
      </c>
      <c r="D125" s="25">
        <v>0</v>
      </c>
      <c r="E125" s="25">
        <v>0</v>
      </c>
      <c r="F125" s="25">
        <v>0</v>
      </c>
      <c r="G125" s="25">
        <v>1</v>
      </c>
      <c r="H125" s="25">
        <v>1</v>
      </c>
      <c r="I125" s="25">
        <v>0</v>
      </c>
      <c r="J125" s="25">
        <v>0</v>
      </c>
      <c r="K125" s="25">
        <v>0</v>
      </c>
      <c r="L125" s="25">
        <v>1</v>
      </c>
      <c r="M125" s="25">
        <v>0</v>
      </c>
      <c r="N125" s="25">
        <v>0</v>
      </c>
      <c r="O125" s="25">
        <v>20</v>
      </c>
      <c r="P125" s="15">
        <v>0.12430555555555556</v>
      </c>
      <c r="Q125" s="15">
        <v>0</v>
      </c>
      <c r="R125" s="15">
        <v>0.60972222222222217</v>
      </c>
      <c r="S125" s="25">
        <v>1</v>
      </c>
      <c r="T125" s="25">
        <v>5</v>
      </c>
    </row>
    <row r="126" spans="1:20" x14ac:dyDescent="0.25">
      <c r="A126" s="26" t="s">
        <v>150</v>
      </c>
      <c r="B126" s="26" t="s">
        <v>36</v>
      </c>
      <c r="C126" s="26" t="s">
        <v>64</v>
      </c>
      <c r="D126" s="25">
        <v>0</v>
      </c>
      <c r="E126" s="25">
        <v>0</v>
      </c>
      <c r="F126" s="25">
        <v>0</v>
      </c>
      <c r="G126" s="25">
        <v>0</v>
      </c>
      <c r="H126" s="25">
        <v>0</v>
      </c>
      <c r="I126" s="25">
        <v>0</v>
      </c>
      <c r="J126" s="25">
        <v>1</v>
      </c>
      <c r="K126" s="25">
        <v>2</v>
      </c>
      <c r="L126" s="25">
        <v>1</v>
      </c>
      <c r="M126" s="25">
        <v>0</v>
      </c>
      <c r="N126" s="25">
        <v>0</v>
      </c>
      <c r="O126" s="25">
        <v>23</v>
      </c>
      <c r="P126" s="15">
        <v>0.14166666666666666</v>
      </c>
      <c r="Q126" s="15">
        <v>4.3750000000000004E-2</v>
      </c>
      <c r="R126" s="15">
        <v>0.59791666666666665</v>
      </c>
      <c r="S126" s="25">
        <v>1</v>
      </c>
      <c r="T126" s="25">
        <v>1</v>
      </c>
    </row>
    <row r="127" spans="1:20" x14ac:dyDescent="0.25">
      <c r="A127" s="26" t="s">
        <v>153</v>
      </c>
      <c r="B127" s="26" t="s">
        <v>101</v>
      </c>
      <c r="C127" s="26" t="s">
        <v>64</v>
      </c>
      <c r="D127" s="25">
        <v>0</v>
      </c>
      <c r="E127" s="25">
        <v>0</v>
      </c>
      <c r="F127" s="25">
        <v>2</v>
      </c>
      <c r="G127" s="25">
        <v>0</v>
      </c>
      <c r="H127" s="25">
        <v>1</v>
      </c>
      <c r="I127" s="25">
        <v>0</v>
      </c>
      <c r="J127" s="25">
        <v>0</v>
      </c>
      <c r="K127" s="25">
        <v>0</v>
      </c>
      <c r="L127" s="25">
        <v>1</v>
      </c>
      <c r="M127" s="25">
        <v>0</v>
      </c>
      <c r="N127" s="25">
        <v>0</v>
      </c>
      <c r="O127" s="25">
        <v>20</v>
      </c>
      <c r="P127" s="15">
        <v>0</v>
      </c>
      <c r="Q127" s="15">
        <v>6.5972222222222224E-2</v>
      </c>
      <c r="R127" s="15">
        <v>0.5854166666666667</v>
      </c>
      <c r="S127" s="25">
        <v>0</v>
      </c>
      <c r="T127" s="25">
        <v>0</v>
      </c>
    </row>
    <row r="128" spans="1:20" x14ac:dyDescent="0.25">
      <c r="A128" s="26" t="s">
        <v>747</v>
      </c>
      <c r="B128" s="26" t="s">
        <v>10</v>
      </c>
      <c r="C128" s="26" t="s">
        <v>58</v>
      </c>
      <c r="D128" s="25">
        <v>0</v>
      </c>
      <c r="E128" s="25">
        <v>0</v>
      </c>
      <c r="F128" s="25">
        <v>-1</v>
      </c>
      <c r="G128" s="25">
        <v>0</v>
      </c>
      <c r="H128" s="25">
        <v>0</v>
      </c>
      <c r="I128" s="25">
        <v>0</v>
      </c>
      <c r="J128" s="25">
        <v>0</v>
      </c>
      <c r="K128" s="25">
        <v>0</v>
      </c>
      <c r="L128" s="25">
        <v>1</v>
      </c>
      <c r="M128" s="25">
        <v>1</v>
      </c>
      <c r="N128" s="25">
        <v>0</v>
      </c>
      <c r="O128" s="25">
        <v>21</v>
      </c>
      <c r="P128" s="15">
        <v>0</v>
      </c>
      <c r="Q128" s="15">
        <v>8.9583333333333334E-2</v>
      </c>
      <c r="R128" s="15">
        <v>0.42708333333333331</v>
      </c>
      <c r="S128" s="25">
        <v>0</v>
      </c>
      <c r="T128" s="25">
        <v>4</v>
      </c>
    </row>
    <row r="129" spans="1:20" x14ac:dyDescent="0.25">
      <c r="A129" s="26" t="s">
        <v>403</v>
      </c>
      <c r="B129" s="26" t="s">
        <v>101</v>
      </c>
      <c r="C129" s="26" t="s">
        <v>58</v>
      </c>
      <c r="D129" s="25">
        <v>0</v>
      </c>
      <c r="E129" s="25">
        <v>1</v>
      </c>
      <c r="F129" s="25">
        <v>1</v>
      </c>
      <c r="G129" s="25">
        <v>1</v>
      </c>
      <c r="H129" s="25">
        <v>0</v>
      </c>
      <c r="I129" s="25">
        <v>0</v>
      </c>
      <c r="J129" s="25">
        <v>1</v>
      </c>
      <c r="K129" s="25">
        <v>2</v>
      </c>
      <c r="L129" s="25">
        <v>0</v>
      </c>
      <c r="M129" s="25">
        <v>0</v>
      </c>
      <c r="N129" s="25">
        <v>0</v>
      </c>
      <c r="O129" s="25">
        <v>31</v>
      </c>
      <c r="P129" s="15">
        <v>9.7222222222222224E-3</v>
      </c>
      <c r="Q129" s="15">
        <v>4.5138888888888888E-2</v>
      </c>
      <c r="R129" s="15">
        <v>0.89374999999999993</v>
      </c>
      <c r="S129" s="25">
        <v>0</v>
      </c>
      <c r="T129" s="25">
        <v>0</v>
      </c>
    </row>
    <row r="130" spans="1:20" x14ac:dyDescent="0.25">
      <c r="A130" s="26" t="s">
        <v>973</v>
      </c>
      <c r="B130" s="26" t="s">
        <v>101</v>
      </c>
      <c r="C130" s="26" t="s">
        <v>58</v>
      </c>
      <c r="D130" s="25">
        <v>0</v>
      </c>
      <c r="E130" s="25">
        <v>0</v>
      </c>
      <c r="F130" s="25">
        <v>1</v>
      </c>
      <c r="G130" s="25">
        <v>0</v>
      </c>
      <c r="H130" s="25">
        <v>0</v>
      </c>
      <c r="I130" s="25">
        <v>0</v>
      </c>
      <c r="J130" s="25">
        <v>0</v>
      </c>
      <c r="K130" s="25">
        <v>0</v>
      </c>
      <c r="L130" s="25">
        <v>1</v>
      </c>
      <c r="M130" s="25">
        <v>1</v>
      </c>
      <c r="N130" s="25">
        <v>0</v>
      </c>
      <c r="O130" s="25">
        <v>23</v>
      </c>
      <c r="P130" s="15">
        <v>3.472222222222222E-3</v>
      </c>
      <c r="Q130" s="15">
        <v>0</v>
      </c>
      <c r="R130" s="15">
        <v>0.66249999999999998</v>
      </c>
      <c r="S130" s="25">
        <v>0</v>
      </c>
      <c r="T130" s="25">
        <v>0</v>
      </c>
    </row>
    <row r="131" spans="1:20" x14ac:dyDescent="0.25">
      <c r="A131" s="26" t="s">
        <v>407</v>
      </c>
      <c r="B131" s="26" t="s">
        <v>101</v>
      </c>
      <c r="C131" s="26" t="s">
        <v>58</v>
      </c>
      <c r="D131" s="25">
        <v>1</v>
      </c>
      <c r="E131" s="25">
        <v>1</v>
      </c>
      <c r="F131" s="25">
        <v>3</v>
      </c>
      <c r="G131" s="25">
        <v>3</v>
      </c>
      <c r="H131" s="25">
        <v>0</v>
      </c>
      <c r="I131" s="25">
        <v>1</v>
      </c>
      <c r="J131" s="25">
        <v>0</v>
      </c>
      <c r="K131" s="25">
        <v>0</v>
      </c>
      <c r="L131" s="25">
        <v>2</v>
      </c>
      <c r="M131" s="25">
        <v>1</v>
      </c>
      <c r="N131" s="25">
        <v>0</v>
      </c>
      <c r="O131" s="25">
        <v>27</v>
      </c>
      <c r="P131" s="15">
        <v>0.1076388888888889</v>
      </c>
      <c r="Q131" s="15">
        <v>0.17500000000000002</v>
      </c>
      <c r="R131" s="15">
        <v>0.74236111111111114</v>
      </c>
      <c r="S131" s="25">
        <v>0</v>
      </c>
      <c r="T131" s="25">
        <v>0</v>
      </c>
    </row>
    <row r="132" spans="1:20" x14ac:dyDescent="0.25">
      <c r="A132" s="26" t="s">
        <v>409</v>
      </c>
      <c r="B132" s="26" t="s">
        <v>101</v>
      </c>
      <c r="C132" s="26" t="s">
        <v>58</v>
      </c>
      <c r="D132" s="25">
        <v>0</v>
      </c>
      <c r="E132" s="25">
        <v>0</v>
      </c>
      <c r="F132" s="25">
        <v>1</v>
      </c>
      <c r="G132" s="25">
        <v>2</v>
      </c>
      <c r="H132" s="25">
        <v>0</v>
      </c>
      <c r="I132" s="25">
        <v>2</v>
      </c>
      <c r="J132" s="25">
        <v>0</v>
      </c>
      <c r="K132" s="25">
        <v>0</v>
      </c>
      <c r="L132" s="25">
        <v>0</v>
      </c>
      <c r="M132" s="25">
        <v>0</v>
      </c>
      <c r="N132" s="25">
        <v>0</v>
      </c>
      <c r="O132" s="25">
        <v>27</v>
      </c>
      <c r="P132" s="15">
        <v>4.6527777777777779E-2</v>
      </c>
      <c r="Q132" s="15">
        <v>0.13680555555555554</v>
      </c>
      <c r="R132" s="15">
        <v>0.8881944444444444</v>
      </c>
      <c r="S132" s="25">
        <v>0</v>
      </c>
      <c r="T132" s="25">
        <v>0</v>
      </c>
    </row>
    <row r="133" spans="1:20" x14ac:dyDescent="0.25">
      <c r="A133" s="26" t="s">
        <v>399</v>
      </c>
      <c r="B133" s="26" t="s">
        <v>100</v>
      </c>
      <c r="C133" s="26" t="s">
        <v>58</v>
      </c>
      <c r="D133" s="25">
        <v>0</v>
      </c>
      <c r="E133" s="25">
        <v>0</v>
      </c>
      <c r="F133" s="25">
        <v>-1</v>
      </c>
      <c r="G133" s="25">
        <v>1</v>
      </c>
      <c r="H133" s="25">
        <v>2</v>
      </c>
      <c r="I133" s="25">
        <v>2</v>
      </c>
      <c r="J133" s="25">
        <v>0</v>
      </c>
      <c r="K133" s="25">
        <v>0</v>
      </c>
      <c r="L133" s="25">
        <v>0</v>
      </c>
      <c r="M133" s="25">
        <v>0</v>
      </c>
      <c r="N133" s="25">
        <v>2</v>
      </c>
      <c r="O133" s="25">
        <v>18</v>
      </c>
      <c r="P133" s="15">
        <v>0</v>
      </c>
      <c r="Q133" s="15">
        <v>0.11805555555555557</v>
      </c>
      <c r="R133" s="15">
        <v>0.45833333333333331</v>
      </c>
      <c r="S133" s="25">
        <v>4</v>
      </c>
      <c r="T133" s="25">
        <v>6</v>
      </c>
    </row>
    <row r="134" spans="1:20" x14ac:dyDescent="0.25">
      <c r="A134" s="26" t="s">
        <v>393</v>
      </c>
      <c r="B134" s="26" t="s">
        <v>100</v>
      </c>
      <c r="C134" s="26" t="s">
        <v>58</v>
      </c>
      <c r="D134" s="25">
        <v>1</v>
      </c>
      <c r="E134" s="25">
        <v>1</v>
      </c>
      <c r="F134" s="25">
        <v>1</v>
      </c>
      <c r="G134" s="25">
        <v>2</v>
      </c>
      <c r="H134" s="25">
        <v>0</v>
      </c>
      <c r="I134" s="25">
        <v>0</v>
      </c>
      <c r="J134" s="25">
        <v>0</v>
      </c>
      <c r="K134" s="25">
        <v>0</v>
      </c>
      <c r="L134" s="25">
        <v>0</v>
      </c>
      <c r="M134" s="25">
        <v>0</v>
      </c>
      <c r="N134" s="25">
        <v>0</v>
      </c>
      <c r="O134" s="25">
        <v>17</v>
      </c>
      <c r="P134" s="15">
        <v>9.930555555555555E-2</v>
      </c>
      <c r="Q134" s="15">
        <v>0</v>
      </c>
      <c r="R134" s="15">
        <v>0.47152777777777777</v>
      </c>
      <c r="S134" s="25">
        <v>0</v>
      </c>
      <c r="T134" s="25">
        <v>0</v>
      </c>
    </row>
    <row r="135" spans="1:20" x14ac:dyDescent="0.25">
      <c r="A135" s="26" t="s">
        <v>405</v>
      </c>
      <c r="B135" s="26" t="s">
        <v>101</v>
      </c>
      <c r="C135" s="26" t="s">
        <v>58</v>
      </c>
      <c r="D135" s="25">
        <v>0</v>
      </c>
      <c r="E135" s="25">
        <v>0</v>
      </c>
      <c r="F135" s="25">
        <v>-1</v>
      </c>
      <c r="G135" s="25">
        <v>0</v>
      </c>
      <c r="H135" s="25">
        <v>1</v>
      </c>
      <c r="I135" s="25">
        <v>2</v>
      </c>
      <c r="J135" s="25">
        <v>0</v>
      </c>
      <c r="K135" s="25">
        <v>0</v>
      </c>
      <c r="L135" s="25">
        <v>0</v>
      </c>
      <c r="M135" s="25">
        <v>1</v>
      </c>
      <c r="N135" s="25">
        <v>1</v>
      </c>
      <c r="O135" s="25">
        <v>24</v>
      </c>
      <c r="P135" s="15">
        <v>2.0833333333333333E-3</v>
      </c>
      <c r="Q135" s="15">
        <v>2.1527777777777781E-2</v>
      </c>
      <c r="R135" s="15">
        <v>0.72777777777777775</v>
      </c>
      <c r="S135" s="25">
        <v>0</v>
      </c>
      <c r="T135" s="25">
        <v>0</v>
      </c>
    </row>
    <row r="136" spans="1:20" x14ac:dyDescent="0.25">
      <c r="A136" s="26" t="s">
        <v>974</v>
      </c>
      <c r="B136" s="26" t="s">
        <v>100</v>
      </c>
      <c r="C136" s="26" t="s">
        <v>58</v>
      </c>
      <c r="D136" s="25">
        <v>0</v>
      </c>
      <c r="E136" s="25">
        <v>0</v>
      </c>
      <c r="F136" s="25">
        <v>-1</v>
      </c>
      <c r="G136" s="25">
        <v>0</v>
      </c>
      <c r="H136" s="25">
        <v>0</v>
      </c>
      <c r="I136" s="25">
        <v>0</v>
      </c>
      <c r="J136" s="25">
        <v>0</v>
      </c>
      <c r="K136" s="25">
        <v>0</v>
      </c>
      <c r="L136" s="25">
        <v>2</v>
      </c>
      <c r="M136" s="25">
        <v>1</v>
      </c>
      <c r="N136" s="25">
        <v>0</v>
      </c>
      <c r="O136" s="25">
        <v>20</v>
      </c>
      <c r="P136" s="15">
        <v>0</v>
      </c>
      <c r="Q136" s="15">
        <v>9.9999999999999992E-2</v>
      </c>
      <c r="R136" s="15">
        <v>0.49861111111111112</v>
      </c>
      <c r="S136" s="25">
        <v>0</v>
      </c>
      <c r="T136" s="25">
        <v>0</v>
      </c>
    </row>
    <row r="137" spans="1:20" x14ac:dyDescent="0.25">
      <c r="A137" s="26" t="s">
        <v>408</v>
      </c>
      <c r="B137" s="26" t="s">
        <v>101</v>
      </c>
      <c r="C137" s="26" t="s">
        <v>58</v>
      </c>
      <c r="D137" s="25">
        <v>0</v>
      </c>
      <c r="E137" s="25">
        <v>0</v>
      </c>
      <c r="F137" s="25">
        <v>-1</v>
      </c>
      <c r="G137" s="25">
        <v>1</v>
      </c>
      <c r="H137" s="25">
        <v>1</v>
      </c>
      <c r="I137" s="25">
        <v>2</v>
      </c>
      <c r="J137" s="25">
        <v>2</v>
      </c>
      <c r="K137" s="25">
        <v>15</v>
      </c>
      <c r="L137" s="25">
        <v>1</v>
      </c>
      <c r="M137" s="25">
        <v>0</v>
      </c>
      <c r="N137" s="25">
        <v>0</v>
      </c>
      <c r="O137" s="25">
        <v>12</v>
      </c>
      <c r="P137" s="15">
        <v>0</v>
      </c>
      <c r="Q137" s="15">
        <v>9.8611111111111108E-2</v>
      </c>
      <c r="R137" s="15">
        <v>0.30277777777777776</v>
      </c>
      <c r="S137" s="25">
        <v>0</v>
      </c>
      <c r="T137" s="25">
        <v>0</v>
      </c>
    </row>
    <row r="138" spans="1:20" x14ac:dyDescent="0.25">
      <c r="A138" s="26" t="s">
        <v>400</v>
      </c>
      <c r="B138" s="26" t="s">
        <v>36</v>
      </c>
      <c r="C138" s="26" t="s">
        <v>58</v>
      </c>
      <c r="D138" s="25">
        <v>1</v>
      </c>
      <c r="E138" s="25">
        <v>1</v>
      </c>
      <c r="F138" s="25">
        <v>2</v>
      </c>
      <c r="G138" s="25">
        <v>2</v>
      </c>
      <c r="H138" s="25">
        <v>1</v>
      </c>
      <c r="I138" s="25">
        <v>0</v>
      </c>
      <c r="J138" s="25">
        <v>1</v>
      </c>
      <c r="K138" s="25">
        <v>2</v>
      </c>
      <c r="L138" s="25">
        <v>0</v>
      </c>
      <c r="M138" s="25">
        <v>1</v>
      </c>
      <c r="N138" s="25">
        <v>1</v>
      </c>
      <c r="O138" s="25">
        <v>27</v>
      </c>
      <c r="P138" s="15">
        <v>0.13749999999999998</v>
      </c>
      <c r="Q138" s="15">
        <v>4.8611111111111112E-3</v>
      </c>
      <c r="R138" s="15">
        <v>0.6972222222222223</v>
      </c>
      <c r="S138" s="25">
        <v>9</v>
      </c>
      <c r="T138" s="25">
        <v>3</v>
      </c>
    </row>
    <row r="139" spans="1:20" x14ac:dyDescent="0.25">
      <c r="A139" s="26" t="s">
        <v>402</v>
      </c>
      <c r="B139" s="26" t="s">
        <v>100</v>
      </c>
      <c r="C139" s="26" t="s">
        <v>58</v>
      </c>
      <c r="D139" s="25">
        <v>0</v>
      </c>
      <c r="E139" s="25">
        <v>1</v>
      </c>
      <c r="F139" s="25">
        <v>1</v>
      </c>
      <c r="G139" s="25">
        <v>0</v>
      </c>
      <c r="H139" s="25">
        <v>0</v>
      </c>
      <c r="I139" s="25">
        <v>1</v>
      </c>
      <c r="J139" s="25">
        <v>0</v>
      </c>
      <c r="K139" s="25">
        <v>0</v>
      </c>
      <c r="L139" s="25">
        <v>0</v>
      </c>
      <c r="M139" s="25">
        <v>0</v>
      </c>
      <c r="N139" s="25">
        <v>0</v>
      </c>
      <c r="O139" s="25">
        <v>21</v>
      </c>
      <c r="P139" s="15">
        <v>0</v>
      </c>
      <c r="Q139" s="15">
        <v>0.12638888888888888</v>
      </c>
      <c r="R139" s="15">
        <v>0.4291666666666667</v>
      </c>
      <c r="S139" s="25">
        <v>0</v>
      </c>
      <c r="T139" s="25">
        <v>0</v>
      </c>
    </row>
    <row r="140" spans="1:20" x14ac:dyDescent="0.25">
      <c r="A140" s="26" t="s">
        <v>396</v>
      </c>
      <c r="B140" s="26" t="s">
        <v>10</v>
      </c>
      <c r="C140" s="26" t="s">
        <v>58</v>
      </c>
      <c r="D140" s="25">
        <v>0</v>
      </c>
      <c r="E140" s="25">
        <v>1</v>
      </c>
      <c r="F140" s="25">
        <v>1</v>
      </c>
      <c r="G140" s="25">
        <v>7</v>
      </c>
      <c r="H140" s="25">
        <v>0</v>
      </c>
      <c r="I140" s="25">
        <v>1</v>
      </c>
      <c r="J140" s="25">
        <v>0</v>
      </c>
      <c r="K140" s="25">
        <v>0</v>
      </c>
      <c r="L140" s="25">
        <v>0</v>
      </c>
      <c r="M140" s="25">
        <v>0</v>
      </c>
      <c r="N140" s="25">
        <v>0</v>
      </c>
      <c r="O140" s="25">
        <v>26</v>
      </c>
      <c r="P140" s="15">
        <v>0.14166666666666666</v>
      </c>
      <c r="Q140" s="15">
        <v>0</v>
      </c>
      <c r="R140" s="15">
        <v>0.77916666666666667</v>
      </c>
      <c r="S140" s="25">
        <v>2</v>
      </c>
      <c r="T140" s="25">
        <v>9</v>
      </c>
    </row>
    <row r="141" spans="1:20" x14ac:dyDescent="0.25">
      <c r="A141" s="26" t="s">
        <v>392</v>
      </c>
      <c r="B141" s="26" t="s">
        <v>10</v>
      </c>
      <c r="C141" s="26" t="s">
        <v>58</v>
      </c>
      <c r="D141" s="25">
        <v>0</v>
      </c>
      <c r="E141" s="25">
        <v>1</v>
      </c>
      <c r="F141" s="25">
        <v>1</v>
      </c>
      <c r="G141" s="25">
        <v>0</v>
      </c>
      <c r="H141" s="25">
        <v>0</v>
      </c>
      <c r="I141" s="25">
        <v>0</v>
      </c>
      <c r="J141" s="25">
        <v>0</v>
      </c>
      <c r="K141" s="25">
        <v>0</v>
      </c>
      <c r="L141" s="25">
        <v>2</v>
      </c>
      <c r="M141" s="25">
        <v>0</v>
      </c>
      <c r="N141" s="25">
        <v>0</v>
      </c>
      <c r="O141" s="25">
        <v>19</v>
      </c>
      <c r="P141" s="15">
        <v>1.1111111111111112E-2</v>
      </c>
      <c r="Q141" s="15">
        <v>0</v>
      </c>
      <c r="R141" s="15">
        <v>0.47638888888888892</v>
      </c>
      <c r="S141" s="25">
        <v>3</v>
      </c>
      <c r="T141" s="25">
        <v>6</v>
      </c>
    </row>
    <row r="142" spans="1:20" x14ac:dyDescent="0.25">
      <c r="A142" s="26" t="s">
        <v>394</v>
      </c>
      <c r="B142" s="26" t="s">
        <v>10</v>
      </c>
      <c r="C142" s="25" t="s">
        <v>58</v>
      </c>
      <c r="D142" s="25">
        <v>0</v>
      </c>
      <c r="E142" s="25">
        <v>0</v>
      </c>
      <c r="F142" s="25">
        <v>1</v>
      </c>
      <c r="G142" s="25">
        <v>0</v>
      </c>
      <c r="H142" s="25">
        <v>0</v>
      </c>
      <c r="I142" s="25">
        <v>1</v>
      </c>
      <c r="J142" s="25">
        <v>0</v>
      </c>
      <c r="K142" s="25">
        <v>0</v>
      </c>
      <c r="L142" s="25">
        <v>2</v>
      </c>
      <c r="M142" s="25">
        <v>0</v>
      </c>
      <c r="N142" s="25">
        <v>0</v>
      </c>
      <c r="O142" s="25">
        <v>16</v>
      </c>
      <c r="P142" s="15">
        <v>9.0277777777777787E-3</v>
      </c>
      <c r="Q142" s="15">
        <v>0</v>
      </c>
      <c r="R142" s="15">
        <v>0.45833333333333331</v>
      </c>
      <c r="S142" s="25">
        <v>6</v>
      </c>
      <c r="T142" s="25">
        <v>4</v>
      </c>
    </row>
    <row r="143" spans="1:20" x14ac:dyDescent="0.25">
      <c r="A143" s="26" t="s">
        <v>887</v>
      </c>
      <c r="B143" s="26" t="s">
        <v>100</v>
      </c>
      <c r="C143" s="25" t="s">
        <v>58</v>
      </c>
      <c r="D143" s="25">
        <v>1</v>
      </c>
      <c r="E143" s="25">
        <v>0</v>
      </c>
      <c r="F143" s="25">
        <v>1</v>
      </c>
      <c r="G143" s="25">
        <v>2</v>
      </c>
      <c r="H143" s="25">
        <v>0</v>
      </c>
      <c r="I143" s="25">
        <v>1</v>
      </c>
      <c r="J143" s="25">
        <v>0</v>
      </c>
      <c r="K143" s="25">
        <v>0</v>
      </c>
      <c r="L143" s="25">
        <v>0</v>
      </c>
      <c r="M143" s="25">
        <v>0</v>
      </c>
      <c r="N143" s="25">
        <v>0</v>
      </c>
      <c r="O143" s="25">
        <v>16</v>
      </c>
      <c r="P143" s="15">
        <v>4.1666666666666666E-3</v>
      </c>
      <c r="Q143" s="15">
        <v>0</v>
      </c>
      <c r="R143" s="15">
        <v>0.37291666666666662</v>
      </c>
      <c r="S143" s="25">
        <v>0</v>
      </c>
      <c r="T143" s="25">
        <v>0</v>
      </c>
    </row>
    <row r="144" spans="1:20" x14ac:dyDescent="0.25">
      <c r="A144" s="26" t="s">
        <v>401</v>
      </c>
      <c r="B144" s="26" t="s">
        <v>100</v>
      </c>
      <c r="C144" s="25" t="s">
        <v>58</v>
      </c>
      <c r="D144" s="25">
        <v>0</v>
      </c>
      <c r="E144" s="25">
        <v>0</v>
      </c>
      <c r="F144" s="25">
        <v>1</v>
      </c>
      <c r="G144" s="25">
        <v>1</v>
      </c>
      <c r="H144" s="25">
        <v>1</v>
      </c>
      <c r="I144" s="25">
        <v>0</v>
      </c>
      <c r="J144" s="25">
        <v>0</v>
      </c>
      <c r="K144" s="25">
        <v>0</v>
      </c>
      <c r="L144" s="25">
        <v>0</v>
      </c>
      <c r="M144" s="25">
        <v>0</v>
      </c>
      <c r="N144" s="25">
        <v>0</v>
      </c>
      <c r="O144" s="25">
        <v>15</v>
      </c>
      <c r="P144" s="15">
        <v>9.0277777777777787E-3</v>
      </c>
      <c r="Q144" s="15">
        <v>0</v>
      </c>
      <c r="R144" s="15">
        <v>0.43541666666666662</v>
      </c>
      <c r="S144" s="25">
        <v>0</v>
      </c>
      <c r="T144" s="25">
        <v>0</v>
      </c>
    </row>
    <row r="145" spans="1:20" x14ac:dyDescent="0.25">
      <c r="A145" s="26" t="s">
        <v>397</v>
      </c>
      <c r="B145" s="26" t="s">
        <v>36</v>
      </c>
      <c r="C145" s="25" t="s">
        <v>58</v>
      </c>
      <c r="D145" s="25">
        <v>1</v>
      </c>
      <c r="E145" s="25">
        <v>1</v>
      </c>
      <c r="F145" s="25">
        <v>1</v>
      </c>
      <c r="G145" s="25">
        <v>3</v>
      </c>
      <c r="H145" s="25">
        <v>1</v>
      </c>
      <c r="I145" s="25">
        <v>0</v>
      </c>
      <c r="J145" s="25">
        <v>1</v>
      </c>
      <c r="K145" s="25">
        <v>2</v>
      </c>
      <c r="L145" s="25">
        <v>2</v>
      </c>
      <c r="M145" s="25">
        <v>1</v>
      </c>
      <c r="N145" s="25">
        <v>0</v>
      </c>
      <c r="O145" s="25">
        <v>25</v>
      </c>
      <c r="P145" s="15">
        <v>0.13333333333333333</v>
      </c>
      <c r="Q145" s="15">
        <v>2.4305555555555556E-2</v>
      </c>
      <c r="R145" s="15">
        <v>0.66527777777777775</v>
      </c>
      <c r="S145" s="25">
        <v>0</v>
      </c>
      <c r="T145" s="25">
        <v>0</v>
      </c>
    </row>
    <row r="146" spans="1:20" x14ac:dyDescent="0.25">
      <c r="A146" s="26" t="s">
        <v>700</v>
      </c>
      <c r="B146" s="26" t="s">
        <v>101</v>
      </c>
      <c r="C146" s="25" t="s">
        <v>56</v>
      </c>
      <c r="D146" s="25">
        <v>0</v>
      </c>
      <c r="E146" s="25">
        <v>2</v>
      </c>
      <c r="F146" s="25">
        <v>4</v>
      </c>
      <c r="G146" s="25">
        <v>1</v>
      </c>
      <c r="H146" s="25">
        <v>1</v>
      </c>
      <c r="I146" s="25">
        <v>2</v>
      </c>
      <c r="J146" s="25">
        <v>0</v>
      </c>
      <c r="K146" s="25">
        <v>0</v>
      </c>
      <c r="L146" s="25">
        <v>0</v>
      </c>
      <c r="M146" s="25">
        <v>0</v>
      </c>
      <c r="N146" s="25">
        <v>0</v>
      </c>
      <c r="O146" s="25">
        <v>21</v>
      </c>
      <c r="P146" s="15">
        <v>4.4444444444444446E-2</v>
      </c>
      <c r="Q146" s="15">
        <v>0</v>
      </c>
      <c r="R146" s="15">
        <v>0.61597222222222225</v>
      </c>
      <c r="S146" s="25">
        <v>0</v>
      </c>
      <c r="T146" s="25">
        <v>0</v>
      </c>
    </row>
    <row r="147" spans="1:20" x14ac:dyDescent="0.25">
      <c r="A147" s="26" t="s">
        <v>489</v>
      </c>
      <c r="B147" s="26" t="s">
        <v>10</v>
      </c>
      <c r="C147" s="25" t="s">
        <v>56</v>
      </c>
      <c r="D147" s="25">
        <v>0</v>
      </c>
      <c r="E147" s="25">
        <v>1</v>
      </c>
      <c r="F147" s="25">
        <v>0</v>
      </c>
      <c r="G147" s="25">
        <v>3</v>
      </c>
      <c r="H147" s="25">
        <v>2</v>
      </c>
      <c r="I147" s="25">
        <v>0</v>
      </c>
      <c r="J147" s="25">
        <v>0</v>
      </c>
      <c r="K147" s="25">
        <v>0</v>
      </c>
      <c r="L147" s="25">
        <v>0</v>
      </c>
      <c r="M147" s="25">
        <v>0</v>
      </c>
      <c r="N147" s="25">
        <v>0</v>
      </c>
      <c r="O147" s="25">
        <v>19</v>
      </c>
      <c r="P147" s="15">
        <v>4.5833333333333337E-2</v>
      </c>
      <c r="Q147" s="15">
        <v>3.472222222222222E-3</v>
      </c>
      <c r="R147" s="15">
        <v>0.58611111111111114</v>
      </c>
      <c r="S147" s="25">
        <v>3</v>
      </c>
      <c r="T147" s="25">
        <v>6</v>
      </c>
    </row>
    <row r="148" spans="1:20" x14ac:dyDescent="0.25">
      <c r="A148" s="26" t="s">
        <v>491</v>
      </c>
      <c r="B148" s="26" t="s">
        <v>10</v>
      </c>
      <c r="C148" s="25" t="s">
        <v>56</v>
      </c>
      <c r="D148" s="25">
        <v>2</v>
      </c>
      <c r="E148" s="25">
        <v>0</v>
      </c>
      <c r="F148" s="25">
        <v>3</v>
      </c>
      <c r="G148" s="25">
        <v>2</v>
      </c>
      <c r="H148" s="25">
        <v>0</v>
      </c>
      <c r="I148" s="25">
        <v>0</v>
      </c>
      <c r="J148" s="25">
        <v>0</v>
      </c>
      <c r="K148" s="25">
        <v>0</v>
      </c>
      <c r="L148" s="25">
        <v>2</v>
      </c>
      <c r="M148" s="25">
        <v>0</v>
      </c>
      <c r="N148" s="25">
        <v>0</v>
      </c>
      <c r="O148" s="25">
        <v>19</v>
      </c>
      <c r="P148" s="15">
        <v>0.13680555555555554</v>
      </c>
      <c r="Q148" s="15">
        <v>1.2499999999999999E-2</v>
      </c>
      <c r="R148" s="15">
        <v>0.49652777777777773</v>
      </c>
      <c r="S148" s="25">
        <v>9</v>
      </c>
      <c r="T148" s="25">
        <v>9</v>
      </c>
    </row>
    <row r="149" spans="1:20" x14ac:dyDescent="0.25">
      <c r="A149" s="26" t="s">
        <v>497</v>
      </c>
      <c r="B149" s="26" t="s">
        <v>10</v>
      </c>
      <c r="C149" s="25" t="s">
        <v>56</v>
      </c>
      <c r="D149" s="25">
        <v>1</v>
      </c>
      <c r="E149" s="25">
        <v>1</v>
      </c>
      <c r="F149" s="25">
        <v>0</v>
      </c>
      <c r="G149" s="25">
        <v>1</v>
      </c>
      <c r="H149" s="25">
        <v>2</v>
      </c>
      <c r="I149" s="25">
        <v>1</v>
      </c>
      <c r="J149" s="25">
        <v>0</v>
      </c>
      <c r="K149" s="25">
        <v>0</v>
      </c>
      <c r="L149" s="25">
        <v>1</v>
      </c>
      <c r="M149" s="25">
        <v>0</v>
      </c>
      <c r="N149" s="25">
        <v>0</v>
      </c>
      <c r="O149" s="25">
        <v>19</v>
      </c>
      <c r="P149" s="15">
        <v>0</v>
      </c>
      <c r="Q149" s="15">
        <v>0.13958333333333334</v>
      </c>
      <c r="R149" s="15">
        <v>0.45069444444444445</v>
      </c>
      <c r="S149" s="25">
        <v>6</v>
      </c>
      <c r="T149" s="25">
        <v>1</v>
      </c>
    </row>
    <row r="150" spans="1:20" x14ac:dyDescent="0.25">
      <c r="A150" s="26" t="s">
        <v>701</v>
      </c>
      <c r="B150" s="26" t="s">
        <v>101</v>
      </c>
      <c r="C150" s="25" t="s">
        <v>56</v>
      </c>
      <c r="D150" s="25">
        <v>0</v>
      </c>
      <c r="E150" s="25">
        <v>0</v>
      </c>
      <c r="F150" s="25">
        <v>-1</v>
      </c>
      <c r="G150" s="25">
        <v>1</v>
      </c>
      <c r="H150" s="25">
        <v>0</v>
      </c>
      <c r="I150" s="25">
        <v>1</v>
      </c>
      <c r="J150" s="25">
        <v>1</v>
      </c>
      <c r="K150" s="25">
        <v>2</v>
      </c>
      <c r="L150" s="25">
        <v>0</v>
      </c>
      <c r="M150" s="25">
        <v>0</v>
      </c>
      <c r="N150" s="25">
        <v>1</v>
      </c>
      <c r="O150" s="25">
        <v>21</v>
      </c>
      <c r="P150" s="15">
        <v>0</v>
      </c>
      <c r="Q150" s="15">
        <v>6.9444444444444441E-3</v>
      </c>
      <c r="R150" s="15">
        <v>0.70694444444444438</v>
      </c>
      <c r="S150" s="25">
        <v>0</v>
      </c>
      <c r="T150" s="25">
        <v>0</v>
      </c>
    </row>
    <row r="151" spans="1:20" x14ac:dyDescent="0.25">
      <c r="A151" s="26" t="s">
        <v>847</v>
      </c>
      <c r="B151" s="26" t="s">
        <v>100</v>
      </c>
      <c r="C151" s="25" t="s">
        <v>56</v>
      </c>
      <c r="D151" s="25">
        <v>1</v>
      </c>
      <c r="E151" s="25">
        <v>0</v>
      </c>
      <c r="F151" s="25">
        <v>0</v>
      </c>
      <c r="G151" s="25">
        <v>1</v>
      </c>
      <c r="H151" s="25">
        <v>0</v>
      </c>
      <c r="I151" s="25">
        <v>0</v>
      </c>
      <c r="J151" s="25">
        <v>0</v>
      </c>
      <c r="K151" s="25">
        <v>0</v>
      </c>
      <c r="L151" s="25">
        <v>0</v>
      </c>
      <c r="M151" s="25">
        <v>0</v>
      </c>
      <c r="N151" s="25">
        <v>0</v>
      </c>
      <c r="O151" s="25">
        <v>18</v>
      </c>
      <c r="P151" s="15">
        <v>4.5138888888888888E-2</v>
      </c>
      <c r="Q151" s="15">
        <v>0</v>
      </c>
      <c r="R151" s="15">
        <v>0.42638888888888887</v>
      </c>
      <c r="S151" s="25">
        <v>0</v>
      </c>
      <c r="T151" s="25">
        <v>0</v>
      </c>
    </row>
    <row r="152" spans="1:20" x14ac:dyDescent="0.25">
      <c r="A152" s="26" t="s">
        <v>500</v>
      </c>
      <c r="B152" s="26" t="s">
        <v>101</v>
      </c>
      <c r="C152" s="25" t="s">
        <v>56</v>
      </c>
      <c r="D152" s="25">
        <v>1</v>
      </c>
      <c r="E152" s="25">
        <v>0</v>
      </c>
      <c r="F152" s="25">
        <v>-1</v>
      </c>
      <c r="G152" s="25">
        <v>2</v>
      </c>
      <c r="H152" s="25">
        <v>0</v>
      </c>
      <c r="I152" s="25">
        <v>3</v>
      </c>
      <c r="J152" s="25">
        <v>0</v>
      </c>
      <c r="K152" s="25">
        <v>0</v>
      </c>
      <c r="L152" s="25">
        <v>1</v>
      </c>
      <c r="M152" s="25">
        <v>1</v>
      </c>
      <c r="N152" s="25">
        <v>0</v>
      </c>
      <c r="O152" s="25">
        <v>23</v>
      </c>
      <c r="P152" s="15">
        <v>3.472222222222222E-3</v>
      </c>
      <c r="Q152" s="15">
        <v>0.18263888888888891</v>
      </c>
      <c r="R152" s="15">
        <v>0.67986111111111114</v>
      </c>
      <c r="S152" s="25">
        <v>0</v>
      </c>
      <c r="T152" s="25">
        <v>0</v>
      </c>
    </row>
    <row r="153" spans="1:20" x14ac:dyDescent="0.25">
      <c r="A153" s="26" t="s">
        <v>495</v>
      </c>
      <c r="B153" s="26" t="s">
        <v>100</v>
      </c>
      <c r="C153" s="25" t="s">
        <v>56</v>
      </c>
      <c r="D153" s="25">
        <v>0</v>
      </c>
      <c r="E153" s="25">
        <v>0</v>
      </c>
      <c r="F153" s="25">
        <v>0</v>
      </c>
      <c r="G153" s="25">
        <v>2</v>
      </c>
      <c r="H153" s="25">
        <v>2</v>
      </c>
      <c r="I153" s="25">
        <v>2</v>
      </c>
      <c r="J153" s="25">
        <v>0</v>
      </c>
      <c r="K153" s="25">
        <v>0</v>
      </c>
      <c r="L153" s="25">
        <v>2</v>
      </c>
      <c r="M153" s="25">
        <v>0</v>
      </c>
      <c r="N153" s="25">
        <v>1</v>
      </c>
      <c r="O153" s="25">
        <v>21</v>
      </c>
      <c r="P153" s="15">
        <v>2.7777777777777779E-3</v>
      </c>
      <c r="Q153" s="15">
        <v>0.12916666666666668</v>
      </c>
      <c r="R153" s="15">
        <v>0.48194444444444445</v>
      </c>
      <c r="S153" s="25">
        <v>0</v>
      </c>
      <c r="T153" s="25">
        <v>0</v>
      </c>
    </row>
    <row r="154" spans="1:20" x14ac:dyDescent="0.25">
      <c r="A154" s="26" t="s">
        <v>502</v>
      </c>
      <c r="B154" s="26" t="s">
        <v>101</v>
      </c>
      <c r="C154" s="25" t="s">
        <v>56</v>
      </c>
      <c r="D154" s="25">
        <v>0</v>
      </c>
      <c r="E154" s="25">
        <v>1</v>
      </c>
      <c r="F154" s="25">
        <v>0</v>
      </c>
      <c r="G154" s="25">
        <v>3</v>
      </c>
      <c r="H154" s="25">
        <v>0</v>
      </c>
      <c r="I154" s="25">
        <v>2</v>
      </c>
      <c r="J154" s="25">
        <v>0</v>
      </c>
      <c r="K154" s="25">
        <v>0</v>
      </c>
      <c r="L154" s="25">
        <v>1</v>
      </c>
      <c r="M154" s="25">
        <v>0</v>
      </c>
      <c r="N154" s="25">
        <v>0</v>
      </c>
      <c r="O154" s="25">
        <v>25</v>
      </c>
      <c r="P154" s="15">
        <v>4.9305555555555554E-2</v>
      </c>
      <c r="Q154" s="15">
        <v>0.17986111111111111</v>
      </c>
      <c r="R154" s="15">
        <v>0.75277777777777777</v>
      </c>
      <c r="S154" s="25">
        <v>0</v>
      </c>
      <c r="T154" s="25">
        <v>0</v>
      </c>
    </row>
    <row r="155" spans="1:20" x14ac:dyDescent="0.25">
      <c r="A155" s="26" t="s">
        <v>499</v>
      </c>
      <c r="B155" s="26" t="s">
        <v>101</v>
      </c>
      <c r="C155" s="25" t="s">
        <v>56</v>
      </c>
      <c r="D155" s="25">
        <v>0</v>
      </c>
      <c r="E155" s="25">
        <v>0</v>
      </c>
      <c r="F155" s="25">
        <v>-1</v>
      </c>
      <c r="G155" s="25">
        <v>1</v>
      </c>
      <c r="H155" s="25">
        <v>1</v>
      </c>
      <c r="I155" s="25">
        <v>1</v>
      </c>
      <c r="J155" s="25">
        <v>0</v>
      </c>
      <c r="K155" s="25">
        <v>0</v>
      </c>
      <c r="L155" s="25">
        <v>0</v>
      </c>
      <c r="M155" s="25">
        <v>0</v>
      </c>
      <c r="N155" s="25">
        <v>0</v>
      </c>
      <c r="O155" s="25">
        <v>23</v>
      </c>
      <c r="P155" s="15">
        <v>0</v>
      </c>
      <c r="Q155" s="15">
        <v>0.10902777777777778</v>
      </c>
      <c r="R155" s="15">
        <v>0.72152777777777777</v>
      </c>
      <c r="S155" s="25">
        <v>0</v>
      </c>
      <c r="T155" s="25">
        <v>0</v>
      </c>
    </row>
    <row r="156" spans="1:20" x14ac:dyDescent="0.25">
      <c r="A156" s="26" t="s">
        <v>488</v>
      </c>
      <c r="B156" s="26" t="s">
        <v>36</v>
      </c>
      <c r="C156" s="25" t="s">
        <v>56</v>
      </c>
      <c r="D156" s="25">
        <v>0</v>
      </c>
      <c r="E156" s="25">
        <v>0</v>
      </c>
      <c r="F156" s="25">
        <v>0</v>
      </c>
      <c r="G156" s="25">
        <v>1</v>
      </c>
      <c r="H156" s="25">
        <v>0</v>
      </c>
      <c r="I156" s="25">
        <v>2</v>
      </c>
      <c r="J156" s="25">
        <v>0</v>
      </c>
      <c r="K156" s="25">
        <v>0</v>
      </c>
      <c r="L156" s="25">
        <v>0</v>
      </c>
      <c r="M156" s="25">
        <v>0</v>
      </c>
      <c r="N156" s="25">
        <v>0</v>
      </c>
      <c r="O156" s="25">
        <v>22</v>
      </c>
      <c r="P156" s="15">
        <v>2.0833333333333333E-3</v>
      </c>
      <c r="Q156" s="15">
        <v>0.13333333333333333</v>
      </c>
      <c r="R156" s="15">
        <v>0.51250000000000007</v>
      </c>
      <c r="S156" s="25">
        <v>2</v>
      </c>
      <c r="T156" s="25">
        <v>4</v>
      </c>
    </row>
    <row r="157" spans="1:20" x14ac:dyDescent="0.25">
      <c r="A157" s="26" t="s">
        <v>490</v>
      </c>
      <c r="B157" s="26" t="s">
        <v>100</v>
      </c>
      <c r="C157" s="25" t="s">
        <v>56</v>
      </c>
      <c r="D157" s="25">
        <v>0</v>
      </c>
      <c r="E157" s="25">
        <v>1</v>
      </c>
      <c r="F157" s="25">
        <v>3</v>
      </c>
      <c r="G157" s="25">
        <v>0</v>
      </c>
      <c r="H157" s="25">
        <v>0</v>
      </c>
      <c r="I157" s="25">
        <v>0</v>
      </c>
      <c r="J157" s="25">
        <v>0</v>
      </c>
      <c r="K157" s="25">
        <v>0</v>
      </c>
      <c r="L157" s="25">
        <v>0</v>
      </c>
      <c r="M157" s="25">
        <v>0</v>
      </c>
      <c r="N157" s="25">
        <v>0</v>
      </c>
      <c r="O157" s="25">
        <v>20</v>
      </c>
      <c r="P157" s="15">
        <v>0.13749999999999998</v>
      </c>
      <c r="Q157" s="15">
        <v>0</v>
      </c>
      <c r="R157" s="15">
        <v>0.56736111111111109</v>
      </c>
      <c r="S157" s="25">
        <v>0</v>
      </c>
      <c r="T157" s="25">
        <v>0</v>
      </c>
    </row>
    <row r="158" spans="1:20" x14ac:dyDescent="0.25">
      <c r="A158" s="26" t="s">
        <v>494</v>
      </c>
      <c r="B158" s="26" t="s">
        <v>36</v>
      </c>
      <c r="C158" s="25" t="s">
        <v>56</v>
      </c>
      <c r="D158" s="25">
        <v>1</v>
      </c>
      <c r="E158" s="25">
        <v>1</v>
      </c>
      <c r="F158" s="25">
        <v>3</v>
      </c>
      <c r="G158" s="25">
        <v>3</v>
      </c>
      <c r="H158" s="25">
        <v>0</v>
      </c>
      <c r="I158" s="25">
        <v>1</v>
      </c>
      <c r="J158" s="25">
        <v>0</v>
      </c>
      <c r="K158" s="25">
        <v>0</v>
      </c>
      <c r="L158" s="25">
        <v>0</v>
      </c>
      <c r="M158" s="25">
        <v>0</v>
      </c>
      <c r="N158" s="25">
        <v>0</v>
      </c>
      <c r="O158" s="25">
        <v>20</v>
      </c>
      <c r="P158" s="15">
        <v>0.1361111111111111</v>
      </c>
      <c r="Q158" s="15">
        <v>0</v>
      </c>
      <c r="R158" s="15">
        <v>0.56805555555555554</v>
      </c>
      <c r="S158" s="25">
        <v>0</v>
      </c>
      <c r="T158" s="25">
        <v>0</v>
      </c>
    </row>
    <row r="159" spans="1:20" x14ac:dyDescent="0.25">
      <c r="A159" s="26" t="s">
        <v>704</v>
      </c>
      <c r="B159" s="26" t="s">
        <v>36</v>
      </c>
      <c r="C159" s="25" t="s">
        <v>56</v>
      </c>
      <c r="D159" s="25">
        <v>0</v>
      </c>
      <c r="E159" s="25">
        <v>0</v>
      </c>
      <c r="F159" s="25">
        <v>-1</v>
      </c>
      <c r="G159" s="25">
        <v>0</v>
      </c>
      <c r="H159" s="25">
        <v>1</v>
      </c>
      <c r="I159" s="25">
        <v>1</v>
      </c>
      <c r="J159" s="25">
        <v>1</v>
      </c>
      <c r="K159" s="25">
        <v>2</v>
      </c>
      <c r="L159" s="25">
        <v>4</v>
      </c>
      <c r="M159" s="25">
        <v>0</v>
      </c>
      <c r="N159" s="25">
        <v>1</v>
      </c>
      <c r="O159" s="25">
        <v>15</v>
      </c>
      <c r="P159" s="15">
        <v>0</v>
      </c>
      <c r="Q159" s="15">
        <v>6.9444444444444441E-3</v>
      </c>
      <c r="R159" s="15">
        <v>0.43194444444444446</v>
      </c>
      <c r="S159" s="25">
        <v>0</v>
      </c>
      <c r="T159" s="25">
        <v>0</v>
      </c>
    </row>
    <row r="160" spans="1:20" x14ac:dyDescent="0.25">
      <c r="A160" s="26" t="s">
        <v>493</v>
      </c>
      <c r="B160" s="26" t="s">
        <v>100</v>
      </c>
      <c r="C160" s="25" t="s">
        <v>56</v>
      </c>
      <c r="D160" s="25">
        <v>1</v>
      </c>
      <c r="E160" s="25">
        <v>0</v>
      </c>
      <c r="F160" s="25">
        <v>1</v>
      </c>
      <c r="G160" s="25">
        <v>2</v>
      </c>
      <c r="H160" s="25">
        <v>0</v>
      </c>
      <c r="I160" s="25">
        <v>0</v>
      </c>
      <c r="J160" s="25">
        <v>1</v>
      </c>
      <c r="K160" s="25">
        <v>2</v>
      </c>
      <c r="L160" s="25">
        <v>0</v>
      </c>
      <c r="M160" s="25">
        <v>0</v>
      </c>
      <c r="N160" s="25">
        <v>2</v>
      </c>
      <c r="O160" s="25">
        <v>18</v>
      </c>
      <c r="P160" s="15">
        <v>0.13680555555555554</v>
      </c>
      <c r="Q160" s="15">
        <v>0</v>
      </c>
      <c r="R160" s="15">
        <v>0.52916666666666667</v>
      </c>
      <c r="S160" s="25">
        <v>1</v>
      </c>
      <c r="T160" s="25">
        <v>2</v>
      </c>
    </row>
    <row r="161" spans="1:20" x14ac:dyDescent="0.25">
      <c r="A161" s="26" t="s">
        <v>492</v>
      </c>
      <c r="B161" s="26" t="s">
        <v>10</v>
      </c>
      <c r="C161" s="25" t="s">
        <v>56</v>
      </c>
      <c r="D161" s="25">
        <v>0</v>
      </c>
      <c r="E161" s="25">
        <v>0</v>
      </c>
      <c r="F161" s="25">
        <v>0</v>
      </c>
      <c r="G161" s="25">
        <v>0</v>
      </c>
      <c r="H161" s="25">
        <v>0</v>
      </c>
      <c r="I161" s="25">
        <v>0</v>
      </c>
      <c r="J161" s="25">
        <v>0</v>
      </c>
      <c r="K161" s="25">
        <v>0</v>
      </c>
      <c r="L161" s="25">
        <v>0</v>
      </c>
      <c r="M161" s="25">
        <v>0</v>
      </c>
      <c r="N161" s="25">
        <v>1</v>
      </c>
      <c r="O161" s="25">
        <v>21</v>
      </c>
      <c r="P161" s="15">
        <v>2.0833333333333333E-3</v>
      </c>
      <c r="Q161" s="15">
        <v>0.14722222222222223</v>
      </c>
      <c r="R161" s="15">
        <v>0.50416666666666665</v>
      </c>
      <c r="S161" s="25">
        <v>5</v>
      </c>
      <c r="T161" s="25">
        <v>4</v>
      </c>
    </row>
    <row r="162" spans="1:20" x14ac:dyDescent="0.25">
      <c r="A162" s="26" t="s">
        <v>899</v>
      </c>
      <c r="B162" s="26" t="s">
        <v>36</v>
      </c>
      <c r="C162" s="25" t="s">
        <v>56</v>
      </c>
      <c r="D162" s="25">
        <v>0</v>
      </c>
      <c r="E162" s="25">
        <v>1</v>
      </c>
      <c r="F162" s="25">
        <v>0</v>
      </c>
      <c r="G162" s="25">
        <v>1</v>
      </c>
      <c r="H162" s="25">
        <v>4</v>
      </c>
      <c r="I162" s="25">
        <v>2</v>
      </c>
      <c r="J162" s="25">
        <v>0</v>
      </c>
      <c r="K162" s="25">
        <v>0</v>
      </c>
      <c r="L162" s="25">
        <v>0</v>
      </c>
      <c r="M162" s="25">
        <v>0</v>
      </c>
      <c r="N162" s="25">
        <v>0</v>
      </c>
      <c r="O162" s="25">
        <v>14</v>
      </c>
      <c r="P162" s="15">
        <v>4.5833333333333337E-2</v>
      </c>
      <c r="Q162" s="15">
        <v>0</v>
      </c>
      <c r="R162" s="15">
        <v>0.45555555555555555</v>
      </c>
      <c r="S162" s="25">
        <v>0</v>
      </c>
      <c r="T162" s="25">
        <v>0</v>
      </c>
    </row>
    <row r="163" spans="1:20" x14ac:dyDescent="0.25">
      <c r="A163" s="26" t="s">
        <v>504</v>
      </c>
      <c r="B163" s="26" t="s">
        <v>101</v>
      </c>
      <c r="C163" s="25" t="s">
        <v>56</v>
      </c>
      <c r="D163" s="25">
        <v>0</v>
      </c>
      <c r="E163" s="25">
        <v>4</v>
      </c>
      <c r="F163" s="25">
        <v>5</v>
      </c>
      <c r="G163" s="25">
        <v>2</v>
      </c>
      <c r="H163" s="25">
        <v>1</v>
      </c>
      <c r="I163" s="25">
        <v>0</v>
      </c>
      <c r="J163" s="25">
        <v>1</v>
      </c>
      <c r="K163" s="25">
        <v>2</v>
      </c>
      <c r="L163" s="25">
        <v>0</v>
      </c>
      <c r="M163" s="25">
        <v>1</v>
      </c>
      <c r="N163" s="25">
        <v>1</v>
      </c>
      <c r="O163" s="25">
        <v>25</v>
      </c>
      <c r="P163" s="15">
        <v>0.13541666666666666</v>
      </c>
      <c r="Q163" s="15">
        <v>9.930555555555555E-2</v>
      </c>
      <c r="R163" s="15">
        <v>0.60555555555555551</v>
      </c>
      <c r="S163" s="25">
        <v>0</v>
      </c>
      <c r="T163" s="25">
        <v>0</v>
      </c>
    </row>
    <row r="164" spans="1:20" x14ac:dyDescent="0.25">
      <c r="A164" s="26" t="s">
        <v>569</v>
      </c>
      <c r="B164" s="26" t="s">
        <v>36</v>
      </c>
      <c r="C164" s="26" t="s">
        <v>57</v>
      </c>
      <c r="D164" s="25">
        <v>0</v>
      </c>
      <c r="E164" s="25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1</v>
      </c>
      <c r="M164" s="25">
        <v>0</v>
      </c>
      <c r="N164" s="25">
        <v>0</v>
      </c>
      <c r="O164" s="25">
        <v>17</v>
      </c>
      <c r="P164" s="15">
        <v>3.6805555555555557E-2</v>
      </c>
      <c r="Q164" s="15">
        <v>0</v>
      </c>
      <c r="R164" s="15">
        <v>0.48888888888888887</v>
      </c>
      <c r="S164" s="25">
        <v>0</v>
      </c>
      <c r="T164" s="25">
        <v>0</v>
      </c>
    </row>
    <row r="165" spans="1:20" x14ac:dyDescent="0.25">
      <c r="A165" s="26" t="s">
        <v>581</v>
      </c>
      <c r="B165" s="26" t="s">
        <v>101</v>
      </c>
      <c r="C165" s="26" t="s">
        <v>57</v>
      </c>
      <c r="D165" s="25">
        <v>0</v>
      </c>
      <c r="E165" s="25">
        <v>0</v>
      </c>
      <c r="F165" s="25">
        <v>0</v>
      </c>
      <c r="G165" s="25">
        <v>3</v>
      </c>
      <c r="H165" s="25">
        <v>0</v>
      </c>
      <c r="I165" s="25">
        <v>0</v>
      </c>
      <c r="J165" s="25">
        <v>0</v>
      </c>
      <c r="K165" s="25">
        <v>0</v>
      </c>
      <c r="L165" s="25">
        <v>0</v>
      </c>
      <c r="M165" s="25">
        <v>1</v>
      </c>
      <c r="N165" s="25">
        <v>0</v>
      </c>
      <c r="O165" s="25">
        <v>21</v>
      </c>
      <c r="P165" s="15">
        <v>0</v>
      </c>
      <c r="Q165" s="15">
        <v>0.21736111111111112</v>
      </c>
      <c r="R165" s="15">
        <v>0.62777777777777777</v>
      </c>
      <c r="S165" s="25">
        <v>0</v>
      </c>
      <c r="T165" s="25">
        <v>0</v>
      </c>
    </row>
    <row r="166" spans="1:20" x14ac:dyDescent="0.25">
      <c r="A166" s="26" t="s">
        <v>565</v>
      </c>
      <c r="B166" s="26" t="s">
        <v>100</v>
      </c>
      <c r="C166" s="26" t="s">
        <v>57</v>
      </c>
      <c r="D166" s="25">
        <v>0</v>
      </c>
      <c r="E166" s="25">
        <v>0</v>
      </c>
      <c r="F166" s="25">
        <v>0</v>
      </c>
      <c r="G166" s="25">
        <v>4</v>
      </c>
      <c r="H166" s="25">
        <v>1</v>
      </c>
      <c r="I166" s="25">
        <v>0</v>
      </c>
      <c r="J166" s="25">
        <v>0</v>
      </c>
      <c r="K166" s="25">
        <v>0</v>
      </c>
      <c r="L166" s="25">
        <v>4</v>
      </c>
      <c r="M166" s="25">
        <v>0</v>
      </c>
      <c r="N166" s="25">
        <v>0</v>
      </c>
      <c r="O166" s="25">
        <v>20</v>
      </c>
      <c r="P166" s="15">
        <v>7.8472222222222221E-2</v>
      </c>
      <c r="Q166" s="15">
        <v>2.6388888888888889E-2</v>
      </c>
      <c r="R166" s="15">
        <v>0.45555555555555555</v>
      </c>
      <c r="S166" s="25">
        <v>5</v>
      </c>
      <c r="T166" s="25">
        <v>4</v>
      </c>
    </row>
    <row r="167" spans="1:20" x14ac:dyDescent="0.25">
      <c r="A167" s="26" t="s">
        <v>578</v>
      </c>
      <c r="B167" s="26" t="s">
        <v>101</v>
      </c>
      <c r="C167" s="26" t="s">
        <v>57</v>
      </c>
      <c r="D167" s="25">
        <v>0</v>
      </c>
      <c r="E167" s="25">
        <v>0</v>
      </c>
      <c r="F167" s="25">
        <v>0</v>
      </c>
      <c r="G167" s="25">
        <v>1</v>
      </c>
      <c r="H167" s="25">
        <v>0</v>
      </c>
      <c r="I167" s="25">
        <v>1</v>
      </c>
      <c r="J167" s="25">
        <v>2</v>
      </c>
      <c r="K167" s="25">
        <v>4</v>
      </c>
      <c r="L167" s="25">
        <v>6</v>
      </c>
      <c r="M167" s="25">
        <v>2</v>
      </c>
      <c r="N167" s="25">
        <v>0</v>
      </c>
      <c r="O167" s="25">
        <v>21</v>
      </c>
      <c r="P167" s="15">
        <v>9.0277777777777787E-3</v>
      </c>
      <c r="Q167" s="15">
        <v>0.12986111111111112</v>
      </c>
      <c r="R167" s="15">
        <v>0.65486111111111112</v>
      </c>
      <c r="S167" s="25">
        <v>0</v>
      </c>
      <c r="T167" s="25">
        <v>0</v>
      </c>
    </row>
    <row r="168" spans="1:20" x14ac:dyDescent="0.25">
      <c r="A168" s="26" t="s">
        <v>566</v>
      </c>
      <c r="B168" s="26" t="s">
        <v>10</v>
      </c>
      <c r="C168" s="26" t="s">
        <v>57</v>
      </c>
      <c r="D168" s="25">
        <v>0</v>
      </c>
      <c r="E168" s="25">
        <v>1</v>
      </c>
      <c r="F168" s="25">
        <v>1</v>
      </c>
      <c r="G168" s="25">
        <v>2</v>
      </c>
      <c r="H168" s="25">
        <v>1</v>
      </c>
      <c r="I168" s="25">
        <v>0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20</v>
      </c>
      <c r="P168" s="15">
        <v>9.0277777777777776E-2</v>
      </c>
      <c r="Q168" s="15">
        <v>0</v>
      </c>
      <c r="R168" s="15">
        <v>0.55694444444444446</v>
      </c>
      <c r="S168" s="25">
        <v>5</v>
      </c>
      <c r="T168" s="25">
        <v>2</v>
      </c>
    </row>
    <row r="169" spans="1:20" x14ac:dyDescent="0.25">
      <c r="A169" s="26" t="s">
        <v>574</v>
      </c>
      <c r="B169" s="26" t="s">
        <v>100</v>
      </c>
      <c r="C169" s="26" t="s">
        <v>57</v>
      </c>
      <c r="D169" s="25">
        <v>0</v>
      </c>
      <c r="E169" s="25">
        <v>1</v>
      </c>
      <c r="F169" s="25">
        <v>1</v>
      </c>
      <c r="G169" s="25">
        <v>5</v>
      </c>
      <c r="H169" s="25">
        <v>2</v>
      </c>
      <c r="I169" s="25">
        <v>0</v>
      </c>
      <c r="J169" s="25">
        <v>0</v>
      </c>
      <c r="K169" s="25">
        <v>0</v>
      </c>
      <c r="L169" s="25">
        <v>0</v>
      </c>
      <c r="M169" s="25">
        <v>1</v>
      </c>
      <c r="N169" s="25">
        <v>0</v>
      </c>
      <c r="O169" s="25">
        <v>21</v>
      </c>
      <c r="P169" s="15">
        <v>0.11319444444444444</v>
      </c>
      <c r="Q169" s="15">
        <v>0</v>
      </c>
      <c r="R169" s="15">
        <v>0.69652777777777775</v>
      </c>
      <c r="S169" s="25">
        <v>0</v>
      </c>
      <c r="T169" s="25">
        <v>0</v>
      </c>
    </row>
    <row r="170" spans="1:20" x14ac:dyDescent="0.25">
      <c r="A170" s="26" t="s">
        <v>567</v>
      </c>
      <c r="B170" s="26" t="s">
        <v>10</v>
      </c>
      <c r="C170" s="26" t="s">
        <v>57</v>
      </c>
      <c r="D170" s="25">
        <v>0</v>
      </c>
      <c r="E170" s="25">
        <v>0</v>
      </c>
      <c r="F170" s="25">
        <v>-1</v>
      </c>
      <c r="G170" s="25">
        <v>1</v>
      </c>
      <c r="H170" s="25">
        <v>2</v>
      </c>
      <c r="I170" s="25">
        <v>0</v>
      </c>
      <c r="J170" s="25">
        <v>0</v>
      </c>
      <c r="K170" s="25">
        <v>0</v>
      </c>
      <c r="L170" s="25">
        <v>1</v>
      </c>
      <c r="M170" s="25">
        <v>0</v>
      </c>
      <c r="N170" s="25">
        <v>0</v>
      </c>
      <c r="O170" s="25">
        <v>21</v>
      </c>
      <c r="P170" s="15">
        <v>6.9444444444444434E-2</v>
      </c>
      <c r="Q170" s="15">
        <v>0</v>
      </c>
      <c r="R170" s="15">
        <v>0.67083333333333339</v>
      </c>
      <c r="S170" s="25">
        <v>4</v>
      </c>
      <c r="T170" s="25">
        <v>2</v>
      </c>
    </row>
    <row r="171" spans="1:20" x14ac:dyDescent="0.25">
      <c r="A171" s="26" t="s">
        <v>580</v>
      </c>
      <c r="B171" s="26" t="s">
        <v>101</v>
      </c>
      <c r="C171" s="26" t="s">
        <v>57</v>
      </c>
      <c r="D171" s="25">
        <v>0</v>
      </c>
      <c r="E171" s="25">
        <v>0</v>
      </c>
      <c r="F171" s="25">
        <v>1</v>
      </c>
      <c r="G171" s="25">
        <v>1</v>
      </c>
      <c r="H171" s="25">
        <v>1</v>
      </c>
      <c r="I171" s="25">
        <v>2</v>
      </c>
      <c r="J171" s="25">
        <v>0</v>
      </c>
      <c r="K171" s="25">
        <v>0</v>
      </c>
      <c r="L171" s="25">
        <v>2</v>
      </c>
      <c r="M171" s="25">
        <v>0</v>
      </c>
      <c r="N171" s="25">
        <v>0</v>
      </c>
      <c r="O171" s="25">
        <v>26</v>
      </c>
      <c r="P171" s="15">
        <v>0.15694444444444444</v>
      </c>
      <c r="Q171" s="15">
        <v>7.4999999999999997E-2</v>
      </c>
      <c r="R171" s="15">
        <v>0.95624999999999993</v>
      </c>
      <c r="S171" s="25">
        <v>0</v>
      </c>
      <c r="T171" s="25">
        <v>0</v>
      </c>
    </row>
    <row r="172" spans="1:20" x14ac:dyDescent="0.25">
      <c r="A172" s="26" t="s">
        <v>573</v>
      </c>
      <c r="B172" s="26" t="s">
        <v>100</v>
      </c>
      <c r="C172" s="26" t="s">
        <v>57</v>
      </c>
      <c r="D172" s="25">
        <v>0</v>
      </c>
      <c r="E172" s="25">
        <v>0</v>
      </c>
      <c r="F172" s="25">
        <v>0</v>
      </c>
      <c r="G172" s="25">
        <v>1</v>
      </c>
      <c r="H172" s="25">
        <v>3</v>
      </c>
      <c r="I172" s="25">
        <v>0</v>
      </c>
      <c r="J172" s="25">
        <v>0</v>
      </c>
      <c r="K172" s="25">
        <v>0</v>
      </c>
      <c r="L172" s="25">
        <v>0</v>
      </c>
      <c r="M172" s="25">
        <v>1</v>
      </c>
      <c r="N172" s="25">
        <v>3</v>
      </c>
      <c r="O172" s="25">
        <v>18</v>
      </c>
      <c r="P172" s="15">
        <v>2.9861111111111113E-2</v>
      </c>
      <c r="Q172" s="15">
        <v>0</v>
      </c>
      <c r="R172" s="15">
        <v>0.64374999999999993</v>
      </c>
      <c r="S172" s="25">
        <v>0</v>
      </c>
      <c r="T172" s="25">
        <v>0</v>
      </c>
    </row>
    <row r="173" spans="1:20" x14ac:dyDescent="0.25">
      <c r="A173" s="26" t="s">
        <v>582</v>
      </c>
      <c r="B173" s="26" t="s">
        <v>101</v>
      </c>
      <c r="C173" s="26" t="s">
        <v>57</v>
      </c>
      <c r="D173" s="25">
        <v>0</v>
      </c>
      <c r="E173" s="25">
        <v>0</v>
      </c>
      <c r="F173" s="25">
        <v>1</v>
      </c>
      <c r="G173" s="25">
        <v>3</v>
      </c>
      <c r="H173" s="25">
        <v>1</v>
      </c>
      <c r="I173" s="25">
        <v>0</v>
      </c>
      <c r="J173" s="25">
        <v>2</v>
      </c>
      <c r="K173" s="25">
        <v>4</v>
      </c>
      <c r="L173" s="25">
        <v>0</v>
      </c>
      <c r="M173" s="25">
        <v>0</v>
      </c>
      <c r="N173" s="25">
        <v>0</v>
      </c>
      <c r="O173" s="25">
        <v>20</v>
      </c>
      <c r="P173" s="15">
        <v>2.7777777777777776E-2</v>
      </c>
      <c r="Q173" s="15">
        <v>0</v>
      </c>
      <c r="R173" s="15">
        <v>0.5083333333333333</v>
      </c>
      <c r="S173" s="25">
        <v>0</v>
      </c>
      <c r="T173" s="25">
        <v>0</v>
      </c>
    </row>
    <row r="174" spans="1:20" x14ac:dyDescent="0.25">
      <c r="A174" s="26" t="s">
        <v>571</v>
      </c>
      <c r="B174" s="26" t="s">
        <v>10</v>
      </c>
      <c r="C174" s="26" t="s">
        <v>57</v>
      </c>
      <c r="D174" s="25">
        <v>0</v>
      </c>
      <c r="E174" s="25">
        <v>0</v>
      </c>
      <c r="F174" s="25">
        <v>0</v>
      </c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>
        <v>0</v>
      </c>
      <c r="M174" s="25">
        <v>2</v>
      </c>
      <c r="N174" s="25">
        <v>0</v>
      </c>
      <c r="O174" s="25">
        <v>16</v>
      </c>
      <c r="P174" s="15">
        <v>0</v>
      </c>
      <c r="Q174" s="15">
        <v>0.13749999999999998</v>
      </c>
      <c r="R174" s="15">
        <v>0.35486111111111113</v>
      </c>
      <c r="S174" s="25">
        <v>0</v>
      </c>
      <c r="T174" s="25">
        <v>3</v>
      </c>
    </row>
    <row r="175" spans="1:20" x14ac:dyDescent="0.25">
      <c r="A175" s="26" t="s">
        <v>786</v>
      </c>
      <c r="B175" s="26" t="s">
        <v>10</v>
      </c>
      <c r="C175" s="26" t="s">
        <v>57</v>
      </c>
      <c r="D175" s="25">
        <v>1</v>
      </c>
      <c r="E175" s="25">
        <v>0</v>
      </c>
      <c r="F175" s="25">
        <v>1</v>
      </c>
      <c r="G175" s="25">
        <v>1</v>
      </c>
      <c r="H175" s="25">
        <v>0</v>
      </c>
      <c r="I175" s="25">
        <v>1</v>
      </c>
      <c r="J175" s="25">
        <v>0</v>
      </c>
      <c r="K175" s="25">
        <v>0</v>
      </c>
      <c r="L175" s="25">
        <v>1</v>
      </c>
      <c r="M175" s="25">
        <v>2</v>
      </c>
      <c r="N175" s="25">
        <v>0</v>
      </c>
      <c r="O175" s="25">
        <v>25</v>
      </c>
      <c r="P175" s="15">
        <v>0.10625</v>
      </c>
      <c r="Q175" s="15">
        <v>6.5972222222222224E-2</v>
      </c>
      <c r="R175" s="15">
        <v>0.6069444444444444</v>
      </c>
      <c r="S175" s="25">
        <v>4</v>
      </c>
      <c r="T175" s="25">
        <v>1</v>
      </c>
    </row>
    <row r="176" spans="1:20" x14ac:dyDescent="0.25">
      <c r="A176" s="26" t="s">
        <v>568</v>
      </c>
      <c r="B176" s="26" t="s">
        <v>101</v>
      </c>
      <c r="C176" s="26" t="s">
        <v>57</v>
      </c>
      <c r="D176" s="25">
        <v>0</v>
      </c>
      <c r="E176" s="25">
        <v>0</v>
      </c>
      <c r="F176" s="25">
        <v>0</v>
      </c>
      <c r="G176" s="25">
        <v>2</v>
      </c>
      <c r="H176" s="25">
        <v>1</v>
      </c>
      <c r="I176" s="25">
        <v>3</v>
      </c>
      <c r="J176" s="25">
        <v>0</v>
      </c>
      <c r="K176" s="25">
        <v>0</v>
      </c>
      <c r="L176" s="25">
        <v>1</v>
      </c>
      <c r="M176" s="25">
        <v>0</v>
      </c>
      <c r="N176" s="25">
        <v>0</v>
      </c>
      <c r="O176" s="25">
        <v>18</v>
      </c>
      <c r="P176" s="15">
        <v>0</v>
      </c>
      <c r="Q176" s="15">
        <v>6.0416666666666667E-2</v>
      </c>
      <c r="R176" s="15">
        <v>0.77083333333333337</v>
      </c>
      <c r="S176" s="25">
        <v>0</v>
      </c>
      <c r="T176" s="25">
        <v>0</v>
      </c>
    </row>
    <row r="177" spans="1:20" x14ac:dyDescent="0.25">
      <c r="A177" s="26" t="s">
        <v>577</v>
      </c>
      <c r="B177" s="26" t="s">
        <v>10</v>
      </c>
      <c r="C177" s="26" t="s">
        <v>57</v>
      </c>
      <c r="D177" s="25">
        <v>0</v>
      </c>
      <c r="E177" s="25">
        <v>0</v>
      </c>
      <c r="F177" s="25">
        <v>0</v>
      </c>
      <c r="G177" s="25">
        <v>1</v>
      </c>
      <c r="H177" s="25">
        <v>1</v>
      </c>
      <c r="I177" s="25">
        <v>0</v>
      </c>
      <c r="J177" s="25">
        <v>0</v>
      </c>
      <c r="K177" s="25">
        <v>0</v>
      </c>
      <c r="L177" s="25">
        <v>1</v>
      </c>
      <c r="M177" s="25">
        <v>0</v>
      </c>
      <c r="N177" s="25">
        <v>0</v>
      </c>
      <c r="O177" s="25">
        <v>13</v>
      </c>
      <c r="P177" s="15">
        <v>0</v>
      </c>
      <c r="Q177" s="15">
        <v>5.486111111111111E-2</v>
      </c>
      <c r="R177" s="15">
        <v>0.30486111111111108</v>
      </c>
      <c r="S177" s="25">
        <v>0</v>
      </c>
      <c r="T177" s="25">
        <v>0</v>
      </c>
    </row>
    <row r="178" spans="1:20" x14ac:dyDescent="0.25">
      <c r="A178" s="26" t="s">
        <v>570</v>
      </c>
      <c r="B178" s="26" t="s">
        <v>10</v>
      </c>
      <c r="C178" s="26" t="s">
        <v>57</v>
      </c>
      <c r="D178" s="25">
        <v>0</v>
      </c>
      <c r="E178" s="25">
        <v>0</v>
      </c>
      <c r="F178" s="25">
        <v>0</v>
      </c>
      <c r="G178" s="25">
        <v>0</v>
      </c>
      <c r="H178" s="25">
        <v>0</v>
      </c>
      <c r="I178" s="25">
        <v>0</v>
      </c>
      <c r="J178" s="25">
        <v>0</v>
      </c>
      <c r="K178" s="25">
        <v>0</v>
      </c>
      <c r="L178" s="25">
        <v>2</v>
      </c>
      <c r="M178" s="25">
        <v>0</v>
      </c>
      <c r="N178" s="25">
        <v>0</v>
      </c>
      <c r="O178" s="25">
        <v>15</v>
      </c>
      <c r="P178" s="15">
        <v>0</v>
      </c>
      <c r="Q178" s="15">
        <v>9.2361111111111116E-2</v>
      </c>
      <c r="R178" s="15">
        <v>0.33194444444444443</v>
      </c>
      <c r="S178" s="25">
        <v>2</v>
      </c>
      <c r="T178" s="25">
        <v>5</v>
      </c>
    </row>
    <row r="179" spans="1:20" x14ac:dyDescent="0.25">
      <c r="A179" s="26" t="s">
        <v>579</v>
      </c>
      <c r="B179" s="26" t="s">
        <v>101</v>
      </c>
      <c r="C179" s="26" t="s">
        <v>57</v>
      </c>
      <c r="D179" s="25">
        <v>0</v>
      </c>
      <c r="E179" s="25">
        <v>0</v>
      </c>
      <c r="F179" s="25">
        <v>-1</v>
      </c>
      <c r="G179" s="25">
        <v>1</v>
      </c>
      <c r="H179" s="25">
        <v>1</v>
      </c>
      <c r="I179" s="25">
        <v>1</v>
      </c>
      <c r="J179" s="25">
        <v>0</v>
      </c>
      <c r="K179" s="25">
        <v>0</v>
      </c>
      <c r="L179" s="25">
        <v>0</v>
      </c>
      <c r="M179" s="25">
        <v>1</v>
      </c>
      <c r="N179" s="25">
        <v>0</v>
      </c>
      <c r="O179" s="25">
        <v>21</v>
      </c>
      <c r="P179" s="15">
        <v>2.1527777777777781E-2</v>
      </c>
      <c r="Q179" s="15">
        <v>0</v>
      </c>
      <c r="R179" s="15">
        <v>0.74375000000000002</v>
      </c>
      <c r="S179" s="25">
        <v>0</v>
      </c>
      <c r="T179" s="25">
        <v>0</v>
      </c>
    </row>
    <row r="180" spans="1:20" x14ac:dyDescent="0.25">
      <c r="A180" s="26" t="s">
        <v>575</v>
      </c>
      <c r="B180" s="26" t="s">
        <v>10</v>
      </c>
      <c r="C180" s="26" t="s">
        <v>57</v>
      </c>
      <c r="D180" s="25">
        <v>0</v>
      </c>
      <c r="E180" s="25">
        <v>0</v>
      </c>
      <c r="F180" s="25">
        <v>-1</v>
      </c>
      <c r="G180" s="25">
        <v>2</v>
      </c>
      <c r="H180" s="25">
        <v>0</v>
      </c>
      <c r="I180" s="25">
        <v>1</v>
      </c>
      <c r="J180" s="25">
        <v>0</v>
      </c>
      <c r="K180" s="25">
        <v>0</v>
      </c>
      <c r="L180" s="25">
        <v>2</v>
      </c>
      <c r="M180" s="25">
        <v>0</v>
      </c>
      <c r="N180" s="25">
        <v>1</v>
      </c>
      <c r="O180" s="25">
        <v>23</v>
      </c>
      <c r="P180" s="15">
        <v>6.25E-2</v>
      </c>
      <c r="Q180" s="15">
        <v>2.361111111111111E-2</v>
      </c>
      <c r="R180" s="15">
        <v>0.66041666666666665</v>
      </c>
      <c r="S180" s="25">
        <v>8</v>
      </c>
      <c r="T180" s="25">
        <v>5</v>
      </c>
    </row>
    <row r="181" spans="1:20" x14ac:dyDescent="0.25">
      <c r="A181" s="26" t="s">
        <v>572</v>
      </c>
      <c r="B181" s="26" t="s">
        <v>10</v>
      </c>
      <c r="C181" s="26" t="s">
        <v>57</v>
      </c>
      <c r="D181" s="25">
        <v>0</v>
      </c>
      <c r="E181" s="25">
        <v>0</v>
      </c>
      <c r="F181" s="25">
        <v>0</v>
      </c>
      <c r="G181" s="25">
        <v>4</v>
      </c>
      <c r="H181" s="25">
        <v>1</v>
      </c>
      <c r="I181" s="25">
        <v>0</v>
      </c>
      <c r="J181" s="25">
        <v>0</v>
      </c>
      <c r="K181" s="25">
        <v>0</v>
      </c>
      <c r="L181" s="25">
        <v>0</v>
      </c>
      <c r="M181" s="25">
        <v>0</v>
      </c>
      <c r="N181" s="25">
        <v>0</v>
      </c>
      <c r="O181" s="25">
        <v>21</v>
      </c>
      <c r="P181" s="15">
        <v>7.6388888888888895E-2</v>
      </c>
      <c r="Q181" s="15">
        <v>8.0555555555555561E-2</v>
      </c>
      <c r="R181" s="15">
        <v>0.55277777777777781</v>
      </c>
      <c r="S181" s="25">
        <v>5</v>
      </c>
      <c r="T181" s="25">
        <v>3</v>
      </c>
    </row>
    <row r="182" spans="1:20" x14ac:dyDescent="0.25">
      <c r="A182" s="26" t="s">
        <v>506</v>
      </c>
      <c r="B182" s="26" t="s">
        <v>10</v>
      </c>
      <c r="C182" s="25" t="s">
        <v>45</v>
      </c>
      <c r="D182" s="25">
        <v>0</v>
      </c>
      <c r="E182" s="25">
        <v>0</v>
      </c>
      <c r="F182" s="25">
        <v>0</v>
      </c>
      <c r="G182" s="25">
        <v>1</v>
      </c>
      <c r="H182" s="25">
        <v>0</v>
      </c>
      <c r="I182" s="25">
        <v>1</v>
      </c>
      <c r="J182" s="25">
        <v>0</v>
      </c>
      <c r="K182" s="25">
        <v>0</v>
      </c>
      <c r="L182" s="25">
        <v>0</v>
      </c>
      <c r="M182" s="25">
        <v>0</v>
      </c>
      <c r="N182" s="25">
        <v>1</v>
      </c>
      <c r="O182" s="25">
        <v>21</v>
      </c>
      <c r="P182" s="15">
        <v>2.7777777777777779E-3</v>
      </c>
      <c r="Q182" s="15">
        <v>7.7777777777777779E-2</v>
      </c>
      <c r="R182" s="15">
        <v>0.56736111111111109</v>
      </c>
      <c r="S182" s="25">
        <v>1</v>
      </c>
      <c r="T182" s="25">
        <v>6</v>
      </c>
    </row>
    <row r="183" spans="1:20" x14ac:dyDescent="0.25">
      <c r="A183" s="26" t="s">
        <v>507</v>
      </c>
      <c r="B183" s="26" t="s">
        <v>36</v>
      </c>
      <c r="C183" s="25" t="s">
        <v>45</v>
      </c>
      <c r="D183" s="25">
        <v>0</v>
      </c>
      <c r="E183" s="25">
        <v>1</v>
      </c>
      <c r="F183" s="25">
        <v>1</v>
      </c>
      <c r="G183" s="25">
        <v>1</v>
      </c>
      <c r="H183" s="25">
        <v>1</v>
      </c>
      <c r="I183" s="25">
        <v>0</v>
      </c>
      <c r="J183" s="25">
        <v>0</v>
      </c>
      <c r="K183" s="25">
        <v>0</v>
      </c>
      <c r="L183" s="25">
        <v>2</v>
      </c>
      <c r="M183" s="25">
        <v>1</v>
      </c>
      <c r="N183" s="25">
        <v>0</v>
      </c>
      <c r="O183" s="25">
        <v>20</v>
      </c>
      <c r="P183" s="15">
        <v>0.20277777777777781</v>
      </c>
      <c r="Q183" s="15">
        <v>0</v>
      </c>
      <c r="R183" s="15">
        <v>0.56874999999999998</v>
      </c>
      <c r="S183" s="25">
        <v>0</v>
      </c>
      <c r="T183" s="25">
        <v>1</v>
      </c>
    </row>
    <row r="184" spans="1:20" x14ac:dyDescent="0.25">
      <c r="A184" s="26" t="s">
        <v>517</v>
      </c>
      <c r="B184" s="26" t="s">
        <v>101</v>
      </c>
      <c r="C184" s="25" t="s">
        <v>45</v>
      </c>
      <c r="D184" s="25">
        <v>0</v>
      </c>
      <c r="E184" s="25">
        <v>0</v>
      </c>
      <c r="F184" s="25">
        <v>1</v>
      </c>
      <c r="G184" s="25">
        <v>1</v>
      </c>
      <c r="H184" s="25">
        <v>1</v>
      </c>
      <c r="I184" s="25">
        <v>1</v>
      </c>
      <c r="J184" s="25">
        <v>0</v>
      </c>
      <c r="K184" s="25">
        <v>0</v>
      </c>
      <c r="L184" s="25">
        <v>1</v>
      </c>
      <c r="M184" s="25">
        <v>0</v>
      </c>
      <c r="N184" s="25">
        <v>0</v>
      </c>
      <c r="O184" s="25">
        <v>18</v>
      </c>
      <c r="P184" s="15">
        <v>0</v>
      </c>
      <c r="Q184" s="15">
        <v>0.10555555555555556</v>
      </c>
      <c r="R184" s="15">
        <v>0.52569444444444446</v>
      </c>
      <c r="S184" s="25">
        <v>0</v>
      </c>
      <c r="T184" s="25">
        <v>0</v>
      </c>
    </row>
    <row r="185" spans="1:20" x14ac:dyDescent="0.25">
      <c r="A185" s="26" t="s">
        <v>509</v>
      </c>
      <c r="B185" s="26" t="s">
        <v>36</v>
      </c>
      <c r="C185" s="25" t="s">
        <v>45</v>
      </c>
      <c r="D185" s="25">
        <v>0</v>
      </c>
      <c r="E185" s="25">
        <v>0</v>
      </c>
      <c r="F185" s="25">
        <v>0</v>
      </c>
      <c r="G185" s="25">
        <v>2</v>
      </c>
      <c r="H185" s="25">
        <v>1</v>
      </c>
      <c r="I185" s="25">
        <v>0</v>
      </c>
      <c r="J185" s="25">
        <v>0</v>
      </c>
      <c r="K185" s="25">
        <v>0</v>
      </c>
      <c r="L185" s="25">
        <v>0</v>
      </c>
      <c r="M185" s="25">
        <v>1</v>
      </c>
      <c r="N185" s="25">
        <v>0</v>
      </c>
      <c r="O185" s="25">
        <v>17</v>
      </c>
      <c r="P185" s="15">
        <v>0</v>
      </c>
      <c r="Q185" s="15">
        <v>6.2499999999999995E-3</v>
      </c>
      <c r="R185" s="15">
        <v>0.4916666666666667</v>
      </c>
      <c r="S185" s="25">
        <v>1</v>
      </c>
      <c r="T185" s="25">
        <v>1</v>
      </c>
    </row>
    <row r="186" spans="1:20" x14ac:dyDescent="0.25">
      <c r="A186" s="26" t="s">
        <v>511</v>
      </c>
      <c r="B186" s="26" t="s">
        <v>10</v>
      </c>
      <c r="C186" s="25" t="s">
        <v>45</v>
      </c>
      <c r="D186" s="25">
        <v>1</v>
      </c>
      <c r="E186" s="25">
        <v>0</v>
      </c>
      <c r="F186" s="25">
        <v>1</v>
      </c>
      <c r="G186" s="25">
        <v>5</v>
      </c>
      <c r="H186" s="25">
        <v>0</v>
      </c>
      <c r="I186" s="25">
        <v>1</v>
      </c>
      <c r="J186" s="25">
        <v>1</v>
      </c>
      <c r="K186" s="25">
        <v>2</v>
      </c>
      <c r="L186" s="25">
        <v>0</v>
      </c>
      <c r="M186" s="25">
        <v>0</v>
      </c>
      <c r="N186" s="25">
        <v>1</v>
      </c>
      <c r="O186" s="25">
        <v>22</v>
      </c>
      <c r="P186" s="15">
        <v>0.20694444444444446</v>
      </c>
      <c r="Q186" s="15">
        <v>0</v>
      </c>
      <c r="R186" s="15">
        <v>0.6381944444444444</v>
      </c>
      <c r="S186" s="25">
        <v>6</v>
      </c>
      <c r="T186" s="25">
        <v>4</v>
      </c>
    </row>
    <row r="187" spans="1:20" x14ac:dyDescent="0.25">
      <c r="A187" s="26" t="s">
        <v>512</v>
      </c>
      <c r="B187" s="26" t="s">
        <v>100</v>
      </c>
      <c r="C187" s="25" t="s">
        <v>45</v>
      </c>
      <c r="D187" s="25">
        <v>0</v>
      </c>
      <c r="E187" s="25">
        <v>0</v>
      </c>
      <c r="F187" s="25">
        <v>1</v>
      </c>
      <c r="G187" s="25">
        <v>0</v>
      </c>
      <c r="H187" s="25">
        <v>0</v>
      </c>
      <c r="I187" s="25">
        <v>0</v>
      </c>
      <c r="J187" s="25">
        <v>1</v>
      </c>
      <c r="K187" s="25">
        <v>2</v>
      </c>
      <c r="L187" s="25">
        <v>1</v>
      </c>
      <c r="M187" s="25">
        <v>1</v>
      </c>
      <c r="N187" s="25">
        <v>0</v>
      </c>
      <c r="O187" s="25">
        <v>19</v>
      </c>
      <c r="P187" s="15">
        <v>0.21111111111111111</v>
      </c>
      <c r="Q187" s="15">
        <v>0</v>
      </c>
      <c r="R187" s="15">
        <v>0.45069444444444445</v>
      </c>
      <c r="S187" s="25">
        <v>2</v>
      </c>
      <c r="T187" s="25">
        <v>1</v>
      </c>
    </row>
    <row r="188" spans="1:20" x14ac:dyDescent="0.25">
      <c r="A188" s="26" t="s">
        <v>515</v>
      </c>
      <c r="B188" s="26" t="s">
        <v>36</v>
      </c>
      <c r="C188" s="25" t="s">
        <v>45</v>
      </c>
      <c r="D188" s="25">
        <v>0</v>
      </c>
      <c r="E188" s="25">
        <v>2</v>
      </c>
      <c r="F188" s="25">
        <v>1</v>
      </c>
      <c r="G188" s="25">
        <v>5</v>
      </c>
      <c r="H188" s="25">
        <v>0</v>
      </c>
      <c r="I188" s="25">
        <v>0</v>
      </c>
      <c r="J188" s="25">
        <v>0</v>
      </c>
      <c r="K188" s="25">
        <v>0</v>
      </c>
      <c r="L188" s="25">
        <v>1</v>
      </c>
      <c r="M188" s="25">
        <v>0</v>
      </c>
      <c r="N188" s="25">
        <v>0</v>
      </c>
      <c r="O188" s="25">
        <v>17</v>
      </c>
      <c r="P188" s="15">
        <v>0.13055555555555556</v>
      </c>
      <c r="Q188" s="15">
        <v>0</v>
      </c>
      <c r="R188" s="15">
        <v>0.48472222222222222</v>
      </c>
      <c r="S188" s="25">
        <v>0</v>
      </c>
      <c r="T188" s="25">
        <v>0</v>
      </c>
    </row>
    <row r="189" spans="1:20" x14ac:dyDescent="0.25">
      <c r="A189" s="26" t="s">
        <v>519</v>
      </c>
      <c r="B189" s="26" t="s">
        <v>101</v>
      </c>
      <c r="C189" s="25" t="s">
        <v>45</v>
      </c>
      <c r="D189" s="25">
        <v>0</v>
      </c>
      <c r="E189" s="25">
        <v>0</v>
      </c>
      <c r="F189" s="25">
        <v>1</v>
      </c>
      <c r="G189" s="25">
        <v>0</v>
      </c>
      <c r="H189" s="25">
        <v>0</v>
      </c>
      <c r="I189" s="25">
        <v>0</v>
      </c>
      <c r="J189" s="25">
        <v>0</v>
      </c>
      <c r="K189" s="25">
        <v>0</v>
      </c>
      <c r="L189" s="25">
        <v>3</v>
      </c>
      <c r="M189" s="25">
        <v>1</v>
      </c>
      <c r="N189" s="25">
        <v>0</v>
      </c>
      <c r="O189" s="25">
        <v>14</v>
      </c>
      <c r="P189" s="15">
        <v>0</v>
      </c>
      <c r="Q189" s="15">
        <v>0</v>
      </c>
      <c r="R189" s="15">
        <v>0.46388888888888885</v>
      </c>
      <c r="S189" s="25">
        <v>0</v>
      </c>
      <c r="T189" s="25">
        <v>0</v>
      </c>
    </row>
    <row r="190" spans="1:20" x14ac:dyDescent="0.25">
      <c r="A190" s="26" t="s">
        <v>520</v>
      </c>
      <c r="B190" s="26" t="s">
        <v>101</v>
      </c>
      <c r="C190" s="25" t="s">
        <v>45</v>
      </c>
      <c r="D190" s="25">
        <v>0</v>
      </c>
      <c r="E190" s="25">
        <v>0</v>
      </c>
      <c r="F190" s="25">
        <v>0</v>
      </c>
      <c r="G190" s="25">
        <v>0</v>
      </c>
      <c r="H190" s="25">
        <v>1</v>
      </c>
      <c r="I190" s="25">
        <v>5</v>
      </c>
      <c r="J190" s="25">
        <v>0</v>
      </c>
      <c r="K190" s="25">
        <v>0</v>
      </c>
      <c r="L190" s="25">
        <v>3</v>
      </c>
      <c r="M190" s="25">
        <v>0</v>
      </c>
      <c r="N190" s="25">
        <v>0</v>
      </c>
      <c r="O190" s="25">
        <v>21</v>
      </c>
      <c r="P190" s="15">
        <v>8.3333333333333332E-3</v>
      </c>
      <c r="Q190" s="15">
        <v>0.10833333333333334</v>
      </c>
      <c r="R190" s="15">
        <v>0.63055555555555554</v>
      </c>
      <c r="S190" s="25">
        <v>0</v>
      </c>
      <c r="T190" s="25">
        <v>0</v>
      </c>
    </row>
    <row r="191" spans="1:20" x14ac:dyDescent="0.25">
      <c r="A191" s="26" t="s">
        <v>516</v>
      </c>
      <c r="B191" s="26" t="s">
        <v>10</v>
      </c>
      <c r="C191" s="25" t="s">
        <v>45</v>
      </c>
      <c r="D191" s="25">
        <v>0</v>
      </c>
      <c r="E191" s="25">
        <v>1</v>
      </c>
      <c r="F191" s="25">
        <v>1</v>
      </c>
      <c r="G191" s="25">
        <v>0</v>
      </c>
      <c r="H191" s="25">
        <v>0</v>
      </c>
      <c r="I191" s="25">
        <v>0</v>
      </c>
      <c r="J191" s="25">
        <v>0</v>
      </c>
      <c r="K191" s="25">
        <v>0</v>
      </c>
      <c r="L191" s="25">
        <v>0</v>
      </c>
      <c r="M191" s="25">
        <v>0</v>
      </c>
      <c r="N191" s="25">
        <v>0</v>
      </c>
      <c r="O191" s="25">
        <v>21</v>
      </c>
      <c r="P191" s="15">
        <v>0</v>
      </c>
      <c r="Q191" s="15">
        <v>8.0555555555555561E-2</v>
      </c>
      <c r="R191" s="15">
        <v>0.56597222222222221</v>
      </c>
      <c r="S191" s="25">
        <v>1</v>
      </c>
      <c r="T191" s="25">
        <v>3</v>
      </c>
    </row>
    <row r="192" spans="1:20" x14ac:dyDescent="0.25">
      <c r="A192" s="26" t="s">
        <v>522</v>
      </c>
      <c r="B192" s="26" t="s">
        <v>101</v>
      </c>
      <c r="C192" s="25" t="s">
        <v>45</v>
      </c>
      <c r="D192" s="25">
        <v>0</v>
      </c>
      <c r="E192" s="25">
        <v>1</v>
      </c>
      <c r="F192" s="25">
        <v>2</v>
      </c>
      <c r="G192" s="25">
        <v>3</v>
      </c>
      <c r="H192" s="25">
        <v>0</v>
      </c>
      <c r="I192" s="25">
        <v>5</v>
      </c>
      <c r="J192" s="25">
        <v>0</v>
      </c>
      <c r="K192" s="25">
        <v>0</v>
      </c>
      <c r="L192" s="25">
        <v>0</v>
      </c>
      <c r="M192" s="25">
        <v>0</v>
      </c>
      <c r="N192" s="25">
        <v>0</v>
      </c>
      <c r="O192" s="25">
        <v>27</v>
      </c>
      <c r="P192" s="15">
        <v>0.12569444444444444</v>
      </c>
      <c r="Q192" s="15">
        <v>5.8333333333333327E-2</v>
      </c>
      <c r="R192" s="15">
        <v>0.65763888888888888</v>
      </c>
      <c r="S192" s="25">
        <v>0</v>
      </c>
      <c r="T192" s="25">
        <v>0</v>
      </c>
    </row>
    <row r="193" spans="1:20" x14ac:dyDescent="0.25">
      <c r="A193" s="26" t="s">
        <v>523</v>
      </c>
      <c r="B193" s="26" t="s">
        <v>100</v>
      </c>
      <c r="C193" s="25" t="s">
        <v>45</v>
      </c>
      <c r="D193" s="25">
        <v>0</v>
      </c>
      <c r="E193" s="25">
        <v>1</v>
      </c>
      <c r="F193" s="25">
        <v>1</v>
      </c>
      <c r="G193" s="25">
        <v>0</v>
      </c>
      <c r="H193" s="25">
        <v>1</v>
      </c>
      <c r="I193" s="25">
        <v>1</v>
      </c>
      <c r="J193" s="25">
        <v>0</v>
      </c>
      <c r="K193" s="25">
        <v>0</v>
      </c>
      <c r="L193" s="25">
        <v>0</v>
      </c>
      <c r="M193" s="25">
        <v>2</v>
      </c>
      <c r="N193" s="25">
        <v>1</v>
      </c>
      <c r="O193" s="25">
        <v>21</v>
      </c>
      <c r="P193" s="15">
        <v>0.12361111111111112</v>
      </c>
      <c r="Q193" s="15">
        <v>5.5555555555555552E-2</v>
      </c>
      <c r="R193" s="15">
        <v>0.49027777777777781</v>
      </c>
      <c r="S193" s="25">
        <v>8</v>
      </c>
      <c r="T193" s="25">
        <v>5</v>
      </c>
    </row>
    <row r="194" spans="1:20" x14ac:dyDescent="0.25">
      <c r="A194" s="26" t="s">
        <v>514</v>
      </c>
      <c r="B194" s="26" t="s">
        <v>100</v>
      </c>
      <c r="C194" s="25" t="s">
        <v>45</v>
      </c>
      <c r="D194" s="25">
        <v>1</v>
      </c>
      <c r="E194" s="25">
        <v>0</v>
      </c>
      <c r="F194" s="25">
        <v>1</v>
      </c>
      <c r="G194" s="25">
        <v>3</v>
      </c>
      <c r="H194" s="25">
        <v>0</v>
      </c>
      <c r="I194" s="25">
        <v>0</v>
      </c>
      <c r="J194" s="25">
        <v>0</v>
      </c>
      <c r="K194" s="25">
        <v>0</v>
      </c>
      <c r="L194" s="25">
        <v>3</v>
      </c>
      <c r="M194" s="25">
        <v>1</v>
      </c>
      <c r="N194" s="25">
        <v>0</v>
      </c>
      <c r="O194" s="25">
        <v>22</v>
      </c>
      <c r="P194" s="15">
        <v>0.19930555555555554</v>
      </c>
      <c r="Q194" s="15">
        <v>0</v>
      </c>
      <c r="R194" s="15">
        <v>0.5805555555555556</v>
      </c>
      <c r="S194" s="25">
        <v>0</v>
      </c>
      <c r="T194" s="25">
        <v>0</v>
      </c>
    </row>
    <row r="195" spans="1:20" x14ac:dyDescent="0.25">
      <c r="A195" s="26" t="s">
        <v>513</v>
      </c>
      <c r="B195" s="26" t="s">
        <v>10</v>
      </c>
      <c r="C195" s="25" t="s">
        <v>45</v>
      </c>
      <c r="D195" s="25">
        <v>0</v>
      </c>
      <c r="E195" s="25">
        <v>0</v>
      </c>
      <c r="F195" s="25">
        <v>0</v>
      </c>
      <c r="G195" s="25">
        <v>1</v>
      </c>
      <c r="H195" s="25">
        <v>1</v>
      </c>
      <c r="I195" s="25">
        <v>1</v>
      </c>
      <c r="J195" s="25">
        <v>0</v>
      </c>
      <c r="K195" s="25">
        <v>0</v>
      </c>
      <c r="L195" s="25">
        <v>4</v>
      </c>
      <c r="M195" s="25">
        <v>1</v>
      </c>
      <c r="N195" s="25">
        <v>0</v>
      </c>
      <c r="O195" s="25">
        <v>24</v>
      </c>
      <c r="P195" s="15">
        <v>0</v>
      </c>
      <c r="Q195" s="15">
        <v>0.1125</v>
      </c>
      <c r="R195" s="15">
        <v>0.66875000000000007</v>
      </c>
      <c r="S195" s="25">
        <v>2</v>
      </c>
      <c r="T195" s="25">
        <v>1</v>
      </c>
    </row>
    <row r="196" spans="1:20" x14ac:dyDescent="0.25">
      <c r="A196" s="26" t="s">
        <v>521</v>
      </c>
      <c r="B196" s="26" t="s">
        <v>101</v>
      </c>
      <c r="C196" s="25" t="s">
        <v>45</v>
      </c>
      <c r="D196" s="25">
        <v>1</v>
      </c>
      <c r="E196" s="25">
        <v>0</v>
      </c>
      <c r="F196" s="25">
        <v>1</v>
      </c>
      <c r="G196" s="25">
        <v>4</v>
      </c>
      <c r="H196" s="25">
        <v>0</v>
      </c>
      <c r="I196" s="25">
        <v>4</v>
      </c>
      <c r="J196" s="25">
        <v>0</v>
      </c>
      <c r="K196" s="25">
        <v>0</v>
      </c>
      <c r="L196" s="25">
        <v>0</v>
      </c>
      <c r="M196" s="25">
        <v>0</v>
      </c>
      <c r="N196" s="25">
        <v>0</v>
      </c>
      <c r="O196" s="25">
        <v>26</v>
      </c>
      <c r="P196" s="15">
        <v>0.11180555555555556</v>
      </c>
      <c r="Q196" s="15">
        <v>6.1805555555555558E-2</v>
      </c>
      <c r="R196" s="15">
        <v>0.6875</v>
      </c>
      <c r="S196" s="25">
        <v>0</v>
      </c>
      <c r="T196" s="25">
        <v>0</v>
      </c>
    </row>
    <row r="197" spans="1:20" x14ac:dyDescent="0.25">
      <c r="A197" s="26" t="s">
        <v>694</v>
      </c>
      <c r="B197" s="26" t="s">
        <v>101</v>
      </c>
      <c r="C197" s="25" t="s">
        <v>45</v>
      </c>
      <c r="D197" s="25">
        <v>0</v>
      </c>
      <c r="E197" s="25">
        <v>0</v>
      </c>
      <c r="F197" s="25">
        <v>0</v>
      </c>
      <c r="G197" s="25">
        <v>0</v>
      </c>
      <c r="H197" s="25">
        <v>0</v>
      </c>
      <c r="I197" s="25">
        <v>0</v>
      </c>
      <c r="J197" s="25">
        <v>0</v>
      </c>
      <c r="K197" s="25">
        <v>0</v>
      </c>
      <c r="L197" s="25">
        <v>0</v>
      </c>
      <c r="M197" s="25">
        <v>0</v>
      </c>
      <c r="N197" s="25">
        <v>0</v>
      </c>
      <c r="O197" s="25">
        <v>19</v>
      </c>
      <c r="P197" s="15">
        <v>0</v>
      </c>
      <c r="Q197" s="15">
        <v>0</v>
      </c>
      <c r="R197" s="15">
        <v>0.60416666666666663</v>
      </c>
      <c r="S197" s="25">
        <v>0</v>
      </c>
      <c r="T197" s="25">
        <v>0</v>
      </c>
    </row>
    <row r="198" spans="1:20" x14ac:dyDescent="0.25">
      <c r="A198" s="26" t="s">
        <v>508</v>
      </c>
      <c r="B198" s="26" t="s">
        <v>10</v>
      </c>
      <c r="C198" s="25" t="s">
        <v>45</v>
      </c>
      <c r="D198" s="25">
        <v>1</v>
      </c>
      <c r="E198" s="25">
        <v>1</v>
      </c>
      <c r="F198" s="25">
        <v>2</v>
      </c>
      <c r="G198" s="25">
        <v>1</v>
      </c>
      <c r="H198" s="25">
        <v>1</v>
      </c>
      <c r="I198" s="25">
        <v>0</v>
      </c>
      <c r="J198" s="25">
        <v>0</v>
      </c>
      <c r="K198" s="25">
        <v>0</v>
      </c>
      <c r="L198" s="25">
        <v>0</v>
      </c>
      <c r="M198" s="25">
        <v>0</v>
      </c>
      <c r="N198" s="25">
        <v>2</v>
      </c>
      <c r="O198" s="25">
        <v>21</v>
      </c>
      <c r="P198" s="15">
        <v>0.12291666666666667</v>
      </c>
      <c r="Q198" s="15">
        <v>0</v>
      </c>
      <c r="R198" s="15">
        <v>0.50486111111111109</v>
      </c>
      <c r="S198" s="25">
        <v>1</v>
      </c>
      <c r="T198" s="25">
        <v>0</v>
      </c>
    </row>
    <row r="199" spans="1:20" x14ac:dyDescent="0.25">
      <c r="A199" s="26" t="s">
        <v>518</v>
      </c>
      <c r="B199" s="26" t="s">
        <v>101</v>
      </c>
      <c r="C199" s="25" t="s">
        <v>45</v>
      </c>
      <c r="D199" s="25">
        <v>0</v>
      </c>
      <c r="E199" s="25">
        <v>0</v>
      </c>
      <c r="F199" s="25">
        <v>1</v>
      </c>
      <c r="G199" s="25">
        <v>1</v>
      </c>
      <c r="H199" s="25">
        <v>1</v>
      </c>
      <c r="I199" s="25">
        <v>1</v>
      </c>
      <c r="J199" s="25">
        <v>0</v>
      </c>
      <c r="K199" s="25">
        <v>0</v>
      </c>
      <c r="L199" s="25">
        <v>0</v>
      </c>
      <c r="M199" s="25">
        <v>0</v>
      </c>
      <c r="N199" s="25">
        <v>0</v>
      </c>
      <c r="O199" s="25">
        <v>15</v>
      </c>
      <c r="P199" s="15">
        <v>0.22083333333333333</v>
      </c>
      <c r="Q199" s="15">
        <v>0</v>
      </c>
      <c r="R199" s="15">
        <v>0.4381944444444445</v>
      </c>
      <c r="S199" s="25">
        <v>0</v>
      </c>
      <c r="T199" s="25">
        <v>0</v>
      </c>
    </row>
    <row r="200" spans="1:20" x14ac:dyDescent="0.25">
      <c r="A200" s="26" t="s">
        <v>370</v>
      </c>
      <c r="B200" s="26" t="s">
        <v>101</v>
      </c>
      <c r="C200" s="25" t="s">
        <v>67</v>
      </c>
      <c r="D200" s="25">
        <v>0</v>
      </c>
      <c r="E200" s="25">
        <v>0</v>
      </c>
      <c r="F200" s="25">
        <v>-3</v>
      </c>
      <c r="G200" s="25">
        <v>0</v>
      </c>
      <c r="H200" s="25">
        <v>1</v>
      </c>
      <c r="I200" s="25">
        <v>4</v>
      </c>
      <c r="J200" s="25">
        <v>0</v>
      </c>
      <c r="K200" s="25">
        <v>0</v>
      </c>
      <c r="L200" s="25">
        <v>0</v>
      </c>
      <c r="M200" s="25">
        <v>0</v>
      </c>
      <c r="N200" s="25">
        <v>0</v>
      </c>
      <c r="O200" s="25">
        <v>19</v>
      </c>
      <c r="P200" s="15">
        <v>0</v>
      </c>
      <c r="Q200" s="15">
        <v>0.12222222222222223</v>
      </c>
      <c r="R200" s="15">
        <v>0.5493055555555556</v>
      </c>
      <c r="S200" s="25">
        <v>0</v>
      </c>
      <c r="T200" s="25">
        <v>0</v>
      </c>
    </row>
    <row r="201" spans="1:20" x14ac:dyDescent="0.25">
      <c r="A201" s="26" t="s">
        <v>355</v>
      </c>
      <c r="B201" s="26" t="s">
        <v>36</v>
      </c>
      <c r="C201" s="25" t="s">
        <v>67</v>
      </c>
      <c r="D201" s="25">
        <v>0</v>
      </c>
      <c r="E201" s="25">
        <v>0</v>
      </c>
      <c r="F201" s="25">
        <v>-2</v>
      </c>
      <c r="G201" s="25">
        <v>2</v>
      </c>
      <c r="H201" s="25">
        <v>0</v>
      </c>
      <c r="I201" s="25">
        <v>1</v>
      </c>
      <c r="J201" s="25">
        <v>0</v>
      </c>
      <c r="K201" s="25">
        <v>0</v>
      </c>
      <c r="L201" s="25">
        <v>1</v>
      </c>
      <c r="M201" s="25">
        <v>0</v>
      </c>
      <c r="N201" s="25">
        <v>0</v>
      </c>
      <c r="O201" s="25">
        <v>17</v>
      </c>
      <c r="P201" s="15">
        <v>0</v>
      </c>
      <c r="Q201" s="15">
        <v>0.13680555555555554</v>
      </c>
      <c r="R201" s="15">
        <v>0.52430555555555558</v>
      </c>
      <c r="S201" s="25">
        <v>0</v>
      </c>
      <c r="T201" s="25">
        <v>0</v>
      </c>
    </row>
    <row r="202" spans="1:20" x14ac:dyDescent="0.25">
      <c r="A202" s="26" t="s">
        <v>368</v>
      </c>
      <c r="B202" s="26" t="s">
        <v>101</v>
      </c>
      <c r="C202" s="25" t="s">
        <v>67</v>
      </c>
      <c r="D202" s="25">
        <v>0</v>
      </c>
      <c r="E202" s="25">
        <v>0</v>
      </c>
      <c r="F202" s="25">
        <v>-1</v>
      </c>
      <c r="G202" s="25">
        <v>1</v>
      </c>
      <c r="H202" s="25">
        <v>0</v>
      </c>
      <c r="I202" s="25">
        <v>1</v>
      </c>
      <c r="J202" s="25">
        <v>0</v>
      </c>
      <c r="K202" s="25">
        <v>0</v>
      </c>
      <c r="L202" s="25">
        <v>0</v>
      </c>
      <c r="M202" s="25">
        <v>0</v>
      </c>
      <c r="N202" s="25">
        <v>0</v>
      </c>
      <c r="O202" s="25">
        <v>17</v>
      </c>
      <c r="P202" s="15">
        <v>0</v>
      </c>
      <c r="Q202" s="15">
        <v>0.14722222222222223</v>
      </c>
      <c r="R202" s="15">
        <v>0.4826388888888889</v>
      </c>
      <c r="S202" s="25">
        <v>0</v>
      </c>
      <c r="T202" s="25">
        <v>0</v>
      </c>
    </row>
    <row r="203" spans="1:20" x14ac:dyDescent="0.25">
      <c r="A203" s="26" t="s">
        <v>362</v>
      </c>
      <c r="B203" s="26" t="s">
        <v>10</v>
      </c>
      <c r="C203" s="25" t="s">
        <v>67</v>
      </c>
      <c r="D203" s="25">
        <v>0</v>
      </c>
      <c r="E203" s="25">
        <v>1</v>
      </c>
      <c r="F203" s="25">
        <v>-3</v>
      </c>
      <c r="G203" s="25">
        <v>1</v>
      </c>
      <c r="H203" s="25">
        <v>2</v>
      </c>
      <c r="I203" s="25">
        <v>3</v>
      </c>
      <c r="J203" s="25">
        <v>1</v>
      </c>
      <c r="K203" s="25">
        <v>2</v>
      </c>
      <c r="L203" s="25">
        <v>1</v>
      </c>
      <c r="M203" s="25">
        <v>0</v>
      </c>
      <c r="N203" s="25">
        <v>1</v>
      </c>
      <c r="O203" s="25">
        <v>21</v>
      </c>
      <c r="P203" s="15">
        <v>6.3888888888888884E-2</v>
      </c>
      <c r="Q203" s="15">
        <v>6.9444444444444447E-4</v>
      </c>
      <c r="R203" s="15">
        <v>0.75486111111111109</v>
      </c>
      <c r="S203" s="25">
        <v>1</v>
      </c>
      <c r="T203" s="25">
        <v>8</v>
      </c>
    </row>
    <row r="204" spans="1:20" x14ac:dyDescent="0.25">
      <c r="A204" s="26" t="s">
        <v>371</v>
      </c>
      <c r="B204" s="26" t="s">
        <v>101</v>
      </c>
      <c r="C204" s="26" t="s">
        <v>67</v>
      </c>
      <c r="D204" s="25">
        <v>0</v>
      </c>
      <c r="E204" s="25">
        <v>0</v>
      </c>
      <c r="F204" s="25">
        <v>-1</v>
      </c>
      <c r="G204" s="25">
        <v>0</v>
      </c>
      <c r="H204" s="25">
        <v>1</v>
      </c>
      <c r="I204" s="25">
        <v>1</v>
      </c>
      <c r="J204" s="25">
        <v>1</v>
      </c>
      <c r="K204" s="25">
        <v>2</v>
      </c>
      <c r="L204" s="25">
        <v>0</v>
      </c>
      <c r="M204" s="25">
        <v>0</v>
      </c>
      <c r="N204" s="25">
        <v>0</v>
      </c>
      <c r="O204" s="25">
        <v>24</v>
      </c>
      <c r="P204" s="15">
        <v>2.7777777777777776E-2</v>
      </c>
      <c r="Q204" s="15">
        <v>0.1361111111111111</v>
      </c>
      <c r="R204" s="15">
        <v>0.7104166666666667</v>
      </c>
      <c r="S204" s="25">
        <v>0</v>
      </c>
      <c r="T204" s="25">
        <v>0</v>
      </c>
    </row>
    <row r="205" spans="1:20" x14ac:dyDescent="0.25">
      <c r="A205" s="26" t="s">
        <v>365</v>
      </c>
      <c r="B205" s="26" t="s">
        <v>10</v>
      </c>
      <c r="C205" s="26" t="s">
        <v>67</v>
      </c>
      <c r="D205" s="25">
        <v>0</v>
      </c>
      <c r="E205" s="25">
        <v>0</v>
      </c>
      <c r="F205" s="25">
        <v>-1</v>
      </c>
      <c r="G205" s="25">
        <v>1</v>
      </c>
      <c r="H205" s="25">
        <v>0</v>
      </c>
      <c r="I205" s="25">
        <v>0</v>
      </c>
      <c r="J205" s="25">
        <v>0</v>
      </c>
      <c r="K205" s="25">
        <v>0</v>
      </c>
      <c r="L205" s="25">
        <v>1</v>
      </c>
      <c r="M205" s="25">
        <v>0</v>
      </c>
      <c r="N205" s="25">
        <v>1</v>
      </c>
      <c r="O205" s="25">
        <v>18</v>
      </c>
      <c r="P205" s="15">
        <v>0</v>
      </c>
      <c r="Q205" s="15">
        <v>7.013888888888889E-2</v>
      </c>
      <c r="R205" s="15">
        <v>0.39097222222222222</v>
      </c>
      <c r="S205" s="25">
        <v>2</v>
      </c>
      <c r="T205" s="25">
        <v>1</v>
      </c>
    </row>
    <row r="206" spans="1:20" x14ac:dyDescent="0.25">
      <c r="A206" s="26" t="s">
        <v>366</v>
      </c>
      <c r="B206" s="26" t="s">
        <v>101</v>
      </c>
      <c r="C206" s="26" t="s">
        <v>67</v>
      </c>
      <c r="D206" s="25">
        <v>0</v>
      </c>
      <c r="E206" s="25">
        <v>1</v>
      </c>
      <c r="F206" s="25">
        <v>-1</v>
      </c>
      <c r="G206" s="25">
        <v>3</v>
      </c>
      <c r="H206" s="25">
        <v>0</v>
      </c>
      <c r="I206" s="25">
        <v>3</v>
      </c>
      <c r="J206" s="25">
        <v>1</v>
      </c>
      <c r="K206" s="25">
        <v>2</v>
      </c>
      <c r="L206" s="25">
        <v>0</v>
      </c>
      <c r="M206" s="25">
        <v>0</v>
      </c>
      <c r="N206" s="25">
        <v>2</v>
      </c>
      <c r="O206" s="25">
        <v>26</v>
      </c>
      <c r="P206" s="15">
        <v>8.0555555555555561E-2</v>
      </c>
      <c r="Q206" s="15">
        <v>1.1805555555555555E-2</v>
      </c>
      <c r="R206" s="15">
        <v>0.80347222222222225</v>
      </c>
      <c r="S206" s="25">
        <v>0</v>
      </c>
      <c r="T206" s="25">
        <v>0</v>
      </c>
    </row>
    <row r="207" spans="1:20" x14ac:dyDescent="0.25">
      <c r="A207" s="26" t="s">
        <v>361</v>
      </c>
      <c r="B207" s="26" t="s">
        <v>100</v>
      </c>
      <c r="C207" s="26" t="s">
        <v>67</v>
      </c>
      <c r="D207" s="25">
        <v>0</v>
      </c>
      <c r="E207" s="25">
        <v>0</v>
      </c>
      <c r="F207" s="25">
        <v>-2</v>
      </c>
      <c r="G207" s="25">
        <v>2</v>
      </c>
      <c r="H207" s="25">
        <v>2</v>
      </c>
      <c r="I207" s="25">
        <v>0</v>
      </c>
      <c r="J207" s="25">
        <v>0</v>
      </c>
      <c r="K207" s="25">
        <v>0</v>
      </c>
      <c r="L207" s="25">
        <v>1</v>
      </c>
      <c r="M207" s="25">
        <v>0</v>
      </c>
      <c r="N207" s="25">
        <v>0</v>
      </c>
      <c r="O207" s="25">
        <v>20</v>
      </c>
      <c r="P207" s="15">
        <v>7.7777777777777779E-2</v>
      </c>
      <c r="Q207" s="15">
        <v>1.3194444444444444E-2</v>
      </c>
      <c r="R207" s="15">
        <v>0.7055555555555556</v>
      </c>
      <c r="S207" s="25">
        <v>0</v>
      </c>
      <c r="T207" s="25">
        <v>0</v>
      </c>
    </row>
    <row r="208" spans="1:20" x14ac:dyDescent="0.25">
      <c r="A208" s="26" t="s">
        <v>914</v>
      </c>
      <c r="B208" s="26" t="s">
        <v>100</v>
      </c>
      <c r="C208" s="26" t="s">
        <v>67</v>
      </c>
      <c r="D208" s="25">
        <v>0</v>
      </c>
      <c r="E208" s="25">
        <v>0</v>
      </c>
      <c r="F208" s="25">
        <v>-1</v>
      </c>
      <c r="G208" s="25">
        <v>0</v>
      </c>
      <c r="H208" s="25">
        <v>2</v>
      </c>
      <c r="I208" s="25">
        <v>2</v>
      </c>
      <c r="J208" s="25">
        <v>0</v>
      </c>
      <c r="K208" s="25">
        <v>0</v>
      </c>
      <c r="L208" s="25">
        <v>1</v>
      </c>
      <c r="M208" s="25">
        <v>1</v>
      </c>
      <c r="N208" s="25">
        <v>0</v>
      </c>
      <c r="O208" s="25">
        <v>11</v>
      </c>
      <c r="P208" s="15">
        <v>1.5277777777777777E-2</v>
      </c>
      <c r="Q208" s="15">
        <v>0</v>
      </c>
      <c r="R208" s="15">
        <v>0.29930555555555555</v>
      </c>
      <c r="S208" s="25">
        <v>4</v>
      </c>
      <c r="T208" s="25">
        <v>2</v>
      </c>
    </row>
    <row r="209" spans="1:20" x14ac:dyDescent="0.25">
      <c r="A209" s="26" t="s">
        <v>356</v>
      </c>
      <c r="B209" s="26" t="s">
        <v>10</v>
      </c>
      <c r="C209" s="26" t="s">
        <v>67</v>
      </c>
      <c r="D209" s="25">
        <v>0</v>
      </c>
      <c r="E209" s="25">
        <v>1</v>
      </c>
      <c r="F209" s="25">
        <v>-4</v>
      </c>
      <c r="G209" s="25">
        <v>2</v>
      </c>
      <c r="H209" s="25">
        <v>2</v>
      </c>
      <c r="I209" s="25">
        <v>1</v>
      </c>
      <c r="J209" s="25">
        <v>0</v>
      </c>
      <c r="K209" s="25">
        <v>0</v>
      </c>
      <c r="L209" s="25">
        <v>0</v>
      </c>
      <c r="M209" s="25">
        <v>3</v>
      </c>
      <c r="N209" s="25">
        <v>1</v>
      </c>
      <c r="O209" s="25">
        <v>21</v>
      </c>
      <c r="P209" s="15">
        <v>6.5277777777777782E-2</v>
      </c>
      <c r="Q209" s="15">
        <v>3.4722222222222224E-2</v>
      </c>
      <c r="R209" s="15">
        <v>0.72499999999999998</v>
      </c>
      <c r="S209" s="25">
        <v>9</v>
      </c>
      <c r="T209" s="25">
        <v>6</v>
      </c>
    </row>
    <row r="210" spans="1:20" x14ac:dyDescent="0.25">
      <c r="A210" s="26" t="s">
        <v>726</v>
      </c>
      <c r="B210" s="26" t="s">
        <v>101</v>
      </c>
      <c r="C210" s="26" t="s">
        <v>67</v>
      </c>
      <c r="D210" s="25">
        <v>1</v>
      </c>
      <c r="E210" s="25">
        <v>0</v>
      </c>
      <c r="F210" s="25">
        <v>1</v>
      </c>
      <c r="G210" s="25">
        <v>2</v>
      </c>
      <c r="H210" s="25">
        <v>1</v>
      </c>
      <c r="I210" s="25">
        <v>0</v>
      </c>
      <c r="J210" s="25">
        <v>0</v>
      </c>
      <c r="K210" s="25">
        <v>0</v>
      </c>
      <c r="L210" s="25">
        <v>3</v>
      </c>
      <c r="M210" s="25">
        <v>0</v>
      </c>
      <c r="N210" s="25">
        <v>1</v>
      </c>
      <c r="O210" s="25">
        <v>26</v>
      </c>
      <c r="P210" s="15">
        <v>3.0555555555555555E-2</v>
      </c>
      <c r="Q210" s="15">
        <v>0.1388888888888889</v>
      </c>
      <c r="R210" s="15">
        <v>0.76874999999999993</v>
      </c>
      <c r="S210" s="25">
        <v>0</v>
      </c>
      <c r="T210" s="25">
        <v>0</v>
      </c>
    </row>
    <row r="211" spans="1:20" x14ac:dyDescent="0.25">
      <c r="A211" s="26" t="s">
        <v>360</v>
      </c>
      <c r="B211" s="26" t="s">
        <v>10</v>
      </c>
      <c r="C211" s="26" t="s">
        <v>67</v>
      </c>
      <c r="D211" s="25">
        <v>0</v>
      </c>
      <c r="E211" s="25">
        <v>0</v>
      </c>
      <c r="F211" s="25">
        <v>-2</v>
      </c>
      <c r="G211" s="25">
        <v>0</v>
      </c>
      <c r="H211" s="25">
        <v>0</v>
      </c>
      <c r="I211" s="25">
        <v>1</v>
      </c>
      <c r="J211" s="25">
        <v>0</v>
      </c>
      <c r="K211" s="25">
        <v>0</v>
      </c>
      <c r="L211" s="25">
        <v>0</v>
      </c>
      <c r="M211" s="25">
        <v>0</v>
      </c>
      <c r="N211" s="25">
        <v>0</v>
      </c>
      <c r="O211" s="25">
        <v>15</v>
      </c>
      <c r="P211" s="15">
        <v>0</v>
      </c>
      <c r="Q211" s="15">
        <v>0.15833333333333333</v>
      </c>
      <c r="R211" s="15">
        <v>0.3</v>
      </c>
      <c r="S211" s="25">
        <v>0</v>
      </c>
      <c r="T211" s="25">
        <v>0</v>
      </c>
    </row>
    <row r="212" spans="1:20" x14ac:dyDescent="0.25">
      <c r="A212" s="26" t="s">
        <v>367</v>
      </c>
      <c r="B212" s="26" t="s">
        <v>101</v>
      </c>
      <c r="C212" s="26" t="s">
        <v>67</v>
      </c>
      <c r="D212" s="25">
        <v>0</v>
      </c>
      <c r="E212" s="25">
        <v>0</v>
      </c>
      <c r="F212" s="25">
        <v>-1</v>
      </c>
      <c r="G212" s="25">
        <v>0</v>
      </c>
      <c r="H212" s="25">
        <v>1</v>
      </c>
      <c r="I212" s="25">
        <v>0</v>
      </c>
      <c r="J212" s="25">
        <v>0</v>
      </c>
      <c r="K212" s="25">
        <v>0</v>
      </c>
      <c r="L212" s="25">
        <v>0</v>
      </c>
      <c r="M212" s="25">
        <v>1</v>
      </c>
      <c r="N212" s="25">
        <v>0</v>
      </c>
      <c r="O212" s="25">
        <v>10</v>
      </c>
      <c r="P212" s="15">
        <v>4.4444444444444446E-2</v>
      </c>
      <c r="Q212" s="15">
        <v>0</v>
      </c>
      <c r="R212" s="15">
        <v>0.17569444444444446</v>
      </c>
      <c r="S212" s="25">
        <v>0</v>
      </c>
      <c r="T212" s="25">
        <v>0</v>
      </c>
    </row>
    <row r="213" spans="1:20" x14ac:dyDescent="0.25">
      <c r="A213" s="26" t="s">
        <v>363</v>
      </c>
      <c r="B213" s="26" t="s">
        <v>10</v>
      </c>
      <c r="C213" s="26" t="s">
        <v>67</v>
      </c>
      <c r="D213" s="25">
        <v>0</v>
      </c>
      <c r="E213" s="25">
        <v>1</v>
      </c>
      <c r="F213" s="25">
        <v>0</v>
      </c>
      <c r="G213" s="25">
        <v>2</v>
      </c>
      <c r="H213" s="25">
        <v>0</v>
      </c>
      <c r="I213" s="25">
        <v>0</v>
      </c>
      <c r="J213" s="25">
        <v>0</v>
      </c>
      <c r="K213" s="25">
        <v>0</v>
      </c>
      <c r="L213" s="25">
        <v>1</v>
      </c>
      <c r="M213" s="25">
        <v>1</v>
      </c>
      <c r="N213" s="25">
        <v>3</v>
      </c>
      <c r="O213" s="25">
        <v>19</v>
      </c>
      <c r="P213" s="15">
        <v>8.2638888888888887E-2</v>
      </c>
      <c r="Q213" s="15">
        <v>0.12569444444444444</v>
      </c>
      <c r="R213" s="15">
        <v>0.37361111111111112</v>
      </c>
      <c r="S213" s="25">
        <v>4</v>
      </c>
      <c r="T213" s="25">
        <v>4</v>
      </c>
    </row>
    <row r="214" spans="1:20" x14ac:dyDescent="0.25">
      <c r="A214" s="26" t="s">
        <v>364</v>
      </c>
      <c r="B214" s="26" t="s">
        <v>10</v>
      </c>
      <c r="C214" s="26" t="s">
        <v>67</v>
      </c>
      <c r="D214" s="25">
        <v>0</v>
      </c>
      <c r="E214" s="25">
        <v>1</v>
      </c>
      <c r="F214" s="25">
        <v>0</v>
      </c>
      <c r="G214" s="25">
        <v>1</v>
      </c>
      <c r="H214" s="25">
        <v>0</v>
      </c>
      <c r="I214" s="25">
        <v>0</v>
      </c>
      <c r="J214" s="25">
        <v>1</v>
      </c>
      <c r="K214" s="25">
        <v>2</v>
      </c>
      <c r="L214" s="25">
        <v>0</v>
      </c>
      <c r="M214" s="25">
        <v>1</v>
      </c>
      <c r="N214" s="25">
        <v>2</v>
      </c>
      <c r="O214" s="25">
        <v>24</v>
      </c>
      <c r="P214" s="15">
        <v>7.2916666666666671E-2</v>
      </c>
      <c r="Q214" s="15">
        <v>6.6666666666666666E-2</v>
      </c>
      <c r="R214" s="15">
        <v>0.65486111111111112</v>
      </c>
      <c r="S214" s="25">
        <v>10</v>
      </c>
      <c r="T214" s="25">
        <v>4</v>
      </c>
    </row>
    <row r="215" spans="1:20" x14ac:dyDescent="0.25">
      <c r="A215" s="26" t="s">
        <v>369</v>
      </c>
      <c r="B215" s="26" t="s">
        <v>101</v>
      </c>
      <c r="C215" s="26" t="s">
        <v>67</v>
      </c>
      <c r="D215" s="25">
        <v>0</v>
      </c>
      <c r="E215" s="25">
        <v>0</v>
      </c>
      <c r="F215" s="25">
        <v>-1</v>
      </c>
      <c r="G215" s="25">
        <v>0</v>
      </c>
      <c r="H215" s="25">
        <v>0</v>
      </c>
      <c r="I215" s="25">
        <v>1</v>
      </c>
      <c r="J215" s="25">
        <v>0</v>
      </c>
      <c r="K215" s="25">
        <v>0</v>
      </c>
      <c r="L215" s="25">
        <v>1</v>
      </c>
      <c r="M215" s="25">
        <v>0</v>
      </c>
      <c r="N215" s="25">
        <v>1</v>
      </c>
      <c r="O215" s="25">
        <v>18</v>
      </c>
      <c r="P215" s="15">
        <v>4.4444444444444446E-2</v>
      </c>
      <c r="Q215" s="15">
        <v>0.12708333333333333</v>
      </c>
      <c r="R215" s="15">
        <v>0.52916666666666667</v>
      </c>
      <c r="S215" s="25">
        <v>0</v>
      </c>
      <c r="T215" s="25">
        <v>0</v>
      </c>
    </row>
    <row r="216" spans="1:20" x14ac:dyDescent="0.25">
      <c r="A216" s="26" t="s">
        <v>357</v>
      </c>
      <c r="B216" s="26" t="s">
        <v>100</v>
      </c>
      <c r="C216" s="26" t="s">
        <v>67</v>
      </c>
      <c r="D216" s="25">
        <v>0</v>
      </c>
      <c r="E216" s="25">
        <v>1</v>
      </c>
      <c r="F216" s="25">
        <v>0</v>
      </c>
      <c r="G216" s="25">
        <v>1</v>
      </c>
      <c r="H216" s="25">
        <v>0</v>
      </c>
      <c r="I216" s="25">
        <v>1</v>
      </c>
      <c r="J216" s="25">
        <v>0</v>
      </c>
      <c r="K216" s="25">
        <v>0</v>
      </c>
      <c r="L216" s="25">
        <v>1</v>
      </c>
      <c r="M216" s="25">
        <v>0</v>
      </c>
      <c r="N216" s="25">
        <v>0</v>
      </c>
      <c r="O216" s="25">
        <v>22</v>
      </c>
      <c r="P216" s="15">
        <v>6.7361111111111108E-2</v>
      </c>
      <c r="Q216" s="15">
        <v>7.9861111111111105E-2</v>
      </c>
      <c r="R216" s="15">
        <v>0.48680555555555555</v>
      </c>
      <c r="S216" s="25">
        <v>1</v>
      </c>
      <c r="T216" s="25">
        <v>0</v>
      </c>
    </row>
    <row r="217" spans="1:20" x14ac:dyDescent="0.25">
      <c r="A217" s="26" t="s">
        <v>359</v>
      </c>
      <c r="B217" s="26" t="s">
        <v>100</v>
      </c>
      <c r="C217" s="26" t="s">
        <v>67</v>
      </c>
      <c r="D217" s="25">
        <v>2</v>
      </c>
      <c r="E217" s="25">
        <v>0</v>
      </c>
      <c r="F217" s="25">
        <v>0</v>
      </c>
      <c r="G217" s="25">
        <v>5</v>
      </c>
      <c r="H217" s="25">
        <v>4</v>
      </c>
      <c r="I217" s="25">
        <v>0</v>
      </c>
      <c r="J217" s="25">
        <v>1</v>
      </c>
      <c r="K217" s="25">
        <v>2</v>
      </c>
      <c r="L217" s="25">
        <v>1</v>
      </c>
      <c r="M217" s="25">
        <v>0</v>
      </c>
      <c r="N217" s="25">
        <v>0</v>
      </c>
      <c r="O217" s="25">
        <v>24</v>
      </c>
      <c r="P217" s="15">
        <v>6.5972222222222224E-2</v>
      </c>
      <c r="Q217" s="15">
        <v>0</v>
      </c>
      <c r="R217" s="15">
        <v>0.77847222222222223</v>
      </c>
      <c r="S217" s="25">
        <v>1</v>
      </c>
      <c r="T217" s="25">
        <v>0</v>
      </c>
    </row>
    <row r="218" spans="1:20" x14ac:dyDescent="0.25">
      <c r="A218" s="26" t="s">
        <v>934</v>
      </c>
      <c r="B218" s="27" t="s">
        <v>101</v>
      </c>
      <c r="C218" s="26" t="s">
        <v>41</v>
      </c>
      <c r="D218" s="25">
        <v>0</v>
      </c>
      <c r="E218" s="25">
        <v>0</v>
      </c>
      <c r="F218" s="25">
        <v>0</v>
      </c>
      <c r="G218" s="25">
        <v>1</v>
      </c>
      <c r="H218" s="25">
        <v>1</v>
      </c>
      <c r="I218" s="25">
        <v>3</v>
      </c>
      <c r="J218" s="25">
        <v>0</v>
      </c>
      <c r="K218" s="25">
        <v>0</v>
      </c>
      <c r="L218" s="25">
        <v>1</v>
      </c>
      <c r="M218" s="25">
        <v>1</v>
      </c>
      <c r="N218" s="25">
        <v>0</v>
      </c>
      <c r="O218" s="25">
        <v>25</v>
      </c>
      <c r="P218" s="15">
        <v>6.25E-2</v>
      </c>
      <c r="Q218" s="15">
        <v>0.11944444444444445</v>
      </c>
      <c r="R218" s="15">
        <v>0.79722222222222217</v>
      </c>
      <c r="S218" s="25">
        <v>0</v>
      </c>
      <c r="T218" s="25">
        <v>0</v>
      </c>
    </row>
    <row r="219" spans="1:20" x14ac:dyDescent="0.25">
      <c r="A219" s="26" t="s">
        <v>588</v>
      </c>
      <c r="B219" s="26" t="s">
        <v>10</v>
      </c>
      <c r="C219" s="26" t="s">
        <v>41</v>
      </c>
      <c r="D219" s="25">
        <v>1</v>
      </c>
      <c r="E219" s="25">
        <v>0</v>
      </c>
      <c r="F219" s="25">
        <v>0</v>
      </c>
      <c r="G219" s="25">
        <v>4</v>
      </c>
      <c r="H219" s="25">
        <v>0</v>
      </c>
      <c r="I219" s="25">
        <v>0</v>
      </c>
      <c r="J219" s="25">
        <v>1</v>
      </c>
      <c r="K219" s="25">
        <v>2</v>
      </c>
      <c r="L219" s="25">
        <v>0</v>
      </c>
      <c r="M219" s="25">
        <v>1</v>
      </c>
      <c r="N219" s="25">
        <v>0</v>
      </c>
      <c r="O219" s="25">
        <v>24</v>
      </c>
      <c r="P219" s="15">
        <v>5.9027777777777783E-2</v>
      </c>
      <c r="Q219" s="15">
        <v>5.347222222222222E-2</v>
      </c>
      <c r="R219" s="15">
        <v>0.54722222222222217</v>
      </c>
      <c r="S219" s="25">
        <v>2</v>
      </c>
      <c r="T219" s="25">
        <v>9</v>
      </c>
    </row>
    <row r="220" spans="1:20" x14ac:dyDescent="0.25">
      <c r="A220" s="26" t="s">
        <v>935</v>
      </c>
      <c r="B220" s="26" t="s">
        <v>101</v>
      </c>
      <c r="C220" s="26" t="s">
        <v>41</v>
      </c>
      <c r="D220" s="25">
        <v>0</v>
      </c>
      <c r="E220" s="25">
        <v>0</v>
      </c>
      <c r="F220" s="25">
        <v>0</v>
      </c>
      <c r="G220" s="25">
        <v>2</v>
      </c>
      <c r="H220" s="25">
        <v>2</v>
      </c>
      <c r="I220" s="25">
        <v>2</v>
      </c>
      <c r="J220" s="25">
        <v>0</v>
      </c>
      <c r="K220" s="25">
        <v>0</v>
      </c>
      <c r="L220" s="25">
        <v>1</v>
      </c>
      <c r="M220" s="25">
        <v>0</v>
      </c>
      <c r="N220" s="25">
        <v>0</v>
      </c>
      <c r="O220" s="25">
        <v>25</v>
      </c>
      <c r="P220" s="15">
        <v>0.1076388888888889</v>
      </c>
      <c r="Q220" s="15">
        <v>4.7222222222222221E-2</v>
      </c>
      <c r="R220" s="15">
        <v>0.90555555555555556</v>
      </c>
      <c r="S220" s="25">
        <v>0</v>
      </c>
      <c r="T220" s="25">
        <v>0</v>
      </c>
    </row>
    <row r="221" spans="1:20" x14ac:dyDescent="0.25">
      <c r="A221" s="26" t="s">
        <v>595</v>
      </c>
      <c r="B221" s="26" t="s">
        <v>10</v>
      </c>
      <c r="C221" s="26" t="s">
        <v>41</v>
      </c>
      <c r="D221" s="25">
        <v>0</v>
      </c>
      <c r="E221" s="25">
        <v>0</v>
      </c>
      <c r="F221" s="25">
        <v>0</v>
      </c>
      <c r="G221" s="25">
        <v>0</v>
      </c>
      <c r="H221" s="25">
        <v>4</v>
      </c>
      <c r="I221" s="25">
        <v>0</v>
      </c>
      <c r="J221" s="25">
        <v>0</v>
      </c>
      <c r="K221" s="25">
        <v>0</v>
      </c>
      <c r="L221" s="25">
        <v>2</v>
      </c>
      <c r="M221" s="25">
        <v>0</v>
      </c>
      <c r="N221" s="25">
        <v>0</v>
      </c>
      <c r="O221" s="25">
        <v>21</v>
      </c>
      <c r="P221" s="15">
        <v>0.10625</v>
      </c>
      <c r="Q221" s="15">
        <v>0</v>
      </c>
      <c r="R221" s="15">
        <v>0.72569444444444453</v>
      </c>
      <c r="S221" s="25">
        <v>0</v>
      </c>
      <c r="T221" s="25">
        <v>1</v>
      </c>
    </row>
    <row r="222" spans="1:20" x14ac:dyDescent="0.25">
      <c r="A222" s="26" t="s">
        <v>599</v>
      </c>
      <c r="B222" s="26" t="s">
        <v>101</v>
      </c>
      <c r="C222" s="25" t="s">
        <v>41</v>
      </c>
      <c r="D222" s="25">
        <v>0</v>
      </c>
      <c r="E222" s="25">
        <v>0</v>
      </c>
      <c r="F222" s="25">
        <v>-2</v>
      </c>
      <c r="G222" s="25">
        <v>2</v>
      </c>
      <c r="H222" s="25">
        <v>0</v>
      </c>
      <c r="I222" s="25">
        <v>1</v>
      </c>
      <c r="J222" s="25">
        <v>0</v>
      </c>
      <c r="K222" s="25">
        <v>0</v>
      </c>
      <c r="L222" s="25">
        <v>1</v>
      </c>
      <c r="M222" s="25">
        <v>2</v>
      </c>
      <c r="N222" s="25">
        <v>0</v>
      </c>
      <c r="O222" s="25">
        <v>17</v>
      </c>
      <c r="P222" s="15">
        <v>0</v>
      </c>
      <c r="Q222" s="15">
        <v>0</v>
      </c>
      <c r="R222" s="15">
        <v>0.56736111111111109</v>
      </c>
      <c r="S222" s="25">
        <v>0</v>
      </c>
      <c r="T222" s="25">
        <v>0</v>
      </c>
    </row>
    <row r="223" spans="1:20" x14ac:dyDescent="0.25">
      <c r="A223" s="26" t="s">
        <v>589</v>
      </c>
      <c r="B223" s="26" t="s">
        <v>10</v>
      </c>
      <c r="C223" s="25" t="s">
        <v>41</v>
      </c>
      <c r="D223" s="25">
        <v>0</v>
      </c>
      <c r="E223" s="25">
        <v>0</v>
      </c>
      <c r="F223" s="25">
        <v>-1</v>
      </c>
      <c r="G223" s="25">
        <v>0</v>
      </c>
      <c r="H223" s="25">
        <v>1</v>
      </c>
      <c r="I223" s="25">
        <v>1</v>
      </c>
      <c r="J223" s="25">
        <v>0</v>
      </c>
      <c r="K223" s="25">
        <v>0</v>
      </c>
      <c r="L223" s="25">
        <v>1</v>
      </c>
      <c r="M223" s="25">
        <v>0</v>
      </c>
      <c r="N223" s="25">
        <v>1</v>
      </c>
      <c r="O223" s="25">
        <v>23</v>
      </c>
      <c r="P223" s="15">
        <v>0</v>
      </c>
      <c r="Q223" s="15">
        <v>7.4999999999999997E-2</v>
      </c>
      <c r="R223" s="15">
        <v>0.58750000000000002</v>
      </c>
      <c r="S223" s="25">
        <v>0</v>
      </c>
      <c r="T223" s="25">
        <v>2</v>
      </c>
    </row>
    <row r="224" spans="1:20" x14ac:dyDescent="0.25">
      <c r="A224" s="26" t="s">
        <v>591</v>
      </c>
      <c r="B224" s="26" t="s">
        <v>10</v>
      </c>
      <c r="C224" s="25" t="s">
        <v>41</v>
      </c>
      <c r="D224" s="25">
        <v>0</v>
      </c>
      <c r="E224" s="25">
        <v>0</v>
      </c>
      <c r="F224" s="25">
        <v>1</v>
      </c>
      <c r="G224" s="25">
        <v>4</v>
      </c>
      <c r="H224" s="25">
        <v>0</v>
      </c>
      <c r="I224" s="25">
        <v>1</v>
      </c>
      <c r="J224" s="25">
        <v>0</v>
      </c>
      <c r="K224" s="25">
        <v>0</v>
      </c>
      <c r="L224" s="25">
        <v>2</v>
      </c>
      <c r="M224" s="25">
        <v>0</v>
      </c>
      <c r="N224" s="25">
        <v>0</v>
      </c>
      <c r="O224" s="25">
        <v>20</v>
      </c>
      <c r="P224" s="15">
        <v>6.0416666666666667E-2</v>
      </c>
      <c r="Q224" s="15">
        <v>3.2638888888888891E-2</v>
      </c>
      <c r="R224" s="15">
        <v>0.57222222222222219</v>
      </c>
      <c r="S224" s="25">
        <v>0</v>
      </c>
      <c r="T224" s="25">
        <v>1</v>
      </c>
    </row>
    <row r="225" spans="1:20" x14ac:dyDescent="0.25">
      <c r="A225" s="26" t="s">
        <v>598</v>
      </c>
      <c r="B225" s="26" t="s">
        <v>101</v>
      </c>
      <c r="C225" s="25" t="s">
        <v>41</v>
      </c>
      <c r="D225" s="25">
        <v>0</v>
      </c>
      <c r="E225" s="25">
        <v>0</v>
      </c>
      <c r="F225" s="25">
        <v>0</v>
      </c>
      <c r="G225" s="25">
        <v>0</v>
      </c>
      <c r="H225" s="25">
        <v>1</v>
      </c>
      <c r="I225" s="25">
        <v>0</v>
      </c>
      <c r="J225" s="25">
        <v>1</v>
      </c>
      <c r="K225" s="25">
        <v>2</v>
      </c>
      <c r="L225" s="25">
        <v>1</v>
      </c>
      <c r="M225" s="25">
        <v>0</v>
      </c>
      <c r="N225" s="25">
        <v>0</v>
      </c>
      <c r="O225" s="25">
        <v>24</v>
      </c>
      <c r="P225" s="15">
        <v>0</v>
      </c>
      <c r="Q225" s="15">
        <v>6.6666666666666666E-2</v>
      </c>
      <c r="R225" s="15">
        <v>0.72361111111111109</v>
      </c>
      <c r="S225" s="25">
        <v>0</v>
      </c>
      <c r="T225" s="25">
        <v>0</v>
      </c>
    </row>
    <row r="226" spans="1:20" x14ac:dyDescent="0.25">
      <c r="A226" s="26" t="s">
        <v>936</v>
      </c>
      <c r="B226" s="26" t="s">
        <v>100</v>
      </c>
      <c r="C226" s="25" t="s">
        <v>41</v>
      </c>
      <c r="D226" s="25">
        <v>0</v>
      </c>
      <c r="E226" s="25">
        <v>0</v>
      </c>
      <c r="F226" s="25">
        <v>-1</v>
      </c>
      <c r="G226" s="25">
        <v>0</v>
      </c>
      <c r="H226" s="25">
        <v>0</v>
      </c>
      <c r="I226" s="25">
        <v>0</v>
      </c>
      <c r="J226" s="25">
        <v>1</v>
      </c>
      <c r="K226" s="25">
        <v>5</v>
      </c>
      <c r="L226" s="25">
        <v>2</v>
      </c>
      <c r="M226" s="25">
        <v>0</v>
      </c>
      <c r="N226" s="25">
        <v>0</v>
      </c>
      <c r="O226" s="25">
        <v>10</v>
      </c>
      <c r="P226" s="15">
        <v>0</v>
      </c>
      <c r="Q226" s="15">
        <v>0</v>
      </c>
      <c r="R226" s="15">
        <v>0.25625000000000003</v>
      </c>
      <c r="S226" s="25">
        <v>0</v>
      </c>
      <c r="T226" s="25">
        <v>0</v>
      </c>
    </row>
    <row r="227" spans="1:20" x14ac:dyDescent="0.25">
      <c r="A227" s="26" t="s">
        <v>593</v>
      </c>
      <c r="B227" s="26" t="s">
        <v>10</v>
      </c>
      <c r="C227" s="25" t="s">
        <v>41</v>
      </c>
      <c r="D227" s="25">
        <v>0</v>
      </c>
      <c r="E227" s="25">
        <v>0</v>
      </c>
      <c r="F227" s="25">
        <v>0</v>
      </c>
      <c r="G227" s="25">
        <v>1</v>
      </c>
      <c r="H227" s="25">
        <v>0</v>
      </c>
      <c r="I227" s="25">
        <v>0</v>
      </c>
      <c r="J227" s="25">
        <v>0</v>
      </c>
      <c r="K227" s="25">
        <v>0</v>
      </c>
      <c r="L227" s="25">
        <v>0</v>
      </c>
      <c r="M227" s="25">
        <v>0</v>
      </c>
      <c r="N227" s="25">
        <v>0</v>
      </c>
      <c r="O227" s="25">
        <v>20</v>
      </c>
      <c r="P227" s="15">
        <v>0</v>
      </c>
      <c r="Q227" s="15">
        <v>7.9166666666666663E-2</v>
      </c>
      <c r="R227" s="15">
        <v>0.50694444444444442</v>
      </c>
      <c r="S227" s="25">
        <v>4</v>
      </c>
      <c r="T227" s="25">
        <v>5</v>
      </c>
    </row>
    <row r="228" spans="1:20" x14ac:dyDescent="0.25">
      <c r="A228" s="26" t="s">
        <v>594</v>
      </c>
      <c r="B228" s="26" t="s">
        <v>100</v>
      </c>
      <c r="C228" s="25" t="s">
        <v>41</v>
      </c>
      <c r="D228" s="25">
        <v>0</v>
      </c>
      <c r="E228" s="25">
        <v>0</v>
      </c>
      <c r="F228" s="25">
        <v>-1</v>
      </c>
      <c r="G228" s="25">
        <v>7</v>
      </c>
      <c r="H228" s="25">
        <v>1</v>
      </c>
      <c r="I228" s="25">
        <v>0</v>
      </c>
      <c r="J228" s="25">
        <v>1</v>
      </c>
      <c r="K228" s="25">
        <v>2</v>
      </c>
      <c r="L228" s="25">
        <v>0</v>
      </c>
      <c r="M228" s="25">
        <v>1</v>
      </c>
      <c r="N228" s="25">
        <v>1</v>
      </c>
      <c r="O228" s="25">
        <v>25</v>
      </c>
      <c r="P228" s="15">
        <v>0.12847222222222224</v>
      </c>
      <c r="Q228" s="15">
        <v>2.0833333333333333E-3</v>
      </c>
      <c r="R228" s="15">
        <v>0.80486111111111114</v>
      </c>
      <c r="S228" s="25">
        <v>0</v>
      </c>
      <c r="T228" s="25">
        <v>0</v>
      </c>
    </row>
    <row r="229" spans="1:20" x14ac:dyDescent="0.25">
      <c r="A229" s="26" t="s">
        <v>585</v>
      </c>
      <c r="B229" s="26" t="s">
        <v>10</v>
      </c>
      <c r="C229" s="25" t="s">
        <v>41</v>
      </c>
      <c r="D229" s="25">
        <v>0</v>
      </c>
      <c r="E229" s="25">
        <v>1</v>
      </c>
      <c r="F229" s="25">
        <v>1</v>
      </c>
      <c r="G229" s="25">
        <v>2</v>
      </c>
      <c r="H229" s="25">
        <v>0</v>
      </c>
      <c r="I229" s="25">
        <v>0</v>
      </c>
      <c r="J229" s="25">
        <v>1</v>
      </c>
      <c r="K229" s="25">
        <v>2</v>
      </c>
      <c r="L229" s="25">
        <v>4</v>
      </c>
      <c r="M229" s="25">
        <v>0</v>
      </c>
      <c r="N229" s="25">
        <v>0</v>
      </c>
      <c r="O229" s="25">
        <v>19</v>
      </c>
      <c r="P229" s="15">
        <v>3.8194444444444441E-2</v>
      </c>
      <c r="Q229" s="15">
        <v>6.9444444444444441E-3</v>
      </c>
      <c r="R229" s="15">
        <v>0.54861111111111105</v>
      </c>
      <c r="S229" s="25">
        <v>0</v>
      </c>
      <c r="T229" s="25">
        <v>0</v>
      </c>
    </row>
    <row r="230" spans="1:20" x14ac:dyDescent="0.25">
      <c r="A230" s="26" t="s">
        <v>601</v>
      </c>
      <c r="B230" s="26" t="s">
        <v>101</v>
      </c>
      <c r="C230" s="25" t="s">
        <v>41</v>
      </c>
      <c r="D230" s="25">
        <v>0</v>
      </c>
      <c r="E230" s="25">
        <v>1</v>
      </c>
      <c r="F230" s="25">
        <v>1</v>
      </c>
      <c r="G230" s="25">
        <v>1</v>
      </c>
      <c r="H230" s="25">
        <v>2</v>
      </c>
      <c r="I230" s="25">
        <v>0</v>
      </c>
      <c r="J230" s="25">
        <v>0</v>
      </c>
      <c r="K230" s="25">
        <v>0</v>
      </c>
      <c r="L230" s="25">
        <v>0</v>
      </c>
      <c r="M230" s="25">
        <v>0</v>
      </c>
      <c r="N230" s="25">
        <v>0</v>
      </c>
      <c r="O230" s="25">
        <v>24</v>
      </c>
      <c r="P230" s="15">
        <v>0</v>
      </c>
      <c r="Q230" s="15">
        <v>9.9999999999999992E-2</v>
      </c>
      <c r="R230" s="15">
        <v>0.6645833333333333</v>
      </c>
      <c r="S230" s="25">
        <v>0</v>
      </c>
      <c r="T230" s="25">
        <v>0</v>
      </c>
    </row>
    <row r="231" spans="1:20" x14ac:dyDescent="0.25">
      <c r="A231" s="26" t="s">
        <v>597</v>
      </c>
      <c r="B231" s="26" t="s">
        <v>101</v>
      </c>
      <c r="C231" s="25" t="s">
        <v>41</v>
      </c>
      <c r="D231" s="25">
        <v>0</v>
      </c>
      <c r="E231" s="25">
        <v>0</v>
      </c>
      <c r="F231" s="25">
        <v>-3</v>
      </c>
      <c r="G231" s="25">
        <v>0</v>
      </c>
      <c r="H231" s="25">
        <v>2</v>
      </c>
      <c r="I231" s="25">
        <v>3</v>
      </c>
      <c r="J231" s="25">
        <v>0</v>
      </c>
      <c r="K231" s="25">
        <v>0</v>
      </c>
      <c r="L231" s="25">
        <v>3</v>
      </c>
      <c r="M231" s="25">
        <v>0</v>
      </c>
      <c r="N231" s="25">
        <v>0</v>
      </c>
      <c r="O231" s="25">
        <v>21</v>
      </c>
      <c r="P231" s="15">
        <v>0.10416666666666667</v>
      </c>
      <c r="Q231" s="15">
        <v>0</v>
      </c>
      <c r="R231" s="15">
        <v>0.57152777777777775</v>
      </c>
      <c r="S231" s="25">
        <v>0</v>
      </c>
      <c r="T231" s="25">
        <v>0</v>
      </c>
    </row>
    <row r="232" spans="1:20" x14ac:dyDescent="0.25">
      <c r="A232" s="26" t="s">
        <v>586</v>
      </c>
      <c r="B232" s="26" t="s">
        <v>100</v>
      </c>
      <c r="C232" s="25" t="s">
        <v>41</v>
      </c>
      <c r="D232" s="25">
        <v>0</v>
      </c>
      <c r="E232" s="25">
        <v>0</v>
      </c>
      <c r="F232" s="25">
        <v>-1</v>
      </c>
      <c r="G232" s="25">
        <v>0</v>
      </c>
      <c r="H232" s="25">
        <v>2</v>
      </c>
      <c r="I232" s="25">
        <v>0</v>
      </c>
      <c r="J232" s="25">
        <v>0</v>
      </c>
      <c r="K232" s="25">
        <v>0</v>
      </c>
      <c r="L232" s="25">
        <v>2</v>
      </c>
      <c r="M232" s="25">
        <v>0</v>
      </c>
      <c r="N232" s="25">
        <v>0</v>
      </c>
      <c r="O232" s="25">
        <v>11</v>
      </c>
      <c r="P232" s="15">
        <v>0</v>
      </c>
      <c r="Q232" s="15">
        <v>0</v>
      </c>
      <c r="R232" s="15">
        <v>0.27499999999999997</v>
      </c>
      <c r="S232" s="25">
        <v>0</v>
      </c>
      <c r="T232" s="25">
        <v>0</v>
      </c>
    </row>
    <row r="233" spans="1:20" x14ac:dyDescent="0.25">
      <c r="A233" s="26" t="s">
        <v>884</v>
      </c>
      <c r="B233" s="26" t="s">
        <v>10</v>
      </c>
      <c r="C233" s="25" t="s">
        <v>41</v>
      </c>
      <c r="D233" s="25">
        <v>0</v>
      </c>
      <c r="E233" s="25">
        <v>0</v>
      </c>
      <c r="F233" s="25">
        <v>-1</v>
      </c>
      <c r="G233" s="25">
        <v>4</v>
      </c>
      <c r="H233" s="25">
        <v>2</v>
      </c>
      <c r="I233" s="25">
        <v>0</v>
      </c>
      <c r="J233" s="25">
        <v>0</v>
      </c>
      <c r="K233" s="25">
        <v>0</v>
      </c>
      <c r="L233" s="25">
        <v>6</v>
      </c>
      <c r="M233" s="25">
        <v>1</v>
      </c>
      <c r="N233" s="25">
        <v>0</v>
      </c>
      <c r="O233" s="25">
        <v>25</v>
      </c>
      <c r="P233" s="15">
        <v>6.1805555555555558E-2</v>
      </c>
      <c r="Q233" s="15">
        <v>1.3888888888888889E-3</v>
      </c>
      <c r="R233" s="15">
        <v>0.83333333333333337</v>
      </c>
      <c r="S233" s="25">
        <v>8</v>
      </c>
      <c r="T233" s="25">
        <v>5</v>
      </c>
    </row>
    <row r="234" spans="1:20" x14ac:dyDescent="0.25">
      <c r="A234" s="26" t="s">
        <v>587</v>
      </c>
      <c r="B234" s="26" t="s">
        <v>10</v>
      </c>
      <c r="C234" s="25" t="s">
        <v>41</v>
      </c>
      <c r="D234" s="25">
        <v>0</v>
      </c>
      <c r="E234" s="25">
        <v>0</v>
      </c>
      <c r="F234" s="25">
        <v>-1</v>
      </c>
      <c r="G234" s="25">
        <v>0</v>
      </c>
      <c r="H234" s="25">
        <v>0</v>
      </c>
      <c r="I234" s="25">
        <v>0</v>
      </c>
      <c r="J234" s="25">
        <v>0</v>
      </c>
      <c r="K234" s="25">
        <v>0</v>
      </c>
      <c r="L234" s="25">
        <v>2</v>
      </c>
      <c r="M234" s="25">
        <v>0</v>
      </c>
      <c r="N234" s="25">
        <v>0</v>
      </c>
      <c r="O234" s="25">
        <v>12</v>
      </c>
      <c r="P234" s="15">
        <v>0</v>
      </c>
      <c r="Q234" s="15">
        <v>0</v>
      </c>
      <c r="R234" s="15">
        <v>0.28333333333333333</v>
      </c>
      <c r="S234" s="25">
        <v>1</v>
      </c>
      <c r="T234" s="25">
        <v>4</v>
      </c>
    </row>
    <row r="235" spans="1:20" x14ac:dyDescent="0.25">
      <c r="A235" s="26" t="s">
        <v>590</v>
      </c>
      <c r="B235" s="26" t="s">
        <v>10</v>
      </c>
      <c r="C235" s="25" t="s">
        <v>41</v>
      </c>
      <c r="D235" s="25">
        <v>0</v>
      </c>
      <c r="E235" s="25">
        <v>0</v>
      </c>
      <c r="F235" s="25">
        <v>-1</v>
      </c>
      <c r="G235" s="25">
        <v>0</v>
      </c>
      <c r="H235" s="25">
        <v>3</v>
      </c>
      <c r="I235" s="25">
        <v>2</v>
      </c>
      <c r="J235" s="25">
        <v>0</v>
      </c>
      <c r="K235" s="25">
        <v>0</v>
      </c>
      <c r="L235" s="25">
        <v>2</v>
      </c>
      <c r="M235" s="25">
        <v>4</v>
      </c>
      <c r="N235" s="25">
        <v>1</v>
      </c>
      <c r="O235" s="25">
        <v>24</v>
      </c>
      <c r="P235" s="15">
        <v>0.10486111111111111</v>
      </c>
      <c r="Q235" s="15">
        <v>5.486111111111111E-2</v>
      </c>
      <c r="R235" s="15">
        <v>0.63402777777777775</v>
      </c>
      <c r="S235" s="25">
        <v>4</v>
      </c>
      <c r="T235" s="25">
        <v>5</v>
      </c>
    </row>
    <row r="236" spans="1:20" x14ac:dyDescent="0.25">
      <c r="A236" s="26" t="s">
        <v>230</v>
      </c>
      <c r="B236" s="26" t="s">
        <v>10</v>
      </c>
      <c r="C236" s="25" t="s">
        <v>47</v>
      </c>
      <c r="D236" s="25">
        <v>2</v>
      </c>
      <c r="E236" s="25">
        <v>0</v>
      </c>
      <c r="F236" s="25">
        <v>2</v>
      </c>
      <c r="G236" s="25">
        <v>4</v>
      </c>
      <c r="H236" s="25">
        <v>1</v>
      </c>
      <c r="I236" s="25">
        <v>1</v>
      </c>
      <c r="J236" s="25">
        <v>0</v>
      </c>
      <c r="K236" s="25">
        <v>0</v>
      </c>
      <c r="L236" s="25">
        <v>0</v>
      </c>
      <c r="M236" s="25">
        <v>0</v>
      </c>
      <c r="N236" s="25">
        <v>2</v>
      </c>
      <c r="O236" s="25">
        <v>22</v>
      </c>
      <c r="P236" s="15">
        <v>9.8611111111111108E-2</v>
      </c>
      <c r="Q236" s="15">
        <v>0</v>
      </c>
      <c r="R236" s="15">
        <v>0.70138888888888884</v>
      </c>
      <c r="S236" s="25">
        <v>1</v>
      </c>
      <c r="T236" s="25">
        <v>3</v>
      </c>
    </row>
    <row r="237" spans="1:20" x14ac:dyDescent="0.25">
      <c r="A237" s="26" t="s">
        <v>227</v>
      </c>
      <c r="B237" s="26" t="s">
        <v>36</v>
      </c>
      <c r="C237" s="25" t="s">
        <v>47</v>
      </c>
      <c r="D237" s="25">
        <v>0</v>
      </c>
      <c r="E237" s="25">
        <v>1</v>
      </c>
      <c r="F237" s="25">
        <v>0</v>
      </c>
      <c r="G237" s="25">
        <v>2</v>
      </c>
      <c r="H237" s="25">
        <v>2</v>
      </c>
      <c r="I237" s="25">
        <v>0</v>
      </c>
      <c r="J237" s="25">
        <v>0</v>
      </c>
      <c r="K237" s="25">
        <v>0</v>
      </c>
      <c r="L237" s="25">
        <v>0</v>
      </c>
      <c r="M237" s="25">
        <v>0</v>
      </c>
      <c r="N237" s="25">
        <v>0</v>
      </c>
      <c r="O237" s="25">
        <v>20</v>
      </c>
      <c r="P237" s="15">
        <v>0.1013888888888889</v>
      </c>
      <c r="Q237" s="15">
        <v>0</v>
      </c>
      <c r="R237" s="15">
        <v>0.57777777777777783</v>
      </c>
      <c r="S237" s="25">
        <v>0</v>
      </c>
      <c r="T237" s="25">
        <v>0</v>
      </c>
    </row>
    <row r="238" spans="1:20" x14ac:dyDescent="0.25">
      <c r="A238" s="26" t="s">
        <v>224</v>
      </c>
      <c r="B238" s="26" t="s">
        <v>36</v>
      </c>
      <c r="C238" s="25" t="s">
        <v>47</v>
      </c>
      <c r="D238" s="25">
        <v>0</v>
      </c>
      <c r="E238" s="25">
        <v>0</v>
      </c>
      <c r="F238" s="25">
        <v>0</v>
      </c>
      <c r="G238" s="25">
        <v>5</v>
      </c>
      <c r="H238" s="25">
        <v>2</v>
      </c>
      <c r="I238" s="25">
        <v>0</v>
      </c>
      <c r="J238" s="25">
        <v>0</v>
      </c>
      <c r="K238" s="25">
        <v>0</v>
      </c>
      <c r="L238" s="25">
        <v>2</v>
      </c>
      <c r="M238" s="25">
        <v>0</v>
      </c>
      <c r="N238" s="25">
        <v>1</v>
      </c>
      <c r="O238" s="25">
        <v>21</v>
      </c>
      <c r="P238" s="15">
        <v>0.15138888888888888</v>
      </c>
      <c r="Q238" s="15">
        <v>0</v>
      </c>
      <c r="R238" s="15">
        <v>0.62708333333333333</v>
      </c>
      <c r="S238" s="25">
        <v>0</v>
      </c>
      <c r="T238" s="25">
        <v>0</v>
      </c>
    </row>
    <row r="239" spans="1:20" x14ac:dyDescent="0.25">
      <c r="A239" s="26" t="s">
        <v>901</v>
      </c>
      <c r="B239" s="26" t="s">
        <v>10</v>
      </c>
      <c r="C239" s="25" t="s">
        <v>47</v>
      </c>
      <c r="D239" s="25">
        <v>0</v>
      </c>
      <c r="E239" s="25">
        <v>0</v>
      </c>
      <c r="F239" s="25">
        <v>0</v>
      </c>
      <c r="G239" s="25">
        <v>1</v>
      </c>
      <c r="H239" s="25">
        <v>0</v>
      </c>
      <c r="I239" s="25">
        <v>1</v>
      </c>
      <c r="J239" s="25">
        <v>0</v>
      </c>
      <c r="K239" s="25">
        <v>0</v>
      </c>
      <c r="L239" s="25">
        <v>2</v>
      </c>
      <c r="M239" s="25">
        <v>0</v>
      </c>
      <c r="N239" s="25">
        <v>0</v>
      </c>
      <c r="O239" s="25">
        <v>20</v>
      </c>
      <c r="P239" s="15">
        <v>0</v>
      </c>
      <c r="Q239" s="15">
        <v>0</v>
      </c>
      <c r="R239" s="15">
        <v>0.64444444444444449</v>
      </c>
      <c r="S239" s="25">
        <v>3</v>
      </c>
      <c r="T239" s="25">
        <v>4</v>
      </c>
    </row>
    <row r="240" spans="1:20" x14ac:dyDescent="0.25">
      <c r="A240" s="26" t="s">
        <v>838</v>
      </c>
      <c r="B240" s="26" t="s">
        <v>101</v>
      </c>
      <c r="C240" s="25" t="s">
        <v>47</v>
      </c>
      <c r="D240" s="25">
        <v>0</v>
      </c>
      <c r="E240" s="25">
        <v>0</v>
      </c>
      <c r="F240" s="25">
        <v>1</v>
      </c>
      <c r="G240" s="25">
        <v>0</v>
      </c>
      <c r="H240" s="25">
        <v>0</v>
      </c>
      <c r="I240" s="25">
        <v>1</v>
      </c>
      <c r="J240" s="25">
        <v>0</v>
      </c>
      <c r="K240" s="25">
        <v>0</v>
      </c>
      <c r="L240" s="25">
        <v>0</v>
      </c>
      <c r="M240" s="25">
        <v>0</v>
      </c>
      <c r="N240" s="25">
        <v>0</v>
      </c>
      <c r="O240" s="25">
        <v>16</v>
      </c>
      <c r="P240" s="15">
        <v>0</v>
      </c>
      <c r="Q240" s="15">
        <v>0</v>
      </c>
      <c r="R240" s="15">
        <v>0.61875000000000002</v>
      </c>
      <c r="S240" s="25">
        <v>0</v>
      </c>
      <c r="T240" s="25">
        <v>0</v>
      </c>
    </row>
    <row r="241" spans="1:20" x14ac:dyDescent="0.25">
      <c r="A241" s="26" t="s">
        <v>223</v>
      </c>
      <c r="B241" s="26" t="s">
        <v>36</v>
      </c>
      <c r="C241" s="25" t="s">
        <v>47</v>
      </c>
      <c r="D241" s="25">
        <v>0</v>
      </c>
      <c r="E241" s="25">
        <v>0</v>
      </c>
      <c r="F241" s="25">
        <v>1</v>
      </c>
      <c r="G241" s="25">
        <v>3</v>
      </c>
      <c r="H241" s="25">
        <v>1</v>
      </c>
      <c r="I241" s="25">
        <v>1</v>
      </c>
      <c r="J241" s="25">
        <v>0</v>
      </c>
      <c r="K241" s="25">
        <v>0</v>
      </c>
      <c r="L241" s="25">
        <v>2</v>
      </c>
      <c r="M241" s="25">
        <v>0</v>
      </c>
      <c r="N241" s="25">
        <v>0</v>
      </c>
      <c r="O241" s="25">
        <v>20</v>
      </c>
      <c r="P241" s="15">
        <v>0.14166666666666666</v>
      </c>
      <c r="Q241" s="15">
        <v>0</v>
      </c>
      <c r="R241" s="15">
        <v>0.53749999999999998</v>
      </c>
      <c r="S241" s="25">
        <v>0</v>
      </c>
      <c r="T241" s="25">
        <v>0</v>
      </c>
    </row>
    <row r="242" spans="1:20" x14ac:dyDescent="0.25">
      <c r="A242" s="26" t="s">
        <v>813</v>
      </c>
      <c r="B242" s="26" t="s">
        <v>101</v>
      </c>
      <c r="C242" s="25" t="s">
        <v>47</v>
      </c>
      <c r="D242" s="25">
        <v>0</v>
      </c>
      <c r="E242" s="25">
        <v>1</v>
      </c>
      <c r="F242" s="25">
        <v>0</v>
      </c>
      <c r="G242" s="25">
        <v>0</v>
      </c>
      <c r="H242" s="25">
        <v>1</v>
      </c>
      <c r="I242" s="25">
        <v>1</v>
      </c>
      <c r="J242" s="25">
        <v>0</v>
      </c>
      <c r="K242" s="25">
        <v>0</v>
      </c>
      <c r="L242" s="25">
        <v>0</v>
      </c>
      <c r="M242" s="25">
        <v>0</v>
      </c>
      <c r="N242" s="25">
        <v>1</v>
      </c>
      <c r="O242" s="25">
        <v>27</v>
      </c>
      <c r="P242" s="15">
        <v>0.12013888888888889</v>
      </c>
      <c r="Q242" s="15">
        <v>0</v>
      </c>
      <c r="R242" s="15">
        <v>0.78888888888888886</v>
      </c>
      <c r="S242" s="25">
        <v>0</v>
      </c>
      <c r="T242" s="25">
        <v>0</v>
      </c>
    </row>
    <row r="243" spans="1:20" x14ac:dyDescent="0.25">
      <c r="A243" s="26" t="s">
        <v>226</v>
      </c>
      <c r="B243" s="26" t="s">
        <v>10</v>
      </c>
      <c r="C243" s="25" t="s">
        <v>47</v>
      </c>
      <c r="D243" s="25">
        <v>0</v>
      </c>
      <c r="E243" s="25">
        <v>2</v>
      </c>
      <c r="F243" s="25">
        <v>1</v>
      </c>
      <c r="G243" s="25">
        <v>0</v>
      </c>
      <c r="H243" s="25">
        <v>0</v>
      </c>
      <c r="I243" s="25">
        <v>1</v>
      </c>
      <c r="J243" s="25">
        <v>0</v>
      </c>
      <c r="K243" s="25">
        <v>0</v>
      </c>
      <c r="L243" s="25">
        <v>1</v>
      </c>
      <c r="M243" s="25">
        <v>0</v>
      </c>
      <c r="N243" s="25">
        <v>1</v>
      </c>
      <c r="O243" s="25">
        <v>19</v>
      </c>
      <c r="P243" s="15">
        <v>0</v>
      </c>
      <c r="Q243" s="15">
        <v>3.472222222222222E-3</v>
      </c>
      <c r="R243" s="15">
        <v>0.47916666666666669</v>
      </c>
      <c r="S243" s="25">
        <v>11</v>
      </c>
      <c r="T243" s="25">
        <v>8</v>
      </c>
    </row>
    <row r="244" spans="1:20" x14ac:dyDescent="0.25">
      <c r="A244" s="26" t="s">
        <v>237</v>
      </c>
      <c r="B244" s="26" t="s">
        <v>101</v>
      </c>
      <c r="C244" s="26" t="s">
        <v>47</v>
      </c>
      <c r="D244" s="25">
        <v>0</v>
      </c>
      <c r="E244" s="25">
        <v>0</v>
      </c>
      <c r="F244" s="25">
        <v>1</v>
      </c>
      <c r="G244" s="25">
        <v>0</v>
      </c>
      <c r="H244" s="25">
        <v>0</v>
      </c>
      <c r="I244" s="25">
        <v>3</v>
      </c>
      <c r="J244" s="25">
        <v>0</v>
      </c>
      <c r="K244" s="25">
        <v>0</v>
      </c>
      <c r="L244" s="25">
        <v>0</v>
      </c>
      <c r="M244" s="25">
        <v>0</v>
      </c>
      <c r="N244" s="25">
        <v>0</v>
      </c>
      <c r="O244" s="25">
        <v>16</v>
      </c>
      <c r="P244" s="15">
        <v>0</v>
      </c>
      <c r="Q244" s="15">
        <v>3.472222222222222E-3</v>
      </c>
      <c r="R244" s="15">
        <v>0.73263888888888884</v>
      </c>
      <c r="S244" s="25">
        <v>0</v>
      </c>
      <c r="T244" s="25">
        <v>0</v>
      </c>
    </row>
    <row r="245" spans="1:20" x14ac:dyDescent="0.25">
      <c r="A245" s="26" t="s">
        <v>232</v>
      </c>
      <c r="B245" s="26" t="s">
        <v>100</v>
      </c>
      <c r="C245" s="26" t="s">
        <v>47</v>
      </c>
      <c r="D245" s="25">
        <v>0</v>
      </c>
      <c r="E245" s="25">
        <v>0</v>
      </c>
      <c r="F245" s="25">
        <v>1</v>
      </c>
      <c r="G245" s="25">
        <v>1</v>
      </c>
      <c r="H245" s="25">
        <v>0</v>
      </c>
      <c r="I245" s="25">
        <v>0</v>
      </c>
      <c r="J245" s="25">
        <v>1</v>
      </c>
      <c r="K245" s="25">
        <v>2</v>
      </c>
      <c r="L245" s="25">
        <v>3</v>
      </c>
      <c r="M245" s="25">
        <v>0</v>
      </c>
      <c r="N245" s="25">
        <v>0</v>
      </c>
      <c r="O245" s="25">
        <v>20</v>
      </c>
      <c r="P245" s="15">
        <v>0.10833333333333334</v>
      </c>
      <c r="Q245" s="15">
        <v>0</v>
      </c>
      <c r="R245" s="15">
        <v>0.49652777777777773</v>
      </c>
      <c r="S245" s="25">
        <v>1</v>
      </c>
      <c r="T245" s="25">
        <v>1</v>
      </c>
    </row>
    <row r="246" spans="1:20" x14ac:dyDescent="0.25">
      <c r="A246" s="26" t="s">
        <v>941</v>
      </c>
      <c r="B246" s="26" t="s">
        <v>101</v>
      </c>
      <c r="C246" s="26" t="s">
        <v>47</v>
      </c>
      <c r="D246" s="25">
        <v>0</v>
      </c>
      <c r="E246" s="25">
        <v>0</v>
      </c>
      <c r="F246" s="25">
        <v>0</v>
      </c>
      <c r="G246" s="25">
        <v>0</v>
      </c>
      <c r="H246" s="25">
        <v>0</v>
      </c>
      <c r="I246" s="25">
        <v>0</v>
      </c>
      <c r="J246" s="25">
        <v>0</v>
      </c>
      <c r="K246" s="25">
        <v>0</v>
      </c>
      <c r="L246" s="25">
        <v>1</v>
      </c>
      <c r="M246" s="25">
        <v>0</v>
      </c>
      <c r="N246" s="25">
        <v>1</v>
      </c>
      <c r="O246" s="25">
        <v>11</v>
      </c>
      <c r="P246" s="15">
        <v>0</v>
      </c>
      <c r="Q246" s="15">
        <v>0</v>
      </c>
      <c r="R246" s="15">
        <v>0.47222222222222227</v>
      </c>
      <c r="S246" s="25">
        <v>0</v>
      </c>
      <c r="T246" s="25">
        <v>0</v>
      </c>
    </row>
    <row r="247" spans="1:20" x14ac:dyDescent="0.25">
      <c r="A247" s="26" t="s">
        <v>234</v>
      </c>
      <c r="B247" s="26" t="s">
        <v>36</v>
      </c>
      <c r="C247" s="26" t="s">
        <v>47</v>
      </c>
      <c r="D247" s="25">
        <v>0</v>
      </c>
      <c r="E247" s="25">
        <v>1</v>
      </c>
      <c r="F247" s="25">
        <v>0</v>
      </c>
      <c r="G247" s="25">
        <v>1</v>
      </c>
      <c r="H247" s="25">
        <v>0</v>
      </c>
      <c r="I247" s="25">
        <v>0</v>
      </c>
      <c r="J247" s="25">
        <v>0</v>
      </c>
      <c r="K247" s="25">
        <v>0</v>
      </c>
      <c r="L247" s="25">
        <v>1</v>
      </c>
      <c r="M247" s="25">
        <v>0</v>
      </c>
      <c r="N247" s="25">
        <v>0</v>
      </c>
      <c r="O247" s="25">
        <v>11</v>
      </c>
      <c r="P247" s="15">
        <v>0</v>
      </c>
      <c r="Q247" s="15">
        <v>3.472222222222222E-3</v>
      </c>
      <c r="R247" s="15">
        <v>0.30416666666666664</v>
      </c>
      <c r="S247" s="25">
        <v>1</v>
      </c>
      <c r="T247" s="25">
        <v>0</v>
      </c>
    </row>
    <row r="248" spans="1:20" x14ac:dyDescent="0.25">
      <c r="A248" s="26" t="s">
        <v>235</v>
      </c>
      <c r="B248" s="26" t="s">
        <v>101</v>
      </c>
      <c r="C248" s="26" t="s">
        <v>47</v>
      </c>
      <c r="D248" s="25">
        <v>1</v>
      </c>
      <c r="E248" s="25">
        <v>0</v>
      </c>
      <c r="F248" s="25">
        <v>1</v>
      </c>
      <c r="G248" s="25">
        <v>2</v>
      </c>
      <c r="H248" s="25">
        <v>1</v>
      </c>
      <c r="I248" s="25">
        <v>3</v>
      </c>
      <c r="J248" s="25">
        <v>0</v>
      </c>
      <c r="K248" s="25">
        <v>0</v>
      </c>
      <c r="L248" s="25">
        <v>5</v>
      </c>
      <c r="M248" s="25">
        <v>0</v>
      </c>
      <c r="N248" s="25">
        <v>0</v>
      </c>
      <c r="O248" s="25">
        <v>23</v>
      </c>
      <c r="P248" s="15">
        <v>0</v>
      </c>
      <c r="Q248" s="15">
        <v>3.472222222222222E-3</v>
      </c>
      <c r="R248" s="15">
        <v>0.95000000000000007</v>
      </c>
      <c r="S248" s="25">
        <v>0</v>
      </c>
      <c r="T248" s="25">
        <v>0</v>
      </c>
    </row>
    <row r="249" spans="1:20" x14ac:dyDescent="0.25">
      <c r="A249" s="26" t="s">
        <v>238</v>
      </c>
      <c r="B249" s="26" t="s">
        <v>101</v>
      </c>
      <c r="C249" s="26" t="s">
        <v>47</v>
      </c>
      <c r="D249" s="25">
        <v>1</v>
      </c>
      <c r="E249" s="25">
        <v>0</v>
      </c>
      <c r="F249" s="25">
        <v>0</v>
      </c>
      <c r="G249" s="25">
        <v>4</v>
      </c>
      <c r="H249" s="25">
        <v>1</v>
      </c>
      <c r="I249" s="25">
        <v>2</v>
      </c>
      <c r="J249" s="25">
        <v>0</v>
      </c>
      <c r="K249" s="25">
        <v>0</v>
      </c>
      <c r="L249" s="25">
        <v>0</v>
      </c>
      <c r="M249" s="25">
        <v>0</v>
      </c>
      <c r="N249" s="25">
        <v>0</v>
      </c>
      <c r="O249" s="25">
        <v>25</v>
      </c>
      <c r="P249" s="15">
        <v>0.12986111111111112</v>
      </c>
      <c r="Q249" s="15">
        <v>0</v>
      </c>
      <c r="R249" s="15">
        <v>0.91805555555555562</v>
      </c>
      <c r="S249" s="25">
        <v>0</v>
      </c>
      <c r="T249" s="25">
        <v>0</v>
      </c>
    </row>
    <row r="250" spans="1:20" x14ac:dyDescent="0.25">
      <c r="A250" s="26" t="s">
        <v>780</v>
      </c>
      <c r="B250" s="26" t="s">
        <v>100</v>
      </c>
      <c r="C250" s="26" t="s">
        <v>47</v>
      </c>
      <c r="D250" s="25">
        <v>0</v>
      </c>
      <c r="E250" s="25">
        <v>0</v>
      </c>
      <c r="F250" s="25">
        <v>0</v>
      </c>
      <c r="G250" s="25">
        <v>2</v>
      </c>
      <c r="H250" s="25">
        <v>0</v>
      </c>
      <c r="I250" s="25">
        <v>0</v>
      </c>
      <c r="J250" s="25">
        <v>0</v>
      </c>
      <c r="K250" s="25">
        <v>0</v>
      </c>
      <c r="L250" s="25">
        <v>4</v>
      </c>
      <c r="M250" s="25">
        <v>0</v>
      </c>
      <c r="N250" s="25">
        <v>0</v>
      </c>
      <c r="O250" s="25">
        <v>10</v>
      </c>
      <c r="P250" s="15">
        <v>0</v>
      </c>
      <c r="Q250" s="15">
        <v>0</v>
      </c>
      <c r="R250" s="15">
        <v>0.28402777777777777</v>
      </c>
      <c r="S250" s="25">
        <v>0</v>
      </c>
      <c r="T250" s="25">
        <v>1</v>
      </c>
    </row>
    <row r="251" spans="1:20" x14ac:dyDescent="0.25">
      <c r="A251" s="26" t="s">
        <v>233</v>
      </c>
      <c r="B251" s="26" t="s">
        <v>10</v>
      </c>
      <c r="C251" s="26" t="s">
        <v>47</v>
      </c>
      <c r="D251" s="25">
        <v>0</v>
      </c>
      <c r="E251" s="25">
        <v>1</v>
      </c>
      <c r="F251" s="25">
        <v>0</v>
      </c>
      <c r="G251" s="25">
        <v>1</v>
      </c>
      <c r="H251" s="25">
        <v>1</v>
      </c>
      <c r="I251" s="25">
        <v>1</v>
      </c>
      <c r="J251" s="25">
        <v>0</v>
      </c>
      <c r="K251" s="25">
        <v>0</v>
      </c>
      <c r="L251" s="25">
        <v>1</v>
      </c>
      <c r="M251" s="25">
        <v>0</v>
      </c>
      <c r="N251" s="25">
        <v>1</v>
      </c>
      <c r="O251" s="25">
        <v>23</v>
      </c>
      <c r="P251" s="15">
        <v>0.13333333333333333</v>
      </c>
      <c r="Q251" s="15">
        <v>0</v>
      </c>
      <c r="R251" s="15">
        <v>0.75347222222222221</v>
      </c>
      <c r="S251" s="25">
        <v>5</v>
      </c>
      <c r="T251" s="25">
        <v>7</v>
      </c>
    </row>
    <row r="252" spans="1:20" x14ac:dyDescent="0.25">
      <c r="A252" s="26" t="s">
        <v>229</v>
      </c>
      <c r="B252" s="26" t="s">
        <v>10</v>
      </c>
      <c r="C252" s="26" t="s">
        <v>47</v>
      </c>
      <c r="D252" s="25">
        <v>0</v>
      </c>
      <c r="E252" s="25">
        <v>0</v>
      </c>
      <c r="F252" s="25">
        <v>0</v>
      </c>
      <c r="G252" s="25">
        <v>0</v>
      </c>
      <c r="H252" s="25">
        <v>0</v>
      </c>
      <c r="I252" s="25">
        <v>0</v>
      </c>
      <c r="J252" s="25">
        <v>1</v>
      </c>
      <c r="K252" s="25">
        <v>2</v>
      </c>
      <c r="L252" s="25">
        <v>0</v>
      </c>
      <c r="M252" s="25">
        <v>0</v>
      </c>
      <c r="N252" s="25">
        <v>0</v>
      </c>
      <c r="O252" s="25">
        <v>23</v>
      </c>
      <c r="P252" s="15">
        <v>0.14861111111111111</v>
      </c>
      <c r="Q252" s="15">
        <v>0</v>
      </c>
      <c r="R252" s="15">
        <v>0.68541666666666667</v>
      </c>
      <c r="S252" s="25">
        <v>7</v>
      </c>
      <c r="T252" s="25">
        <v>4</v>
      </c>
    </row>
    <row r="253" spans="1:20" x14ac:dyDescent="0.25">
      <c r="A253" s="26" t="s">
        <v>231</v>
      </c>
      <c r="B253" s="26" t="s">
        <v>100</v>
      </c>
      <c r="C253" s="26" t="s">
        <v>47</v>
      </c>
      <c r="D253" s="25">
        <v>0</v>
      </c>
      <c r="E253" s="25">
        <v>1</v>
      </c>
      <c r="F253" s="25">
        <v>1</v>
      </c>
      <c r="G253" s="25">
        <v>2</v>
      </c>
      <c r="H253" s="25">
        <v>0</v>
      </c>
      <c r="I253" s="25">
        <v>0</v>
      </c>
      <c r="J253" s="25">
        <v>0</v>
      </c>
      <c r="K253" s="25">
        <v>0</v>
      </c>
      <c r="L253" s="25">
        <v>0</v>
      </c>
      <c r="M253" s="25">
        <v>0</v>
      </c>
      <c r="N253" s="25">
        <v>0</v>
      </c>
      <c r="O253" s="25">
        <v>22</v>
      </c>
      <c r="P253" s="15">
        <v>0.11666666666666665</v>
      </c>
      <c r="Q253" s="15">
        <v>0</v>
      </c>
      <c r="R253" s="15">
        <v>0.61319444444444449</v>
      </c>
      <c r="S253" s="25">
        <v>0</v>
      </c>
      <c r="T253" s="25">
        <v>2</v>
      </c>
    </row>
    <row r="254" spans="1:20" x14ac:dyDescent="0.25">
      <c r="A254" s="26" t="s">
        <v>115</v>
      </c>
      <c r="B254" s="26" t="s">
        <v>101</v>
      </c>
      <c r="C254" s="26" t="s">
        <v>61</v>
      </c>
      <c r="D254" s="25">
        <v>1</v>
      </c>
      <c r="E254" s="25">
        <v>0</v>
      </c>
      <c r="F254" s="25">
        <v>0</v>
      </c>
      <c r="G254" s="25">
        <v>1</v>
      </c>
      <c r="H254" s="25">
        <v>2</v>
      </c>
      <c r="I254" s="25">
        <v>1</v>
      </c>
      <c r="J254" s="25">
        <v>1</v>
      </c>
      <c r="K254" s="25">
        <v>2</v>
      </c>
      <c r="L254" s="25">
        <v>2</v>
      </c>
      <c r="M254" s="25">
        <v>0</v>
      </c>
      <c r="N254" s="25">
        <v>1</v>
      </c>
      <c r="O254" s="25">
        <v>26</v>
      </c>
      <c r="P254" s="15">
        <v>3.125E-2</v>
      </c>
      <c r="Q254" s="15">
        <v>8.6805555555555566E-2</v>
      </c>
      <c r="R254" s="15">
        <v>0.69027777777777777</v>
      </c>
      <c r="S254" s="25">
        <v>0</v>
      </c>
      <c r="T254" s="25">
        <v>0</v>
      </c>
    </row>
    <row r="255" spans="1:20" x14ac:dyDescent="0.25">
      <c r="A255" s="26" t="s">
        <v>110</v>
      </c>
      <c r="B255" s="26" t="s">
        <v>10</v>
      </c>
      <c r="C255" s="26" t="s">
        <v>61</v>
      </c>
      <c r="D255" s="25">
        <v>1</v>
      </c>
      <c r="E255" s="25">
        <v>0</v>
      </c>
      <c r="F255" s="25">
        <v>1</v>
      </c>
      <c r="G255" s="25">
        <v>2</v>
      </c>
      <c r="H255" s="25">
        <v>0</v>
      </c>
      <c r="I255" s="25">
        <v>0</v>
      </c>
      <c r="J255" s="25">
        <v>0</v>
      </c>
      <c r="K255" s="25">
        <v>0</v>
      </c>
      <c r="L255" s="25">
        <v>3</v>
      </c>
      <c r="M255" s="25">
        <v>0</v>
      </c>
      <c r="N255" s="25">
        <v>0</v>
      </c>
      <c r="O255" s="25">
        <v>25</v>
      </c>
      <c r="P255" s="15">
        <v>0.14930555555555555</v>
      </c>
      <c r="Q255" s="15">
        <v>0.14027777777777778</v>
      </c>
      <c r="R255" s="15">
        <v>0.47222222222222227</v>
      </c>
      <c r="S255" s="25">
        <v>6</v>
      </c>
      <c r="T255" s="25">
        <v>10</v>
      </c>
    </row>
    <row r="256" spans="1:20" x14ac:dyDescent="0.25">
      <c r="A256" s="26" t="s">
        <v>111</v>
      </c>
      <c r="B256" s="26" t="s">
        <v>100</v>
      </c>
      <c r="C256" s="26" t="s">
        <v>61</v>
      </c>
      <c r="D256" s="25">
        <v>0</v>
      </c>
      <c r="E256" s="25">
        <v>1</v>
      </c>
      <c r="F256" s="25">
        <v>0</v>
      </c>
      <c r="G256" s="25">
        <v>3</v>
      </c>
      <c r="H256" s="25">
        <v>0</v>
      </c>
      <c r="I256" s="25">
        <v>0</v>
      </c>
      <c r="J256" s="25">
        <v>0</v>
      </c>
      <c r="K256" s="25">
        <v>0</v>
      </c>
      <c r="L256" s="25">
        <v>1</v>
      </c>
      <c r="M256" s="25">
        <v>1</v>
      </c>
      <c r="N256" s="25">
        <v>0</v>
      </c>
      <c r="O256" s="25">
        <v>20</v>
      </c>
      <c r="P256" s="15">
        <v>3.125E-2</v>
      </c>
      <c r="Q256" s="15">
        <v>0.1277777777777778</v>
      </c>
      <c r="R256" s="15">
        <v>0.43194444444444446</v>
      </c>
      <c r="S256" s="25">
        <v>0</v>
      </c>
      <c r="T256" s="25">
        <v>0</v>
      </c>
    </row>
    <row r="257" spans="1:20" x14ac:dyDescent="0.25">
      <c r="A257" s="26" t="s">
        <v>103</v>
      </c>
      <c r="B257" s="26" t="s">
        <v>100</v>
      </c>
      <c r="C257" s="26" t="s">
        <v>61</v>
      </c>
      <c r="D257" s="25">
        <v>0</v>
      </c>
      <c r="E257" s="25">
        <v>0</v>
      </c>
      <c r="F257" s="25">
        <v>2</v>
      </c>
      <c r="G257" s="25">
        <v>4</v>
      </c>
      <c r="H257" s="25">
        <v>2</v>
      </c>
      <c r="I257" s="25">
        <v>0</v>
      </c>
      <c r="J257" s="25">
        <v>1</v>
      </c>
      <c r="K257" s="25">
        <v>2</v>
      </c>
      <c r="L257" s="25">
        <v>0</v>
      </c>
      <c r="M257" s="25">
        <v>1</v>
      </c>
      <c r="N257" s="25">
        <v>3</v>
      </c>
      <c r="O257" s="25">
        <v>20</v>
      </c>
      <c r="P257" s="15">
        <v>0.16458333333333333</v>
      </c>
      <c r="Q257" s="15">
        <v>1.3888888888888889E-3</v>
      </c>
      <c r="R257" s="15">
        <v>0.60902777777777783</v>
      </c>
      <c r="S257" s="25">
        <v>0</v>
      </c>
      <c r="T257" s="25">
        <v>0</v>
      </c>
    </row>
    <row r="258" spans="1:20" x14ac:dyDescent="0.25">
      <c r="A258" s="26" t="s">
        <v>106</v>
      </c>
      <c r="B258" s="26" t="s">
        <v>10</v>
      </c>
      <c r="C258" s="26" t="s">
        <v>61</v>
      </c>
      <c r="D258" s="25">
        <v>0</v>
      </c>
      <c r="E258" s="25">
        <v>1</v>
      </c>
      <c r="F258" s="25">
        <v>1</v>
      </c>
      <c r="G258" s="25">
        <v>3</v>
      </c>
      <c r="H258" s="25">
        <v>1</v>
      </c>
      <c r="I258" s="25">
        <v>1</v>
      </c>
      <c r="J258" s="25">
        <v>0</v>
      </c>
      <c r="K258" s="25">
        <v>0</v>
      </c>
      <c r="L258" s="25">
        <v>0</v>
      </c>
      <c r="M258" s="25">
        <v>0</v>
      </c>
      <c r="N258" s="25">
        <v>0</v>
      </c>
      <c r="O258" s="25">
        <v>20</v>
      </c>
      <c r="P258" s="15">
        <v>0.16319444444444445</v>
      </c>
      <c r="Q258" s="15">
        <v>4.8611111111111112E-2</v>
      </c>
      <c r="R258" s="15">
        <v>0.50972222222222219</v>
      </c>
      <c r="S258" s="25">
        <v>0</v>
      </c>
      <c r="T258" s="25">
        <v>1</v>
      </c>
    </row>
    <row r="259" spans="1:20" x14ac:dyDescent="0.25">
      <c r="A259" s="26" t="s">
        <v>117</v>
      </c>
      <c r="B259" s="26" t="s">
        <v>101</v>
      </c>
      <c r="C259" s="26" t="s">
        <v>61</v>
      </c>
      <c r="D259" s="25">
        <v>0</v>
      </c>
      <c r="E259" s="25">
        <v>0</v>
      </c>
      <c r="F259" s="25">
        <v>-1</v>
      </c>
      <c r="G259" s="25">
        <v>2</v>
      </c>
      <c r="H259" s="25">
        <v>0</v>
      </c>
      <c r="I259" s="25">
        <v>1</v>
      </c>
      <c r="J259" s="25">
        <v>2</v>
      </c>
      <c r="K259" s="25">
        <v>7</v>
      </c>
      <c r="L259" s="25">
        <v>3</v>
      </c>
      <c r="M259" s="25">
        <v>0</v>
      </c>
      <c r="N259" s="25">
        <v>0</v>
      </c>
      <c r="O259" s="25">
        <v>20</v>
      </c>
      <c r="P259" s="15">
        <v>4.2361111111111106E-2</v>
      </c>
      <c r="Q259" s="15">
        <v>0.15694444444444444</v>
      </c>
      <c r="R259" s="15">
        <v>0.4458333333333333</v>
      </c>
      <c r="S259" s="25">
        <v>0</v>
      </c>
      <c r="T259" s="25">
        <v>0</v>
      </c>
    </row>
    <row r="260" spans="1:20" x14ac:dyDescent="0.25">
      <c r="A260" s="26" t="s">
        <v>108</v>
      </c>
      <c r="B260" s="26" t="s">
        <v>10</v>
      </c>
      <c r="C260" s="26" t="s">
        <v>61</v>
      </c>
      <c r="D260" s="25">
        <v>1</v>
      </c>
      <c r="E260" s="25">
        <v>0</v>
      </c>
      <c r="F260" s="25">
        <v>-1</v>
      </c>
      <c r="G260" s="25">
        <v>3</v>
      </c>
      <c r="H260" s="25">
        <v>0</v>
      </c>
      <c r="I260" s="25">
        <v>0</v>
      </c>
      <c r="J260" s="25">
        <v>0</v>
      </c>
      <c r="K260" s="25">
        <v>0</v>
      </c>
      <c r="L260" s="25">
        <v>1</v>
      </c>
      <c r="M260" s="25">
        <v>0</v>
      </c>
      <c r="N260" s="25">
        <v>0</v>
      </c>
      <c r="O260" s="25">
        <v>19</v>
      </c>
      <c r="P260" s="15">
        <v>0.1423611111111111</v>
      </c>
      <c r="Q260" s="15">
        <v>0</v>
      </c>
      <c r="R260" s="15">
        <v>0.52152777777777781</v>
      </c>
      <c r="S260" s="25">
        <v>8</v>
      </c>
      <c r="T260" s="25">
        <v>6</v>
      </c>
    </row>
    <row r="261" spans="1:20" x14ac:dyDescent="0.25">
      <c r="A261" s="26" t="s">
        <v>109</v>
      </c>
      <c r="B261" s="26" t="s">
        <v>100</v>
      </c>
      <c r="C261" s="26" t="s">
        <v>61</v>
      </c>
      <c r="D261" s="25">
        <v>0</v>
      </c>
      <c r="E261" s="25">
        <v>0</v>
      </c>
      <c r="F261" s="25">
        <v>-1</v>
      </c>
      <c r="G261" s="25">
        <v>2</v>
      </c>
      <c r="H261" s="25">
        <v>1</v>
      </c>
      <c r="I261" s="25">
        <v>0</v>
      </c>
      <c r="J261" s="25">
        <v>0</v>
      </c>
      <c r="K261" s="25">
        <v>0</v>
      </c>
      <c r="L261" s="25">
        <v>1</v>
      </c>
      <c r="M261" s="25">
        <v>2</v>
      </c>
      <c r="N261" s="25">
        <v>0</v>
      </c>
      <c r="O261" s="25">
        <v>12</v>
      </c>
      <c r="P261" s="15">
        <v>3.7499999999999999E-2</v>
      </c>
      <c r="Q261" s="15">
        <v>0</v>
      </c>
      <c r="R261" s="15">
        <v>0.3756944444444445</v>
      </c>
      <c r="S261" s="25">
        <v>1</v>
      </c>
      <c r="T261" s="25">
        <v>0</v>
      </c>
    </row>
    <row r="262" spans="1:20" x14ac:dyDescent="0.25">
      <c r="A262" s="26" t="s">
        <v>102</v>
      </c>
      <c r="B262" s="26" t="s">
        <v>36</v>
      </c>
      <c r="C262" s="25" t="s">
        <v>61</v>
      </c>
      <c r="D262" s="25">
        <v>0</v>
      </c>
      <c r="E262" s="25">
        <v>0</v>
      </c>
      <c r="F262" s="25">
        <v>0</v>
      </c>
      <c r="G262" s="25">
        <v>5</v>
      </c>
      <c r="H262" s="25">
        <v>0</v>
      </c>
      <c r="I262" s="25">
        <v>0</v>
      </c>
      <c r="J262" s="25">
        <v>0</v>
      </c>
      <c r="K262" s="25">
        <v>0</v>
      </c>
      <c r="L262" s="25">
        <v>0</v>
      </c>
      <c r="M262" s="25">
        <v>0</v>
      </c>
      <c r="N262" s="25">
        <v>2</v>
      </c>
      <c r="O262" s="25">
        <v>14</v>
      </c>
      <c r="P262" s="15">
        <v>0.10416666666666667</v>
      </c>
      <c r="Q262" s="15">
        <v>0</v>
      </c>
      <c r="R262" s="15">
        <v>0.3888888888888889</v>
      </c>
      <c r="S262" s="25">
        <v>0</v>
      </c>
      <c r="T262" s="25">
        <v>0</v>
      </c>
    </row>
    <row r="263" spans="1:20" x14ac:dyDescent="0.25">
      <c r="A263" s="26" t="s">
        <v>703</v>
      </c>
      <c r="B263" s="26" t="s">
        <v>10</v>
      </c>
      <c r="C263" s="25" t="s">
        <v>61</v>
      </c>
      <c r="D263" s="25">
        <v>0</v>
      </c>
      <c r="E263" s="25">
        <v>0</v>
      </c>
      <c r="F263" s="25">
        <v>-2</v>
      </c>
      <c r="G263" s="25">
        <v>0</v>
      </c>
      <c r="H263" s="25">
        <v>0</v>
      </c>
      <c r="I263" s="25">
        <v>0</v>
      </c>
      <c r="J263" s="25">
        <v>0</v>
      </c>
      <c r="K263" s="25">
        <v>0</v>
      </c>
      <c r="L263" s="25">
        <v>0</v>
      </c>
      <c r="M263" s="25">
        <v>0</v>
      </c>
      <c r="N263" s="25">
        <v>0</v>
      </c>
      <c r="O263" s="25">
        <v>15</v>
      </c>
      <c r="P263" s="15">
        <v>3.7499999999999999E-2</v>
      </c>
      <c r="Q263" s="15">
        <v>0</v>
      </c>
      <c r="R263" s="15">
        <v>0.43194444444444446</v>
      </c>
      <c r="S263" s="25">
        <v>0</v>
      </c>
      <c r="T263" s="25">
        <v>0</v>
      </c>
    </row>
    <row r="264" spans="1:20" x14ac:dyDescent="0.25">
      <c r="A264" s="26" t="s">
        <v>792</v>
      </c>
      <c r="B264" s="26" t="s">
        <v>36</v>
      </c>
      <c r="C264" s="25" t="s">
        <v>61</v>
      </c>
      <c r="D264" s="25">
        <v>0</v>
      </c>
      <c r="E264" s="25">
        <v>0</v>
      </c>
      <c r="F264" s="25">
        <v>0</v>
      </c>
      <c r="G264" s="25">
        <v>2</v>
      </c>
      <c r="H264" s="25">
        <v>0</v>
      </c>
      <c r="I264" s="25">
        <v>0</v>
      </c>
      <c r="J264" s="25">
        <v>1</v>
      </c>
      <c r="K264" s="25">
        <v>5</v>
      </c>
      <c r="L264" s="25">
        <v>0</v>
      </c>
      <c r="M264" s="25">
        <v>1</v>
      </c>
      <c r="N264" s="25">
        <v>0</v>
      </c>
      <c r="O264" s="25">
        <v>15</v>
      </c>
      <c r="P264" s="15">
        <v>0</v>
      </c>
      <c r="Q264" s="15">
        <v>8.1250000000000003E-2</v>
      </c>
      <c r="R264" s="15">
        <v>0.35694444444444445</v>
      </c>
      <c r="S264" s="25">
        <v>2</v>
      </c>
      <c r="T264" s="25">
        <v>4</v>
      </c>
    </row>
    <row r="265" spans="1:20" x14ac:dyDescent="0.25">
      <c r="A265" s="26" t="s">
        <v>112</v>
      </c>
      <c r="B265" s="26" t="s">
        <v>10</v>
      </c>
      <c r="C265" s="25" t="s">
        <v>61</v>
      </c>
      <c r="D265" s="25">
        <v>0</v>
      </c>
      <c r="E265" s="25">
        <v>1</v>
      </c>
      <c r="F265" s="25">
        <v>0</v>
      </c>
      <c r="G265" s="25">
        <v>1</v>
      </c>
      <c r="H265" s="25">
        <v>0</v>
      </c>
      <c r="I265" s="25">
        <v>1</v>
      </c>
      <c r="J265" s="25">
        <v>0</v>
      </c>
      <c r="K265" s="25">
        <v>0</v>
      </c>
      <c r="L265" s="25">
        <v>0</v>
      </c>
      <c r="M265" s="25">
        <v>0</v>
      </c>
      <c r="N265" s="25">
        <v>0</v>
      </c>
      <c r="O265" s="25">
        <v>11</v>
      </c>
      <c r="P265" s="15">
        <v>0.10277777777777779</v>
      </c>
      <c r="Q265" s="15">
        <v>0</v>
      </c>
      <c r="R265" s="15">
        <v>0.36527777777777781</v>
      </c>
      <c r="S265" s="25">
        <v>0</v>
      </c>
      <c r="T265" s="25">
        <v>1</v>
      </c>
    </row>
    <row r="266" spans="1:20" x14ac:dyDescent="0.25">
      <c r="A266" s="26" t="s">
        <v>116</v>
      </c>
      <c r="B266" s="26" t="s">
        <v>101</v>
      </c>
      <c r="C266" s="25" t="s">
        <v>61</v>
      </c>
      <c r="D266" s="25">
        <v>0</v>
      </c>
      <c r="E266" s="25">
        <v>1</v>
      </c>
      <c r="F266" s="25">
        <v>2</v>
      </c>
      <c r="G266" s="25">
        <v>7</v>
      </c>
      <c r="H266" s="25">
        <v>4</v>
      </c>
      <c r="I266" s="25">
        <v>1</v>
      </c>
      <c r="J266" s="25">
        <v>0</v>
      </c>
      <c r="K266" s="25">
        <v>0</v>
      </c>
      <c r="L266" s="25">
        <v>0</v>
      </c>
      <c r="M266" s="25">
        <v>2</v>
      </c>
      <c r="N266" s="25">
        <v>2</v>
      </c>
      <c r="O266" s="25">
        <v>26</v>
      </c>
      <c r="P266" s="15">
        <v>0.21666666666666667</v>
      </c>
      <c r="Q266" s="15">
        <v>0.10833333333333334</v>
      </c>
      <c r="R266" s="15">
        <v>0.7402777777777777</v>
      </c>
      <c r="S266" s="25">
        <v>0</v>
      </c>
      <c r="T266" s="25">
        <v>0</v>
      </c>
    </row>
    <row r="267" spans="1:20" x14ac:dyDescent="0.25">
      <c r="A267" s="26" t="s">
        <v>118</v>
      </c>
      <c r="B267" s="26" t="s">
        <v>101</v>
      </c>
      <c r="C267" s="25" t="s">
        <v>61</v>
      </c>
      <c r="D267" s="25">
        <v>0</v>
      </c>
      <c r="E267" s="25">
        <v>2</v>
      </c>
      <c r="F267" s="25">
        <v>2</v>
      </c>
      <c r="G267" s="25">
        <v>1</v>
      </c>
      <c r="H267" s="25">
        <v>1</v>
      </c>
      <c r="I267" s="25">
        <v>3</v>
      </c>
      <c r="J267" s="25">
        <v>0</v>
      </c>
      <c r="K267" s="25">
        <v>0</v>
      </c>
      <c r="L267" s="25">
        <v>1</v>
      </c>
      <c r="M267" s="25">
        <v>0</v>
      </c>
      <c r="N267" s="25">
        <v>0</v>
      </c>
      <c r="O267" s="25">
        <v>26</v>
      </c>
      <c r="P267" s="15">
        <v>4.6527777777777779E-2</v>
      </c>
      <c r="Q267" s="15">
        <v>0.17847222222222223</v>
      </c>
      <c r="R267" s="15">
        <v>0.66597222222222219</v>
      </c>
      <c r="S267" s="25">
        <v>0</v>
      </c>
      <c r="T267" s="25">
        <v>0</v>
      </c>
    </row>
    <row r="268" spans="1:20" x14ac:dyDescent="0.25">
      <c r="A268" s="26" t="s">
        <v>107</v>
      </c>
      <c r="B268" s="26" t="s">
        <v>10</v>
      </c>
      <c r="C268" s="25" t="s">
        <v>61</v>
      </c>
      <c r="D268" s="25">
        <v>1</v>
      </c>
      <c r="E268" s="25">
        <v>0</v>
      </c>
      <c r="F268" s="25">
        <v>2</v>
      </c>
      <c r="G268" s="25">
        <v>3</v>
      </c>
      <c r="H268" s="25">
        <v>1</v>
      </c>
      <c r="I268" s="25">
        <v>1</v>
      </c>
      <c r="J268" s="25">
        <v>0</v>
      </c>
      <c r="K268" s="25">
        <v>0</v>
      </c>
      <c r="L268" s="25">
        <v>0</v>
      </c>
      <c r="M268" s="25">
        <v>1</v>
      </c>
      <c r="N268" s="25">
        <v>0</v>
      </c>
      <c r="O268" s="25">
        <v>22</v>
      </c>
      <c r="P268" s="15">
        <v>0.14097222222222222</v>
      </c>
      <c r="Q268" s="15">
        <v>5.5555555555555552E-2</v>
      </c>
      <c r="R268" s="15">
        <v>0.56527777777777777</v>
      </c>
      <c r="S268" s="25">
        <v>13</v>
      </c>
      <c r="T268" s="25">
        <v>15</v>
      </c>
    </row>
    <row r="269" spans="1:20" x14ac:dyDescent="0.25">
      <c r="A269" s="26" t="s">
        <v>991</v>
      </c>
      <c r="B269" s="26" t="s">
        <v>101</v>
      </c>
      <c r="C269" s="25" t="s">
        <v>61</v>
      </c>
      <c r="D269" s="25">
        <v>0</v>
      </c>
      <c r="E269" s="25">
        <v>0</v>
      </c>
      <c r="F269" s="25">
        <v>0</v>
      </c>
      <c r="G269" s="25">
        <v>1</v>
      </c>
      <c r="H269" s="25">
        <v>1</v>
      </c>
      <c r="I269" s="25">
        <v>2</v>
      </c>
      <c r="J269" s="25">
        <v>1</v>
      </c>
      <c r="K269" s="25">
        <v>2</v>
      </c>
      <c r="L269" s="25">
        <v>0</v>
      </c>
      <c r="M269" s="25">
        <v>0</v>
      </c>
      <c r="N269" s="25">
        <v>1</v>
      </c>
      <c r="O269" s="25">
        <v>22</v>
      </c>
      <c r="P269" s="15">
        <v>2.6388888888888889E-2</v>
      </c>
      <c r="Q269" s="15">
        <v>2.2916666666666669E-2</v>
      </c>
      <c r="R269" s="15">
        <v>0.63402777777777775</v>
      </c>
      <c r="S269" s="25">
        <v>0</v>
      </c>
      <c r="T269" s="25">
        <v>0</v>
      </c>
    </row>
    <row r="270" spans="1:20" x14ac:dyDescent="0.25">
      <c r="A270" s="26" t="s">
        <v>114</v>
      </c>
      <c r="B270" s="26" t="s">
        <v>101</v>
      </c>
      <c r="C270" s="25" t="s">
        <v>61</v>
      </c>
      <c r="D270" s="25">
        <v>0</v>
      </c>
      <c r="E270" s="25">
        <v>0</v>
      </c>
      <c r="F270" s="25">
        <v>-1</v>
      </c>
      <c r="G270" s="25">
        <v>2</v>
      </c>
      <c r="H270" s="25">
        <v>0</v>
      </c>
      <c r="I270" s="25">
        <v>1</v>
      </c>
      <c r="J270" s="25">
        <v>0</v>
      </c>
      <c r="K270" s="25">
        <v>0</v>
      </c>
      <c r="L270" s="25">
        <v>0</v>
      </c>
      <c r="M270" s="25">
        <v>0</v>
      </c>
      <c r="N270" s="25">
        <v>1</v>
      </c>
      <c r="O270" s="25">
        <v>22</v>
      </c>
      <c r="P270" s="15">
        <v>0.17222222222222225</v>
      </c>
      <c r="Q270" s="15">
        <v>0</v>
      </c>
      <c r="R270" s="15">
        <v>0.61458333333333337</v>
      </c>
      <c r="S270" s="25">
        <v>0</v>
      </c>
      <c r="T270" s="25">
        <v>0</v>
      </c>
    </row>
    <row r="271" spans="1:20" x14ac:dyDescent="0.25">
      <c r="A271" s="26" t="s">
        <v>113</v>
      </c>
      <c r="B271" s="26" t="s">
        <v>10</v>
      </c>
      <c r="C271" s="25" t="s">
        <v>61</v>
      </c>
      <c r="D271" s="25">
        <v>0</v>
      </c>
      <c r="E271" s="25">
        <v>0</v>
      </c>
      <c r="F271" s="25">
        <v>0</v>
      </c>
      <c r="G271" s="25">
        <v>3</v>
      </c>
      <c r="H271" s="25">
        <v>1</v>
      </c>
      <c r="I271" s="25">
        <v>1</v>
      </c>
      <c r="J271" s="25">
        <v>0</v>
      </c>
      <c r="K271" s="25">
        <v>0</v>
      </c>
      <c r="L271" s="25">
        <v>3</v>
      </c>
      <c r="M271" s="25">
        <v>1</v>
      </c>
      <c r="N271" s="25">
        <v>0</v>
      </c>
      <c r="O271" s="25">
        <v>23</v>
      </c>
      <c r="P271" s="15">
        <v>7.1527777777777787E-2</v>
      </c>
      <c r="Q271" s="15">
        <v>9.9999999999999992E-2</v>
      </c>
      <c r="R271" s="15">
        <v>0.56527777777777777</v>
      </c>
      <c r="S271" s="25">
        <v>3</v>
      </c>
      <c r="T271" s="25">
        <v>0</v>
      </c>
    </row>
    <row r="272" spans="1:20" x14ac:dyDescent="0.25">
      <c r="A272" s="26" t="s">
        <v>528</v>
      </c>
      <c r="B272" s="26" t="s">
        <v>36</v>
      </c>
      <c r="C272" s="25" t="s">
        <v>52</v>
      </c>
      <c r="D272" s="25">
        <v>0</v>
      </c>
      <c r="E272" s="25">
        <v>0</v>
      </c>
      <c r="F272" s="25">
        <v>0</v>
      </c>
      <c r="G272" s="25">
        <v>0</v>
      </c>
      <c r="H272" s="25">
        <v>2</v>
      </c>
      <c r="I272" s="25">
        <v>0</v>
      </c>
      <c r="J272" s="25">
        <v>0</v>
      </c>
      <c r="K272" s="25">
        <v>0</v>
      </c>
      <c r="L272" s="25">
        <v>5</v>
      </c>
      <c r="M272" s="25">
        <v>0</v>
      </c>
      <c r="N272" s="25">
        <v>0</v>
      </c>
      <c r="O272" s="25">
        <v>23</v>
      </c>
      <c r="P272" s="15">
        <v>4.6527777777777779E-2</v>
      </c>
      <c r="Q272" s="15">
        <v>0</v>
      </c>
      <c r="R272" s="15">
        <v>0.66597222222222219</v>
      </c>
      <c r="S272" s="25">
        <v>0</v>
      </c>
      <c r="T272" s="25">
        <v>1</v>
      </c>
    </row>
    <row r="273" spans="1:20" x14ac:dyDescent="0.25">
      <c r="A273" s="26" t="s">
        <v>542</v>
      </c>
      <c r="B273" s="26" t="s">
        <v>101</v>
      </c>
      <c r="C273" s="25" t="s">
        <v>52</v>
      </c>
      <c r="D273" s="25">
        <v>0</v>
      </c>
      <c r="E273" s="25">
        <v>0</v>
      </c>
      <c r="F273" s="25">
        <v>-1</v>
      </c>
      <c r="G273" s="25">
        <v>0</v>
      </c>
      <c r="H273" s="25">
        <v>1</v>
      </c>
      <c r="I273" s="25">
        <v>0</v>
      </c>
      <c r="J273" s="25">
        <v>0</v>
      </c>
      <c r="K273" s="25">
        <v>0</v>
      </c>
      <c r="L273" s="25">
        <v>3</v>
      </c>
      <c r="M273" s="25">
        <v>0</v>
      </c>
      <c r="N273" s="25">
        <v>0</v>
      </c>
      <c r="O273" s="25">
        <v>20</v>
      </c>
      <c r="P273" s="15">
        <v>6.9444444444444447E-4</v>
      </c>
      <c r="Q273" s="15">
        <v>0.16527777777777777</v>
      </c>
      <c r="R273" s="15">
        <v>0.4291666666666667</v>
      </c>
      <c r="S273" s="25">
        <v>0</v>
      </c>
      <c r="T273" s="25">
        <v>0</v>
      </c>
    </row>
    <row r="274" spans="1:20" x14ac:dyDescent="0.25">
      <c r="A274" s="26" t="s">
        <v>530</v>
      </c>
      <c r="B274" s="26" t="s">
        <v>10</v>
      </c>
      <c r="C274" s="25" t="s">
        <v>52</v>
      </c>
      <c r="D274" s="25">
        <v>0</v>
      </c>
      <c r="E274" s="25">
        <v>0</v>
      </c>
      <c r="F274" s="25">
        <v>-1</v>
      </c>
      <c r="G274" s="25">
        <v>2</v>
      </c>
      <c r="H274" s="25">
        <v>0</v>
      </c>
      <c r="I274" s="25">
        <v>0</v>
      </c>
      <c r="J274" s="25">
        <v>0</v>
      </c>
      <c r="K274" s="25">
        <v>0</v>
      </c>
      <c r="L274" s="25">
        <v>4</v>
      </c>
      <c r="M274" s="25">
        <v>0</v>
      </c>
      <c r="N274" s="25">
        <v>0</v>
      </c>
      <c r="O274" s="25">
        <v>21</v>
      </c>
      <c r="P274" s="15">
        <v>0</v>
      </c>
      <c r="Q274" s="15">
        <v>0.10277777777777779</v>
      </c>
      <c r="R274" s="15">
        <v>0.4368055555555555</v>
      </c>
      <c r="S274" s="25">
        <v>0</v>
      </c>
      <c r="T274" s="25">
        <v>2</v>
      </c>
    </row>
    <row r="275" spans="1:20" x14ac:dyDescent="0.25">
      <c r="A275" s="26" t="s">
        <v>943</v>
      </c>
      <c r="B275" s="26" t="s">
        <v>101</v>
      </c>
      <c r="C275" s="25" t="s">
        <v>52</v>
      </c>
      <c r="D275" s="25">
        <v>0</v>
      </c>
      <c r="E275" s="25">
        <v>0</v>
      </c>
      <c r="F275" s="25">
        <v>-1</v>
      </c>
      <c r="G275" s="25">
        <v>1</v>
      </c>
      <c r="H275" s="25">
        <v>1</v>
      </c>
      <c r="I275" s="25">
        <v>1</v>
      </c>
      <c r="J275" s="25">
        <v>0</v>
      </c>
      <c r="K275" s="25">
        <v>0</v>
      </c>
      <c r="L275" s="25">
        <v>2</v>
      </c>
      <c r="M275" s="25">
        <v>0</v>
      </c>
      <c r="N275" s="25">
        <v>2</v>
      </c>
      <c r="O275" s="25">
        <v>16</v>
      </c>
      <c r="P275" s="15">
        <v>0</v>
      </c>
      <c r="Q275" s="15">
        <v>9.8611111111111108E-2</v>
      </c>
      <c r="R275" s="15">
        <v>0.43263888888888885</v>
      </c>
      <c r="S275" s="25">
        <v>0</v>
      </c>
      <c r="T275" s="25">
        <v>0</v>
      </c>
    </row>
    <row r="276" spans="1:20" x14ac:dyDescent="0.25">
      <c r="A276" s="26" t="s">
        <v>538</v>
      </c>
      <c r="B276" s="26" t="s">
        <v>101</v>
      </c>
      <c r="C276" s="25" t="s">
        <v>52</v>
      </c>
      <c r="D276" s="25">
        <v>0</v>
      </c>
      <c r="E276" s="25">
        <v>0</v>
      </c>
      <c r="F276" s="25">
        <v>0</v>
      </c>
      <c r="G276" s="25">
        <v>2</v>
      </c>
      <c r="H276" s="25">
        <v>0</v>
      </c>
      <c r="I276" s="25">
        <v>1</v>
      </c>
      <c r="J276" s="25">
        <v>1</v>
      </c>
      <c r="K276" s="25">
        <v>2</v>
      </c>
      <c r="L276" s="25">
        <v>2</v>
      </c>
      <c r="M276" s="25">
        <v>1</v>
      </c>
      <c r="N276" s="25">
        <v>1</v>
      </c>
      <c r="O276" s="25">
        <v>24</v>
      </c>
      <c r="P276" s="15">
        <v>3.4722222222222224E-2</v>
      </c>
      <c r="Q276" s="15">
        <v>2.0833333333333333E-3</v>
      </c>
      <c r="R276" s="15">
        <v>0.81319444444444444</v>
      </c>
      <c r="S276" s="25">
        <v>0</v>
      </c>
      <c r="T276" s="25">
        <v>0</v>
      </c>
    </row>
    <row r="277" spans="1:20" x14ac:dyDescent="0.25">
      <c r="A277" s="26" t="s">
        <v>533</v>
      </c>
      <c r="B277" s="26" t="s">
        <v>10</v>
      </c>
      <c r="C277" s="25" t="s">
        <v>52</v>
      </c>
      <c r="D277" s="25">
        <v>0</v>
      </c>
      <c r="E277" s="25">
        <v>0</v>
      </c>
      <c r="F277" s="25">
        <v>-2</v>
      </c>
      <c r="G277" s="25">
        <v>0</v>
      </c>
      <c r="H277" s="25">
        <v>0</v>
      </c>
      <c r="I277" s="25">
        <v>0</v>
      </c>
      <c r="J277" s="25">
        <v>0</v>
      </c>
      <c r="K277" s="25">
        <v>0</v>
      </c>
      <c r="L277" s="25">
        <v>0</v>
      </c>
      <c r="M277" s="25">
        <v>2</v>
      </c>
      <c r="N277" s="25">
        <v>0</v>
      </c>
      <c r="O277" s="25">
        <v>24</v>
      </c>
      <c r="P277" s="15">
        <v>9.7916666666666666E-2</v>
      </c>
      <c r="Q277" s="15">
        <v>0.125</v>
      </c>
      <c r="R277" s="15">
        <v>0.54999999999999993</v>
      </c>
      <c r="S277" s="25">
        <v>1</v>
      </c>
      <c r="T277" s="25">
        <v>4</v>
      </c>
    </row>
    <row r="278" spans="1:20" x14ac:dyDescent="0.25">
      <c r="A278" s="26" t="s">
        <v>526</v>
      </c>
      <c r="B278" s="26" t="s">
        <v>100</v>
      </c>
      <c r="C278" s="25" t="s">
        <v>52</v>
      </c>
      <c r="D278" s="25">
        <v>0</v>
      </c>
      <c r="E278" s="25">
        <v>0</v>
      </c>
      <c r="F278" s="25">
        <v>-1</v>
      </c>
      <c r="G278" s="25">
        <v>2</v>
      </c>
      <c r="H278" s="25">
        <v>1</v>
      </c>
      <c r="I278" s="25">
        <v>1</v>
      </c>
      <c r="J278" s="25">
        <v>1</v>
      </c>
      <c r="K278" s="25">
        <v>2</v>
      </c>
      <c r="L278" s="25">
        <v>0</v>
      </c>
      <c r="M278" s="25">
        <v>0</v>
      </c>
      <c r="N278" s="25">
        <v>0</v>
      </c>
      <c r="O278" s="25">
        <v>24</v>
      </c>
      <c r="P278" s="15">
        <v>3.5416666666666666E-2</v>
      </c>
      <c r="Q278" s="15">
        <v>5.9722222222222225E-2</v>
      </c>
      <c r="R278" s="15">
        <v>0.58402777777777781</v>
      </c>
      <c r="S278" s="25">
        <v>8</v>
      </c>
      <c r="T278" s="25">
        <v>2</v>
      </c>
    </row>
    <row r="279" spans="1:20" x14ac:dyDescent="0.25">
      <c r="A279" s="26" t="s">
        <v>525</v>
      </c>
      <c r="B279" s="26" t="s">
        <v>100</v>
      </c>
      <c r="C279" s="25" t="s">
        <v>52</v>
      </c>
      <c r="D279" s="25">
        <v>0</v>
      </c>
      <c r="E279" s="25">
        <v>0</v>
      </c>
      <c r="F279" s="25">
        <v>-2</v>
      </c>
      <c r="G279" s="25">
        <v>1</v>
      </c>
      <c r="H279" s="25">
        <v>1</v>
      </c>
      <c r="I279" s="25">
        <v>0</v>
      </c>
      <c r="J279" s="25">
        <v>0</v>
      </c>
      <c r="K279" s="25">
        <v>0</v>
      </c>
      <c r="L279" s="25">
        <v>0</v>
      </c>
      <c r="M279" s="25">
        <v>1</v>
      </c>
      <c r="N279" s="25">
        <v>0</v>
      </c>
      <c r="O279" s="25">
        <v>22</v>
      </c>
      <c r="P279" s="15">
        <v>0.12430555555555556</v>
      </c>
      <c r="Q279" s="15">
        <v>9.7916666666666666E-2</v>
      </c>
      <c r="R279" s="15">
        <v>0.4777777777777778</v>
      </c>
      <c r="S279" s="25">
        <v>0</v>
      </c>
      <c r="T279" s="25">
        <v>0</v>
      </c>
    </row>
    <row r="280" spans="1:20" x14ac:dyDescent="0.25">
      <c r="A280" s="26" t="s">
        <v>529</v>
      </c>
      <c r="B280" s="26" t="s">
        <v>10</v>
      </c>
      <c r="C280" s="25" t="s">
        <v>52</v>
      </c>
      <c r="D280" s="25">
        <v>0</v>
      </c>
      <c r="E280" s="25">
        <v>0</v>
      </c>
      <c r="F280" s="25">
        <v>-1</v>
      </c>
      <c r="G280" s="25">
        <v>1</v>
      </c>
      <c r="H280" s="25">
        <v>5</v>
      </c>
      <c r="I280" s="25">
        <v>1</v>
      </c>
      <c r="J280" s="25">
        <v>0</v>
      </c>
      <c r="K280" s="25">
        <v>0</v>
      </c>
      <c r="L280" s="25">
        <v>0</v>
      </c>
      <c r="M280" s="25">
        <v>0</v>
      </c>
      <c r="N280" s="25">
        <v>0</v>
      </c>
      <c r="O280" s="25">
        <v>25</v>
      </c>
      <c r="P280" s="15">
        <v>0.13125000000000001</v>
      </c>
      <c r="Q280" s="15">
        <v>6.9444444444444441E-3</v>
      </c>
      <c r="R280" s="15">
        <v>0.78263888888888899</v>
      </c>
      <c r="S280" s="25">
        <v>5</v>
      </c>
      <c r="T280" s="25">
        <v>7</v>
      </c>
    </row>
    <row r="281" spans="1:20" x14ac:dyDescent="0.25">
      <c r="A281" s="26" t="s">
        <v>540</v>
      </c>
      <c r="B281" s="26" t="s">
        <v>101</v>
      </c>
      <c r="C281" s="25" t="s">
        <v>52</v>
      </c>
      <c r="D281" s="25">
        <v>0</v>
      </c>
      <c r="E281" s="25">
        <v>0</v>
      </c>
      <c r="F281" s="25">
        <v>-2</v>
      </c>
      <c r="G281" s="25">
        <v>1</v>
      </c>
      <c r="H281" s="25">
        <v>1</v>
      </c>
      <c r="I281" s="25">
        <v>1</v>
      </c>
      <c r="J281" s="25">
        <v>0</v>
      </c>
      <c r="K281" s="25">
        <v>0</v>
      </c>
      <c r="L281" s="25">
        <v>0</v>
      </c>
      <c r="M281" s="25">
        <v>0</v>
      </c>
      <c r="N281" s="25">
        <v>0</v>
      </c>
      <c r="O281" s="25">
        <v>22</v>
      </c>
      <c r="P281" s="15">
        <v>0</v>
      </c>
      <c r="Q281" s="15">
        <v>0.16874999999999998</v>
      </c>
      <c r="R281" s="15">
        <v>0.61527777777777781</v>
      </c>
      <c r="S281" s="25">
        <v>0</v>
      </c>
      <c r="T281" s="25">
        <v>0</v>
      </c>
    </row>
    <row r="282" spans="1:20" x14ac:dyDescent="0.25">
      <c r="A282" s="26" t="s">
        <v>541</v>
      </c>
      <c r="B282" s="26" t="s">
        <v>101</v>
      </c>
      <c r="C282" s="25" t="s">
        <v>52</v>
      </c>
      <c r="D282" s="25">
        <v>0</v>
      </c>
      <c r="E282" s="25">
        <v>0</v>
      </c>
      <c r="F282" s="25">
        <v>-1</v>
      </c>
      <c r="G282" s="25">
        <v>1</v>
      </c>
      <c r="H282" s="25">
        <v>0</v>
      </c>
      <c r="I282" s="25">
        <v>1</v>
      </c>
      <c r="J282" s="25">
        <v>0</v>
      </c>
      <c r="K282" s="25">
        <v>0</v>
      </c>
      <c r="L282" s="25">
        <v>1</v>
      </c>
      <c r="M282" s="25">
        <v>0</v>
      </c>
      <c r="N282" s="25">
        <v>0</v>
      </c>
      <c r="O282" s="25">
        <v>22</v>
      </c>
      <c r="P282" s="15">
        <v>2.0833333333333333E-3</v>
      </c>
      <c r="Q282" s="15">
        <v>0.16388888888888889</v>
      </c>
      <c r="R282" s="15">
        <v>0.60416666666666663</v>
      </c>
      <c r="S282" s="25">
        <v>0</v>
      </c>
      <c r="T282" s="25">
        <v>0</v>
      </c>
    </row>
    <row r="283" spans="1:20" x14ac:dyDescent="0.25">
      <c r="A283" s="26" t="s">
        <v>537</v>
      </c>
      <c r="B283" s="26" t="s">
        <v>101</v>
      </c>
      <c r="C283" s="25" t="s">
        <v>52</v>
      </c>
      <c r="D283" s="25">
        <v>0</v>
      </c>
      <c r="E283" s="25">
        <v>0</v>
      </c>
      <c r="F283" s="25">
        <v>0</v>
      </c>
      <c r="G283" s="25">
        <v>1</v>
      </c>
      <c r="H283" s="25">
        <v>1</v>
      </c>
      <c r="I283" s="25">
        <v>1</v>
      </c>
      <c r="J283" s="25">
        <v>1</v>
      </c>
      <c r="K283" s="25">
        <v>2</v>
      </c>
      <c r="L283" s="25">
        <v>1</v>
      </c>
      <c r="M283" s="25">
        <v>0</v>
      </c>
      <c r="N283" s="25">
        <v>0</v>
      </c>
      <c r="O283" s="25">
        <v>17</v>
      </c>
      <c r="P283" s="15">
        <v>0</v>
      </c>
      <c r="Q283" s="15">
        <v>6.805555555555555E-2</v>
      </c>
      <c r="R283" s="15">
        <v>0.48680555555555555</v>
      </c>
      <c r="S283" s="25">
        <v>0</v>
      </c>
      <c r="T283" s="25">
        <v>0</v>
      </c>
    </row>
    <row r="284" spans="1:20" x14ac:dyDescent="0.25">
      <c r="A284" s="26" t="s">
        <v>539</v>
      </c>
      <c r="B284" s="26" t="s">
        <v>101</v>
      </c>
      <c r="C284" s="26" t="s">
        <v>52</v>
      </c>
      <c r="D284" s="25">
        <v>0</v>
      </c>
      <c r="E284" s="25">
        <v>0</v>
      </c>
      <c r="F284" s="25">
        <v>-1</v>
      </c>
      <c r="G284" s="25">
        <v>0</v>
      </c>
      <c r="H284" s="25">
        <v>1</v>
      </c>
      <c r="I284" s="25">
        <v>0</v>
      </c>
      <c r="J284" s="25">
        <v>0</v>
      </c>
      <c r="K284" s="25">
        <v>0</v>
      </c>
      <c r="L284" s="25">
        <v>2</v>
      </c>
      <c r="M284" s="25">
        <v>1</v>
      </c>
      <c r="N284" s="25">
        <v>1</v>
      </c>
      <c r="O284" s="25">
        <v>22</v>
      </c>
      <c r="P284" s="15">
        <v>0.13194444444444445</v>
      </c>
      <c r="Q284" s="15">
        <v>0</v>
      </c>
      <c r="R284" s="15">
        <v>0.65208333333333335</v>
      </c>
      <c r="S284" s="25">
        <v>0</v>
      </c>
      <c r="T284" s="25">
        <v>0</v>
      </c>
    </row>
    <row r="285" spans="1:20" x14ac:dyDescent="0.25">
      <c r="A285" s="26" t="s">
        <v>531</v>
      </c>
      <c r="B285" s="26" t="s">
        <v>10</v>
      </c>
      <c r="C285" s="26" t="s">
        <v>52</v>
      </c>
      <c r="D285" s="25">
        <v>0</v>
      </c>
      <c r="E285" s="25">
        <v>0</v>
      </c>
      <c r="F285" s="25">
        <v>0</v>
      </c>
      <c r="G285" s="25">
        <v>1</v>
      </c>
      <c r="H285" s="25">
        <v>1</v>
      </c>
      <c r="I285" s="25">
        <v>0</v>
      </c>
      <c r="J285" s="25">
        <v>0</v>
      </c>
      <c r="K285" s="25">
        <v>0</v>
      </c>
      <c r="L285" s="25">
        <v>2</v>
      </c>
      <c r="M285" s="25">
        <v>0</v>
      </c>
      <c r="N285" s="25">
        <v>0</v>
      </c>
      <c r="O285" s="25">
        <v>24</v>
      </c>
      <c r="P285" s="15">
        <v>0</v>
      </c>
      <c r="Q285" s="15">
        <v>9.930555555555555E-2</v>
      </c>
      <c r="R285" s="15">
        <v>0.56736111111111109</v>
      </c>
      <c r="S285" s="25">
        <v>7</v>
      </c>
      <c r="T285" s="25">
        <v>5</v>
      </c>
    </row>
    <row r="286" spans="1:20" x14ac:dyDescent="0.25">
      <c r="A286" s="26" t="s">
        <v>911</v>
      </c>
      <c r="B286" s="26" t="s">
        <v>10</v>
      </c>
      <c r="C286" s="26" t="s">
        <v>52</v>
      </c>
      <c r="D286" s="25">
        <v>0</v>
      </c>
      <c r="E286" s="25">
        <v>0</v>
      </c>
      <c r="F286" s="25">
        <v>0</v>
      </c>
      <c r="G286" s="25">
        <v>0</v>
      </c>
      <c r="H286" s="25">
        <v>1</v>
      </c>
      <c r="I286" s="25">
        <v>0</v>
      </c>
      <c r="J286" s="25">
        <v>0</v>
      </c>
      <c r="K286" s="25">
        <v>0</v>
      </c>
      <c r="L286" s="25">
        <v>1</v>
      </c>
      <c r="M286" s="25">
        <v>0</v>
      </c>
      <c r="N286" s="25">
        <v>0</v>
      </c>
      <c r="O286" s="25">
        <v>12</v>
      </c>
      <c r="P286" s="15">
        <v>0</v>
      </c>
      <c r="Q286" s="15">
        <v>1.3888888888888889E-3</v>
      </c>
      <c r="R286" s="15">
        <v>0.37291666666666662</v>
      </c>
      <c r="S286" s="25">
        <v>0</v>
      </c>
      <c r="T286" s="25">
        <v>0</v>
      </c>
    </row>
    <row r="287" spans="1:20" x14ac:dyDescent="0.25">
      <c r="A287" s="26" t="s">
        <v>665</v>
      </c>
      <c r="B287" s="26" t="s">
        <v>36</v>
      </c>
      <c r="C287" s="26" t="s">
        <v>52</v>
      </c>
      <c r="D287" s="25">
        <v>0</v>
      </c>
      <c r="E287" s="25">
        <v>0</v>
      </c>
      <c r="F287" s="25">
        <v>0</v>
      </c>
      <c r="G287" s="25">
        <v>1</v>
      </c>
      <c r="H287" s="25">
        <v>0</v>
      </c>
      <c r="I287" s="25">
        <v>0</v>
      </c>
      <c r="J287" s="25">
        <v>0</v>
      </c>
      <c r="K287" s="25">
        <v>0</v>
      </c>
      <c r="L287" s="25">
        <v>4</v>
      </c>
      <c r="M287" s="25">
        <v>0</v>
      </c>
      <c r="N287" s="25">
        <v>0</v>
      </c>
      <c r="O287" s="25">
        <v>15</v>
      </c>
      <c r="P287" s="15">
        <v>4.027777777777778E-2</v>
      </c>
      <c r="Q287" s="15">
        <v>5.9722222222222225E-2</v>
      </c>
      <c r="R287" s="15">
        <v>0.42499999999999999</v>
      </c>
      <c r="S287" s="25">
        <v>0</v>
      </c>
      <c r="T287" s="25">
        <v>0</v>
      </c>
    </row>
    <row r="288" spans="1:20" x14ac:dyDescent="0.25">
      <c r="A288" s="26" t="s">
        <v>535</v>
      </c>
      <c r="B288" s="26" t="s">
        <v>100</v>
      </c>
      <c r="C288" s="26" t="s">
        <v>52</v>
      </c>
      <c r="D288" s="25">
        <v>0</v>
      </c>
      <c r="E288" s="25">
        <v>0</v>
      </c>
      <c r="F288" s="25">
        <v>0</v>
      </c>
      <c r="G288" s="25">
        <v>0</v>
      </c>
      <c r="H288" s="25">
        <v>1</v>
      </c>
      <c r="I288" s="25">
        <v>1</v>
      </c>
      <c r="J288" s="25">
        <v>0</v>
      </c>
      <c r="K288" s="25">
        <v>0</v>
      </c>
      <c r="L288" s="25">
        <v>2</v>
      </c>
      <c r="M288" s="25">
        <v>1</v>
      </c>
      <c r="N288" s="25">
        <v>2</v>
      </c>
      <c r="O288" s="25">
        <v>23</v>
      </c>
      <c r="P288" s="15">
        <v>6.6666666666666666E-2</v>
      </c>
      <c r="Q288" s="15">
        <v>0.11180555555555556</v>
      </c>
      <c r="R288" s="15">
        <v>0.49305555555555558</v>
      </c>
      <c r="S288" s="25">
        <v>0</v>
      </c>
      <c r="T288" s="25">
        <v>0</v>
      </c>
    </row>
    <row r="289" spans="1:20" x14ac:dyDescent="0.25">
      <c r="A289" s="26" t="s">
        <v>536</v>
      </c>
      <c r="B289" s="26" t="s">
        <v>36</v>
      </c>
      <c r="C289" s="26" t="s">
        <v>52</v>
      </c>
      <c r="D289" s="25">
        <v>0</v>
      </c>
      <c r="E289" s="25">
        <v>0</v>
      </c>
      <c r="F289" s="25">
        <v>-2</v>
      </c>
      <c r="G289" s="25">
        <v>2</v>
      </c>
      <c r="H289" s="25">
        <v>1</v>
      </c>
      <c r="I289" s="25">
        <v>0</v>
      </c>
      <c r="J289" s="25">
        <v>0</v>
      </c>
      <c r="K289" s="25">
        <v>0</v>
      </c>
      <c r="L289" s="25">
        <v>0</v>
      </c>
      <c r="M289" s="25">
        <v>0</v>
      </c>
      <c r="N289" s="25">
        <v>0</v>
      </c>
      <c r="O289" s="25">
        <v>22</v>
      </c>
      <c r="P289" s="15">
        <v>0.12152777777777778</v>
      </c>
      <c r="Q289" s="15">
        <v>2.0833333333333333E-3</v>
      </c>
      <c r="R289" s="15">
        <v>0.63124999999999998</v>
      </c>
      <c r="S289" s="25">
        <v>1</v>
      </c>
      <c r="T289" s="25">
        <v>1</v>
      </c>
    </row>
    <row r="290" spans="1:20" x14ac:dyDescent="0.25">
      <c r="A290" s="26" t="s">
        <v>712</v>
      </c>
      <c r="B290" s="26" t="s">
        <v>100</v>
      </c>
      <c r="C290" s="26" t="s">
        <v>53</v>
      </c>
      <c r="D290" s="25">
        <v>1</v>
      </c>
      <c r="E290" s="25">
        <v>0</v>
      </c>
      <c r="F290" s="25">
        <v>1</v>
      </c>
      <c r="G290" s="25">
        <v>5</v>
      </c>
      <c r="H290" s="25">
        <v>0</v>
      </c>
      <c r="I290" s="25">
        <v>2</v>
      </c>
      <c r="J290" s="25">
        <v>0</v>
      </c>
      <c r="K290" s="25">
        <v>0</v>
      </c>
      <c r="L290" s="25">
        <v>1</v>
      </c>
      <c r="M290" s="25">
        <v>0</v>
      </c>
      <c r="N290" s="25">
        <v>0</v>
      </c>
      <c r="O290" s="25">
        <v>19</v>
      </c>
      <c r="P290" s="15">
        <v>6.1111111111111116E-2</v>
      </c>
      <c r="Q290" s="15">
        <v>0</v>
      </c>
      <c r="R290" s="15">
        <v>0.50138888888888888</v>
      </c>
      <c r="S290" s="25">
        <v>0</v>
      </c>
      <c r="T290" s="25">
        <v>0</v>
      </c>
    </row>
    <row r="291" spans="1:20" x14ac:dyDescent="0.25">
      <c r="A291" s="26" t="s">
        <v>719</v>
      </c>
      <c r="B291" s="26" t="s">
        <v>101</v>
      </c>
      <c r="C291" s="26" t="s">
        <v>53</v>
      </c>
      <c r="D291" s="25">
        <v>0</v>
      </c>
      <c r="E291" s="25">
        <v>2</v>
      </c>
      <c r="F291" s="25">
        <v>2</v>
      </c>
      <c r="G291" s="25">
        <v>0</v>
      </c>
      <c r="H291" s="25">
        <v>0</v>
      </c>
      <c r="I291" s="25">
        <v>4</v>
      </c>
      <c r="J291" s="25">
        <v>0</v>
      </c>
      <c r="K291" s="25">
        <v>0</v>
      </c>
      <c r="L291" s="25">
        <v>1</v>
      </c>
      <c r="M291" s="25">
        <v>0</v>
      </c>
      <c r="N291" s="25">
        <v>1</v>
      </c>
      <c r="O291" s="25">
        <v>28</v>
      </c>
      <c r="P291" s="15">
        <v>0</v>
      </c>
      <c r="Q291" s="15">
        <v>4.2361111111111106E-2</v>
      </c>
      <c r="R291" s="15">
        <v>0.86458333333333337</v>
      </c>
      <c r="S291" s="25">
        <v>0</v>
      </c>
      <c r="T291" s="25">
        <v>0</v>
      </c>
    </row>
    <row r="292" spans="1:20" x14ac:dyDescent="0.25">
      <c r="A292" s="26" t="s">
        <v>721</v>
      </c>
      <c r="B292" s="26" t="s">
        <v>101</v>
      </c>
      <c r="C292" s="26" t="s">
        <v>53</v>
      </c>
      <c r="D292" s="25">
        <v>0</v>
      </c>
      <c r="E292" s="25">
        <v>0</v>
      </c>
      <c r="F292" s="25">
        <v>-1</v>
      </c>
      <c r="G292" s="25">
        <v>3</v>
      </c>
      <c r="H292" s="25">
        <v>2</v>
      </c>
      <c r="I292" s="25">
        <v>4</v>
      </c>
      <c r="J292" s="25">
        <v>0</v>
      </c>
      <c r="K292" s="25">
        <v>0</v>
      </c>
      <c r="L292" s="25">
        <v>4</v>
      </c>
      <c r="M292" s="25">
        <v>0</v>
      </c>
      <c r="N292" s="25">
        <v>0</v>
      </c>
      <c r="O292" s="25">
        <v>25</v>
      </c>
      <c r="P292" s="15">
        <v>0</v>
      </c>
      <c r="Q292" s="15">
        <v>4.4444444444444446E-2</v>
      </c>
      <c r="R292" s="15">
        <v>0.875</v>
      </c>
      <c r="S292" s="25">
        <v>0</v>
      </c>
      <c r="T292" s="25">
        <v>0</v>
      </c>
    </row>
    <row r="293" spans="1:20" x14ac:dyDescent="0.25">
      <c r="A293" s="26" t="s">
        <v>711</v>
      </c>
      <c r="B293" s="26" t="s">
        <v>10</v>
      </c>
      <c r="C293" s="26" t="s">
        <v>53</v>
      </c>
      <c r="D293" s="25">
        <v>0</v>
      </c>
      <c r="E293" s="25">
        <v>0</v>
      </c>
      <c r="F293" s="25">
        <v>-1</v>
      </c>
      <c r="G293" s="25">
        <v>2</v>
      </c>
      <c r="H293" s="25">
        <v>0</v>
      </c>
      <c r="I293" s="25">
        <v>0</v>
      </c>
      <c r="J293" s="25">
        <v>0</v>
      </c>
      <c r="K293" s="25">
        <v>0</v>
      </c>
      <c r="L293" s="25">
        <v>2</v>
      </c>
      <c r="M293" s="25">
        <v>0</v>
      </c>
      <c r="N293" s="25">
        <v>0</v>
      </c>
      <c r="O293" s="25">
        <v>20</v>
      </c>
      <c r="P293" s="15">
        <v>0.1125</v>
      </c>
      <c r="Q293" s="15">
        <v>0</v>
      </c>
      <c r="R293" s="15">
        <v>0.65347222222222223</v>
      </c>
      <c r="S293" s="25">
        <v>9</v>
      </c>
      <c r="T293" s="25">
        <v>9</v>
      </c>
    </row>
    <row r="294" spans="1:20" x14ac:dyDescent="0.25">
      <c r="A294" s="26" t="s">
        <v>714</v>
      </c>
      <c r="B294" s="26" t="s">
        <v>10</v>
      </c>
      <c r="C294" s="26" t="s">
        <v>53</v>
      </c>
      <c r="D294" s="25">
        <v>2</v>
      </c>
      <c r="E294" s="25">
        <v>0</v>
      </c>
      <c r="F294" s="25">
        <v>2</v>
      </c>
      <c r="G294" s="25">
        <v>4</v>
      </c>
      <c r="H294" s="25">
        <v>1</v>
      </c>
      <c r="I294" s="25">
        <v>1</v>
      </c>
      <c r="J294" s="25">
        <v>0</v>
      </c>
      <c r="K294" s="25">
        <v>0</v>
      </c>
      <c r="L294" s="25">
        <v>0</v>
      </c>
      <c r="M294" s="25">
        <v>0</v>
      </c>
      <c r="N294" s="25">
        <v>0</v>
      </c>
      <c r="O294" s="25">
        <v>21</v>
      </c>
      <c r="P294" s="15">
        <v>0.11527777777777777</v>
      </c>
      <c r="Q294" s="15">
        <v>2.7777777777777779E-3</v>
      </c>
      <c r="R294" s="15">
        <v>0.53888888888888886</v>
      </c>
      <c r="S294" s="25">
        <v>6</v>
      </c>
      <c r="T294" s="25">
        <v>2</v>
      </c>
    </row>
    <row r="295" spans="1:20" x14ac:dyDescent="0.25">
      <c r="A295" s="26" t="s">
        <v>706</v>
      </c>
      <c r="B295" s="26" t="s">
        <v>10</v>
      </c>
      <c r="C295" s="26" t="s">
        <v>53</v>
      </c>
      <c r="D295" s="25">
        <v>0</v>
      </c>
      <c r="E295" s="25">
        <v>0</v>
      </c>
      <c r="F295" s="25">
        <v>-1</v>
      </c>
      <c r="G295" s="25">
        <v>2</v>
      </c>
      <c r="H295" s="25">
        <v>0</v>
      </c>
      <c r="I295" s="25">
        <v>1</v>
      </c>
      <c r="J295" s="25">
        <v>0</v>
      </c>
      <c r="K295" s="25">
        <v>0</v>
      </c>
      <c r="L295" s="25">
        <v>3</v>
      </c>
      <c r="M295" s="25">
        <v>0</v>
      </c>
      <c r="N295" s="25">
        <v>0</v>
      </c>
      <c r="O295" s="25">
        <v>25</v>
      </c>
      <c r="P295" s="15">
        <v>0</v>
      </c>
      <c r="Q295" s="15">
        <v>5.6250000000000001E-2</v>
      </c>
      <c r="R295" s="15">
        <v>0.64444444444444449</v>
      </c>
      <c r="S295" s="25">
        <v>8</v>
      </c>
      <c r="T295" s="25">
        <v>3</v>
      </c>
    </row>
    <row r="296" spans="1:20" x14ac:dyDescent="0.25">
      <c r="A296" s="26" t="s">
        <v>707</v>
      </c>
      <c r="B296" s="26" t="s">
        <v>36</v>
      </c>
      <c r="C296" s="26" t="s">
        <v>53</v>
      </c>
      <c r="D296" s="25">
        <v>0</v>
      </c>
      <c r="E296" s="25">
        <v>0</v>
      </c>
      <c r="F296" s="25">
        <v>0</v>
      </c>
      <c r="G296" s="25">
        <v>1</v>
      </c>
      <c r="H296" s="25">
        <v>2</v>
      </c>
      <c r="I296" s="25">
        <v>0</v>
      </c>
      <c r="J296" s="25">
        <v>0</v>
      </c>
      <c r="K296" s="25">
        <v>0</v>
      </c>
      <c r="L296" s="25">
        <v>2</v>
      </c>
      <c r="M296" s="25">
        <v>0</v>
      </c>
      <c r="N296" s="25">
        <v>0</v>
      </c>
      <c r="O296" s="25">
        <v>22</v>
      </c>
      <c r="P296" s="15">
        <v>2.0833333333333333E-3</v>
      </c>
      <c r="Q296" s="15">
        <v>5.4166666666666669E-2</v>
      </c>
      <c r="R296" s="15">
        <v>0.56944444444444442</v>
      </c>
      <c r="S296" s="25">
        <v>1</v>
      </c>
      <c r="T296" s="25">
        <v>0</v>
      </c>
    </row>
    <row r="297" spans="1:20" x14ac:dyDescent="0.25">
      <c r="A297" s="26" t="s">
        <v>709</v>
      </c>
      <c r="B297" s="26" t="s">
        <v>36</v>
      </c>
      <c r="C297" s="26" t="s">
        <v>53</v>
      </c>
      <c r="D297" s="25">
        <v>0</v>
      </c>
      <c r="E297" s="25">
        <v>0</v>
      </c>
      <c r="F297" s="25">
        <v>-1</v>
      </c>
      <c r="G297" s="25">
        <v>1</v>
      </c>
      <c r="H297" s="25">
        <v>0</v>
      </c>
      <c r="I297" s="25">
        <v>0</v>
      </c>
      <c r="J297" s="25">
        <v>0</v>
      </c>
      <c r="K297" s="25">
        <v>0</v>
      </c>
      <c r="L297" s="25">
        <v>1</v>
      </c>
      <c r="M297" s="25">
        <v>1</v>
      </c>
      <c r="N297" s="25">
        <v>0</v>
      </c>
      <c r="O297" s="25">
        <v>19</v>
      </c>
      <c r="P297" s="15">
        <v>2.7777777777777779E-3</v>
      </c>
      <c r="Q297" s="15">
        <v>0</v>
      </c>
      <c r="R297" s="15">
        <v>0.52152777777777781</v>
      </c>
      <c r="S297" s="25">
        <v>0</v>
      </c>
      <c r="T297" s="25">
        <v>0</v>
      </c>
    </row>
    <row r="298" spans="1:20" x14ac:dyDescent="0.25">
      <c r="A298" s="26" t="s">
        <v>715</v>
      </c>
      <c r="B298" s="26" t="s">
        <v>10</v>
      </c>
      <c r="C298" s="26" t="s">
        <v>53</v>
      </c>
      <c r="D298" s="25">
        <v>0</v>
      </c>
      <c r="E298" s="25">
        <v>0</v>
      </c>
      <c r="F298" s="25">
        <v>1</v>
      </c>
      <c r="G298" s="25">
        <v>2</v>
      </c>
      <c r="H298" s="25">
        <v>1</v>
      </c>
      <c r="I298" s="25">
        <v>3</v>
      </c>
      <c r="J298" s="25">
        <v>0</v>
      </c>
      <c r="K298" s="25">
        <v>0</v>
      </c>
      <c r="L298" s="25">
        <v>0</v>
      </c>
      <c r="M298" s="25">
        <v>0</v>
      </c>
      <c r="N298" s="25">
        <v>0</v>
      </c>
      <c r="O298" s="25">
        <v>28</v>
      </c>
      <c r="P298" s="15">
        <v>5.2777777777777778E-2</v>
      </c>
      <c r="Q298" s="15">
        <v>2.4305555555555556E-2</v>
      </c>
      <c r="R298" s="15">
        <v>0.60902777777777783</v>
      </c>
      <c r="S298" s="25">
        <v>10</v>
      </c>
      <c r="T298" s="25">
        <v>6</v>
      </c>
    </row>
    <row r="299" spans="1:20" x14ac:dyDescent="0.25">
      <c r="A299" s="26" t="s">
        <v>716</v>
      </c>
      <c r="B299" s="26" t="s">
        <v>10</v>
      </c>
      <c r="C299" s="26" t="s">
        <v>53</v>
      </c>
      <c r="D299" s="25">
        <v>0</v>
      </c>
      <c r="E299" s="25">
        <v>0</v>
      </c>
      <c r="F299" s="25">
        <v>2</v>
      </c>
      <c r="G299" s="25">
        <v>1</v>
      </c>
      <c r="H299" s="25">
        <v>2</v>
      </c>
      <c r="I299" s="25">
        <v>1</v>
      </c>
      <c r="J299" s="25">
        <v>0</v>
      </c>
      <c r="K299" s="25">
        <v>0</v>
      </c>
      <c r="L299" s="25">
        <v>1</v>
      </c>
      <c r="M299" s="25">
        <v>0</v>
      </c>
      <c r="N299" s="25">
        <v>2</v>
      </c>
      <c r="O299" s="25">
        <v>20</v>
      </c>
      <c r="P299" s="15">
        <v>0.13055555555555556</v>
      </c>
      <c r="Q299" s="15">
        <v>4.8611111111111112E-3</v>
      </c>
      <c r="R299" s="15">
        <v>0.55763888888888891</v>
      </c>
      <c r="S299" s="25">
        <v>0</v>
      </c>
      <c r="T299" s="25">
        <v>0</v>
      </c>
    </row>
    <row r="300" spans="1:20" x14ac:dyDescent="0.25">
      <c r="A300" s="26" t="s">
        <v>705</v>
      </c>
      <c r="B300" s="26" t="s">
        <v>10</v>
      </c>
      <c r="C300" s="26" t="s">
        <v>53</v>
      </c>
      <c r="D300" s="25">
        <v>0</v>
      </c>
      <c r="E300" s="25">
        <v>0</v>
      </c>
      <c r="F300" s="25">
        <v>-1</v>
      </c>
      <c r="G300" s="25">
        <v>2</v>
      </c>
      <c r="H300" s="25">
        <v>0</v>
      </c>
      <c r="I300" s="25">
        <v>0</v>
      </c>
      <c r="J300" s="25">
        <v>1</v>
      </c>
      <c r="K300" s="25">
        <v>2</v>
      </c>
      <c r="L300" s="25">
        <v>0</v>
      </c>
      <c r="M300" s="25">
        <v>0</v>
      </c>
      <c r="N300" s="25">
        <v>4</v>
      </c>
      <c r="O300" s="25">
        <v>18</v>
      </c>
      <c r="P300" s="15">
        <v>6.5277777777777782E-2</v>
      </c>
      <c r="Q300" s="15">
        <v>0</v>
      </c>
      <c r="R300" s="15">
        <v>0.61111111111111105</v>
      </c>
      <c r="S300" s="25">
        <v>0</v>
      </c>
      <c r="T300" s="25">
        <v>1</v>
      </c>
    </row>
    <row r="301" spans="1:20" x14ac:dyDescent="0.25">
      <c r="A301" s="26" t="s">
        <v>717</v>
      </c>
      <c r="B301" s="26" t="s">
        <v>101</v>
      </c>
      <c r="C301" s="26" t="s">
        <v>53</v>
      </c>
      <c r="D301" s="25">
        <v>0</v>
      </c>
      <c r="E301" s="25">
        <v>0</v>
      </c>
      <c r="F301" s="25">
        <v>2</v>
      </c>
      <c r="G301" s="25">
        <v>1</v>
      </c>
      <c r="H301" s="25">
        <v>0</v>
      </c>
      <c r="I301" s="25">
        <v>1</v>
      </c>
      <c r="J301" s="25">
        <v>0</v>
      </c>
      <c r="K301" s="25">
        <v>0</v>
      </c>
      <c r="L301" s="25">
        <v>0</v>
      </c>
      <c r="M301" s="25">
        <v>0</v>
      </c>
      <c r="N301" s="25">
        <v>3</v>
      </c>
      <c r="O301" s="25">
        <v>26</v>
      </c>
      <c r="P301" s="15">
        <v>0.12708333333333333</v>
      </c>
      <c r="Q301" s="15">
        <v>2.0833333333333333E-3</v>
      </c>
      <c r="R301" s="15">
        <v>0.79722222222222217</v>
      </c>
      <c r="S301" s="25">
        <v>0</v>
      </c>
      <c r="T301" s="25">
        <v>0</v>
      </c>
    </row>
    <row r="302" spans="1:20" x14ac:dyDescent="0.25">
      <c r="A302" s="26" t="s">
        <v>817</v>
      </c>
      <c r="B302" s="26" t="s">
        <v>36</v>
      </c>
      <c r="C302" s="25" t="s">
        <v>53</v>
      </c>
      <c r="D302" s="25">
        <v>0</v>
      </c>
      <c r="E302" s="25">
        <v>1</v>
      </c>
      <c r="F302" s="25">
        <v>0</v>
      </c>
      <c r="G302" s="25">
        <v>1</v>
      </c>
      <c r="H302" s="25">
        <v>0</v>
      </c>
      <c r="I302" s="25">
        <v>0</v>
      </c>
      <c r="J302" s="25">
        <v>1</v>
      </c>
      <c r="K302" s="25">
        <v>2</v>
      </c>
      <c r="L302" s="25">
        <v>1</v>
      </c>
      <c r="M302" s="25">
        <v>1</v>
      </c>
      <c r="N302" s="25">
        <v>1</v>
      </c>
      <c r="O302" s="25">
        <v>19</v>
      </c>
      <c r="P302" s="15">
        <v>5.9027777777777783E-2</v>
      </c>
      <c r="Q302" s="15">
        <v>0</v>
      </c>
      <c r="R302" s="15">
        <v>0.48333333333333334</v>
      </c>
      <c r="S302" s="25">
        <v>0</v>
      </c>
      <c r="T302" s="25">
        <v>2</v>
      </c>
    </row>
    <row r="303" spans="1:20" x14ac:dyDescent="0.25">
      <c r="A303" s="26" t="s">
        <v>708</v>
      </c>
      <c r="B303" s="26" t="s">
        <v>100</v>
      </c>
      <c r="C303" s="25" t="s">
        <v>53</v>
      </c>
      <c r="D303" s="25">
        <v>0</v>
      </c>
      <c r="E303" s="25">
        <v>2</v>
      </c>
      <c r="F303" s="25">
        <v>2</v>
      </c>
      <c r="G303" s="25">
        <v>0</v>
      </c>
      <c r="H303" s="25">
        <v>0</v>
      </c>
      <c r="I303" s="25">
        <v>0</v>
      </c>
      <c r="J303" s="25">
        <v>0</v>
      </c>
      <c r="K303" s="25">
        <v>0</v>
      </c>
      <c r="L303" s="25">
        <v>0</v>
      </c>
      <c r="M303" s="25">
        <v>0</v>
      </c>
      <c r="N303" s="25">
        <v>0</v>
      </c>
      <c r="O303" s="25">
        <v>20</v>
      </c>
      <c r="P303" s="15">
        <v>4.027777777777778E-2</v>
      </c>
      <c r="Q303" s="15">
        <v>0</v>
      </c>
      <c r="R303" s="15">
        <v>0.4993055555555555</v>
      </c>
      <c r="S303" s="25">
        <v>1</v>
      </c>
      <c r="T303" s="25">
        <v>1</v>
      </c>
    </row>
    <row r="304" spans="1:20" x14ac:dyDescent="0.25">
      <c r="A304" s="26" t="s">
        <v>720</v>
      </c>
      <c r="B304" s="26" t="s">
        <v>101</v>
      </c>
      <c r="C304" s="25" t="s">
        <v>53</v>
      </c>
      <c r="D304" s="25">
        <v>0</v>
      </c>
      <c r="E304" s="25">
        <v>0</v>
      </c>
      <c r="F304" s="25">
        <v>-1</v>
      </c>
      <c r="G304" s="25">
        <v>0</v>
      </c>
      <c r="H304" s="25">
        <v>1</v>
      </c>
      <c r="I304" s="25">
        <v>1</v>
      </c>
      <c r="J304" s="25">
        <v>0</v>
      </c>
      <c r="K304" s="25">
        <v>0</v>
      </c>
      <c r="L304" s="25">
        <v>0</v>
      </c>
      <c r="M304" s="25">
        <v>0</v>
      </c>
      <c r="N304" s="25">
        <v>1</v>
      </c>
      <c r="O304" s="25">
        <v>27</v>
      </c>
      <c r="P304" s="15">
        <v>2.4999999999999998E-2</v>
      </c>
      <c r="Q304" s="15">
        <v>4.027777777777778E-2</v>
      </c>
      <c r="R304" s="15">
        <v>0.7715277777777777</v>
      </c>
      <c r="S304" s="25">
        <v>0</v>
      </c>
      <c r="T304" s="25">
        <v>0</v>
      </c>
    </row>
    <row r="305" spans="1:20" x14ac:dyDescent="0.25">
      <c r="A305" s="26" t="s">
        <v>280</v>
      </c>
      <c r="B305" s="26" t="s">
        <v>101</v>
      </c>
      <c r="C305" s="25" t="s">
        <v>53</v>
      </c>
      <c r="D305" s="25">
        <v>0</v>
      </c>
      <c r="E305" s="25">
        <v>0</v>
      </c>
      <c r="F305" s="25">
        <v>0</v>
      </c>
      <c r="G305" s="25">
        <v>0</v>
      </c>
      <c r="H305" s="25">
        <v>0</v>
      </c>
      <c r="I305" s="25">
        <v>2</v>
      </c>
      <c r="J305" s="25">
        <v>0</v>
      </c>
      <c r="K305" s="25">
        <v>0</v>
      </c>
      <c r="L305" s="25">
        <v>2</v>
      </c>
      <c r="M305" s="25">
        <v>0</v>
      </c>
      <c r="N305" s="25">
        <v>0</v>
      </c>
      <c r="O305" s="25">
        <v>20</v>
      </c>
      <c r="P305" s="15">
        <v>3.9583333333333331E-2</v>
      </c>
      <c r="Q305" s="15">
        <v>0</v>
      </c>
      <c r="R305" s="15">
        <v>0.51527777777777783</v>
      </c>
      <c r="S305" s="25">
        <v>0</v>
      </c>
      <c r="T305" s="25">
        <v>0</v>
      </c>
    </row>
    <row r="306" spans="1:20" x14ac:dyDescent="0.25">
      <c r="A306" s="26" t="s">
        <v>710</v>
      </c>
      <c r="B306" s="26" t="s">
        <v>36</v>
      </c>
      <c r="C306" s="25" t="s">
        <v>53</v>
      </c>
      <c r="D306" s="25">
        <v>0</v>
      </c>
      <c r="E306" s="25">
        <v>0</v>
      </c>
      <c r="F306" s="25">
        <v>-1</v>
      </c>
      <c r="G306" s="25">
        <v>0</v>
      </c>
      <c r="H306" s="25">
        <v>2</v>
      </c>
      <c r="I306" s="25">
        <v>3</v>
      </c>
      <c r="J306" s="25">
        <v>0</v>
      </c>
      <c r="K306" s="25">
        <v>0</v>
      </c>
      <c r="L306" s="25">
        <v>0</v>
      </c>
      <c r="M306" s="25">
        <v>0</v>
      </c>
      <c r="N306" s="25">
        <v>0</v>
      </c>
      <c r="O306" s="25">
        <v>19</v>
      </c>
      <c r="P306" s="15">
        <v>0</v>
      </c>
      <c r="Q306" s="15">
        <v>2.4305555555555556E-2</v>
      </c>
      <c r="R306" s="15">
        <v>0.55972222222222223</v>
      </c>
      <c r="S306" s="25">
        <v>0</v>
      </c>
      <c r="T306" s="25">
        <v>0</v>
      </c>
    </row>
    <row r="307" spans="1:20" x14ac:dyDescent="0.25">
      <c r="A307" s="26" t="s">
        <v>718</v>
      </c>
      <c r="B307" s="26" t="s">
        <v>101</v>
      </c>
      <c r="C307" s="25" t="s">
        <v>53</v>
      </c>
      <c r="D307" s="25">
        <v>0</v>
      </c>
      <c r="E307" s="25">
        <v>0</v>
      </c>
      <c r="F307" s="25">
        <v>0</v>
      </c>
      <c r="G307" s="25">
        <v>0</v>
      </c>
      <c r="H307" s="25">
        <v>0</v>
      </c>
      <c r="I307" s="25">
        <v>3</v>
      </c>
      <c r="J307" s="25">
        <v>0</v>
      </c>
      <c r="K307" s="25">
        <v>0</v>
      </c>
      <c r="L307" s="25">
        <v>0</v>
      </c>
      <c r="M307" s="25">
        <v>0</v>
      </c>
      <c r="N307" s="25">
        <v>2</v>
      </c>
      <c r="O307" s="25">
        <v>22</v>
      </c>
      <c r="P307" s="15">
        <v>0</v>
      </c>
      <c r="Q307" s="15">
        <v>3.7499999999999999E-2</v>
      </c>
      <c r="R307" s="15">
        <v>0.67708333333333337</v>
      </c>
      <c r="S307" s="25">
        <v>0</v>
      </c>
      <c r="T307" s="25">
        <v>0</v>
      </c>
    </row>
    <row r="308" spans="1:20" x14ac:dyDescent="0.25">
      <c r="A308" s="26" t="s">
        <v>436</v>
      </c>
      <c r="B308" s="26" t="s">
        <v>100</v>
      </c>
      <c r="C308" s="25" t="s">
        <v>49</v>
      </c>
      <c r="D308" s="25">
        <v>1</v>
      </c>
      <c r="E308" s="25">
        <v>0</v>
      </c>
      <c r="F308" s="25">
        <v>1</v>
      </c>
      <c r="G308" s="25">
        <v>6</v>
      </c>
      <c r="H308" s="25">
        <v>1</v>
      </c>
      <c r="I308" s="25">
        <v>0</v>
      </c>
      <c r="J308" s="25">
        <v>1</v>
      </c>
      <c r="K308" s="25">
        <v>2</v>
      </c>
      <c r="L308" s="25">
        <v>1</v>
      </c>
      <c r="M308" s="25">
        <v>0</v>
      </c>
      <c r="N308" s="25">
        <v>0</v>
      </c>
      <c r="O308" s="25">
        <v>22</v>
      </c>
      <c r="P308" s="15">
        <v>7.2916666666666671E-2</v>
      </c>
      <c r="Q308" s="15">
        <v>0</v>
      </c>
      <c r="R308" s="15">
        <v>0.61736111111111114</v>
      </c>
      <c r="S308" s="25">
        <v>0</v>
      </c>
      <c r="T308" s="25">
        <v>1</v>
      </c>
    </row>
    <row r="309" spans="1:20" x14ac:dyDescent="0.25">
      <c r="A309" s="26" t="s">
        <v>437</v>
      </c>
      <c r="B309" s="26" t="s">
        <v>100</v>
      </c>
      <c r="C309" s="25" t="s">
        <v>49</v>
      </c>
      <c r="D309" s="25">
        <v>0</v>
      </c>
      <c r="E309" s="25">
        <v>0</v>
      </c>
      <c r="F309" s="25">
        <v>0</v>
      </c>
      <c r="G309" s="25">
        <v>5</v>
      </c>
      <c r="H309" s="25">
        <v>1</v>
      </c>
      <c r="I309" s="25">
        <v>1</v>
      </c>
      <c r="J309" s="25">
        <v>0</v>
      </c>
      <c r="K309" s="25">
        <v>0</v>
      </c>
      <c r="L309" s="25">
        <v>0</v>
      </c>
      <c r="M309" s="25">
        <v>1</v>
      </c>
      <c r="N309" s="25">
        <v>1</v>
      </c>
      <c r="O309" s="25">
        <v>23</v>
      </c>
      <c r="P309" s="15">
        <v>0.11319444444444444</v>
      </c>
      <c r="Q309" s="15">
        <v>0</v>
      </c>
      <c r="R309" s="15">
        <v>0.60555555555555551</v>
      </c>
      <c r="S309" s="25">
        <v>0</v>
      </c>
      <c r="T309" s="25">
        <v>1</v>
      </c>
    </row>
    <row r="310" spans="1:20" x14ac:dyDescent="0.25">
      <c r="A310" s="26" t="s">
        <v>433</v>
      </c>
      <c r="B310" s="26" t="s">
        <v>10</v>
      </c>
      <c r="C310" s="25" t="s">
        <v>49</v>
      </c>
      <c r="D310" s="25">
        <v>0</v>
      </c>
      <c r="E310" s="25">
        <v>0</v>
      </c>
      <c r="F310" s="25">
        <v>0</v>
      </c>
      <c r="G310" s="25">
        <v>0</v>
      </c>
      <c r="H310" s="25">
        <v>0</v>
      </c>
      <c r="I310" s="25">
        <v>3</v>
      </c>
      <c r="J310" s="25">
        <v>1</v>
      </c>
      <c r="K310" s="25">
        <v>2</v>
      </c>
      <c r="L310" s="25">
        <v>1</v>
      </c>
      <c r="M310" s="25">
        <v>0</v>
      </c>
      <c r="N310" s="25">
        <v>0</v>
      </c>
      <c r="O310" s="25">
        <v>20</v>
      </c>
      <c r="P310" s="15">
        <v>1.0416666666666666E-2</v>
      </c>
      <c r="Q310" s="15">
        <v>8.3333333333333329E-2</v>
      </c>
      <c r="R310" s="15">
        <v>0.39374999999999999</v>
      </c>
      <c r="S310" s="25">
        <v>2</v>
      </c>
      <c r="T310" s="25">
        <v>4</v>
      </c>
    </row>
    <row r="311" spans="1:20" x14ac:dyDescent="0.25">
      <c r="A311" s="26" t="s">
        <v>446</v>
      </c>
      <c r="B311" s="26" t="s">
        <v>101</v>
      </c>
      <c r="C311" s="25" t="s">
        <v>49</v>
      </c>
      <c r="D311" s="25">
        <v>0</v>
      </c>
      <c r="E311" s="25">
        <v>0</v>
      </c>
      <c r="F311" s="25">
        <v>1</v>
      </c>
      <c r="G311" s="25">
        <v>1</v>
      </c>
      <c r="H311" s="25">
        <v>0</v>
      </c>
      <c r="I311" s="25">
        <v>1</v>
      </c>
      <c r="J311" s="25">
        <v>0</v>
      </c>
      <c r="K311" s="25">
        <v>0</v>
      </c>
      <c r="L311" s="25">
        <v>2</v>
      </c>
      <c r="M311" s="25">
        <v>0</v>
      </c>
      <c r="N311" s="25">
        <v>0</v>
      </c>
      <c r="O311" s="25">
        <v>19</v>
      </c>
      <c r="P311" s="15">
        <v>2.7777777777777779E-3</v>
      </c>
      <c r="Q311" s="15">
        <v>0.12916666666666668</v>
      </c>
      <c r="R311" s="15">
        <v>0.4680555555555555</v>
      </c>
      <c r="S311" s="25">
        <v>0</v>
      </c>
      <c r="T311" s="25">
        <v>0</v>
      </c>
    </row>
    <row r="312" spans="1:20" x14ac:dyDescent="0.25">
      <c r="A312" s="26" t="s">
        <v>440</v>
      </c>
      <c r="B312" s="26" t="s">
        <v>36</v>
      </c>
      <c r="C312" s="25" t="s">
        <v>49</v>
      </c>
      <c r="D312" s="25">
        <v>0</v>
      </c>
      <c r="E312" s="25">
        <v>0</v>
      </c>
      <c r="F312" s="25">
        <v>0</v>
      </c>
      <c r="G312" s="25">
        <v>3</v>
      </c>
      <c r="H312" s="25">
        <v>0</v>
      </c>
      <c r="I312" s="25">
        <v>3</v>
      </c>
      <c r="J312" s="25">
        <v>1</v>
      </c>
      <c r="K312" s="25">
        <v>2</v>
      </c>
      <c r="L312" s="25">
        <v>1</v>
      </c>
      <c r="M312" s="25">
        <v>0</v>
      </c>
      <c r="N312" s="25">
        <v>0</v>
      </c>
      <c r="O312" s="25">
        <v>22</v>
      </c>
      <c r="P312" s="15">
        <v>1.9444444444444445E-2</v>
      </c>
      <c r="Q312" s="15">
        <v>0</v>
      </c>
      <c r="R312" s="15">
        <v>0.45763888888888887</v>
      </c>
      <c r="S312" s="25">
        <v>0</v>
      </c>
      <c r="T312" s="25">
        <v>0</v>
      </c>
    </row>
    <row r="313" spans="1:20" x14ac:dyDescent="0.25">
      <c r="A313" s="26" t="s">
        <v>435</v>
      </c>
      <c r="B313" s="26" t="s">
        <v>100</v>
      </c>
      <c r="C313" s="25" t="s">
        <v>49</v>
      </c>
      <c r="D313" s="25">
        <v>0</v>
      </c>
      <c r="E313" s="25">
        <v>0</v>
      </c>
      <c r="F313" s="25">
        <v>1</v>
      </c>
      <c r="G313" s="25">
        <v>3</v>
      </c>
      <c r="H313" s="25">
        <v>2</v>
      </c>
      <c r="I313" s="25">
        <v>1</v>
      </c>
      <c r="J313" s="25">
        <v>0</v>
      </c>
      <c r="K313" s="25">
        <v>0</v>
      </c>
      <c r="L313" s="25">
        <v>2</v>
      </c>
      <c r="M313" s="25">
        <v>0</v>
      </c>
      <c r="N313" s="25">
        <v>0</v>
      </c>
      <c r="O313" s="25">
        <v>32</v>
      </c>
      <c r="P313" s="15">
        <v>0.1277777777777778</v>
      </c>
      <c r="Q313" s="15">
        <v>0.1451388888888889</v>
      </c>
      <c r="R313" s="15">
        <v>0.52708333333333335</v>
      </c>
      <c r="S313" s="25">
        <v>0</v>
      </c>
      <c r="T313" s="25">
        <v>0</v>
      </c>
    </row>
    <row r="314" spans="1:20" x14ac:dyDescent="0.25">
      <c r="A314" s="26" t="s">
        <v>443</v>
      </c>
      <c r="B314" s="26" t="s">
        <v>101</v>
      </c>
      <c r="C314" s="25" t="s">
        <v>49</v>
      </c>
      <c r="D314" s="25">
        <v>0</v>
      </c>
      <c r="E314" s="25">
        <v>0</v>
      </c>
      <c r="F314" s="25">
        <v>0</v>
      </c>
      <c r="G314" s="25">
        <v>0</v>
      </c>
      <c r="H314" s="25">
        <v>1</v>
      </c>
      <c r="I314" s="25">
        <v>0</v>
      </c>
      <c r="J314" s="25">
        <v>0</v>
      </c>
      <c r="K314" s="25">
        <v>0</v>
      </c>
      <c r="L314" s="25">
        <v>1</v>
      </c>
      <c r="M314" s="25">
        <v>1</v>
      </c>
      <c r="N314" s="25">
        <v>0</v>
      </c>
      <c r="O314" s="25">
        <v>24</v>
      </c>
      <c r="P314" s="15">
        <v>0.12847222222222224</v>
      </c>
      <c r="Q314" s="15">
        <v>6.0416666666666667E-2</v>
      </c>
      <c r="R314" s="15">
        <v>0.6875</v>
      </c>
      <c r="S314" s="25">
        <v>0</v>
      </c>
      <c r="T314" s="25">
        <v>0</v>
      </c>
    </row>
    <row r="315" spans="1:20" x14ac:dyDescent="0.25">
      <c r="A315" s="26" t="s">
        <v>447</v>
      </c>
      <c r="B315" s="26" t="s">
        <v>101</v>
      </c>
      <c r="C315" s="25" t="s">
        <v>49</v>
      </c>
      <c r="D315" s="25">
        <v>0</v>
      </c>
      <c r="E315" s="25">
        <v>0</v>
      </c>
      <c r="F315" s="25">
        <v>0</v>
      </c>
      <c r="G315" s="25">
        <v>2</v>
      </c>
      <c r="H315" s="25">
        <v>0</v>
      </c>
      <c r="I315" s="25">
        <v>5</v>
      </c>
      <c r="J315" s="25">
        <v>1</v>
      </c>
      <c r="K315" s="25">
        <v>2</v>
      </c>
      <c r="L315" s="25">
        <v>2</v>
      </c>
      <c r="M315" s="25">
        <v>1</v>
      </c>
      <c r="N315" s="25">
        <v>1</v>
      </c>
      <c r="O315" s="25">
        <v>31</v>
      </c>
      <c r="P315" s="15">
        <v>5.0694444444444452E-2</v>
      </c>
      <c r="Q315" s="15">
        <v>0.18402777777777779</v>
      </c>
      <c r="R315" s="15">
        <v>0.7597222222222223</v>
      </c>
      <c r="S315" s="25">
        <v>0</v>
      </c>
      <c r="T315" s="25">
        <v>0</v>
      </c>
    </row>
    <row r="316" spans="1:20" x14ac:dyDescent="0.25">
      <c r="A316" s="26" t="s">
        <v>698</v>
      </c>
      <c r="B316" s="26" t="s">
        <v>100</v>
      </c>
      <c r="C316" s="25" t="s">
        <v>49</v>
      </c>
      <c r="D316" s="25">
        <v>0</v>
      </c>
      <c r="E316" s="25">
        <v>0</v>
      </c>
      <c r="F316" s="25">
        <v>0</v>
      </c>
      <c r="G316" s="25">
        <v>0</v>
      </c>
      <c r="H316" s="25">
        <v>1</v>
      </c>
      <c r="I316" s="25">
        <v>0</v>
      </c>
      <c r="J316" s="25">
        <v>0</v>
      </c>
      <c r="K316" s="25">
        <v>0</v>
      </c>
      <c r="L316" s="25">
        <v>1</v>
      </c>
      <c r="M316" s="25">
        <v>0</v>
      </c>
      <c r="N316" s="25">
        <v>0</v>
      </c>
      <c r="O316" s="25">
        <v>18</v>
      </c>
      <c r="P316" s="15">
        <v>0</v>
      </c>
      <c r="Q316" s="15">
        <v>0.14097222222222222</v>
      </c>
      <c r="R316" s="15">
        <v>0.41111111111111115</v>
      </c>
      <c r="S316" s="25">
        <v>0</v>
      </c>
      <c r="T316" s="25">
        <v>0</v>
      </c>
    </row>
    <row r="317" spans="1:20" x14ac:dyDescent="0.25">
      <c r="A317" s="26" t="s">
        <v>434</v>
      </c>
      <c r="B317" s="26" t="s">
        <v>36</v>
      </c>
      <c r="C317" s="25" t="s">
        <v>49</v>
      </c>
      <c r="D317" s="25">
        <v>0</v>
      </c>
      <c r="E317" s="25">
        <v>0</v>
      </c>
      <c r="F317" s="25">
        <v>0</v>
      </c>
      <c r="G317" s="25">
        <v>2</v>
      </c>
      <c r="H317" s="25">
        <v>0</v>
      </c>
      <c r="I317" s="25">
        <v>1</v>
      </c>
      <c r="J317" s="25">
        <v>0</v>
      </c>
      <c r="K317" s="25">
        <v>0</v>
      </c>
      <c r="L317" s="25">
        <v>0</v>
      </c>
      <c r="M317" s="25">
        <v>0</v>
      </c>
      <c r="N317" s="25">
        <v>0</v>
      </c>
      <c r="O317" s="25">
        <v>15</v>
      </c>
      <c r="P317" s="15">
        <v>6.9444444444444434E-2</v>
      </c>
      <c r="Q317" s="15">
        <v>0</v>
      </c>
      <c r="R317" s="15">
        <v>0.38055555555555554</v>
      </c>
      <c r="S317" s="25">
        <v>0</v>
      </c>
      <c r="T317" s="25">
        <v>0</v>
      </c>
    </row>
    <row r="318" spans="1:20" x14ac:dyDescent="0.25">
      <c r="A318" s="26" t="s">
        <v>445</v>
      </c>
      <c r="B318" s="26" t="s">
        <v>101</v>
      </c>
      <c r="C318" s="25" t="s">
        <v>49</v>
      </c>
      <c r="D318" s="25">
        <v>0</v>
      </c>
      <c r="E318" s="25">
        <v>0</v>
      </c>
      <c r="F318" s="25">
        <v>0</v>
      </c>
      <c r="G318" s="25">
        <v>3</v>
      </c>
      <c r="H318" s="25">
        <v>0</v>
      </c>
      <c r="I318" s="25">
        <v>3</v>
      </c>
      <c r="J318" s="25">
        <v>1</v>
      </c>
      <c r="K318" s="25">
        <v>2</v>
      </c>
      <c r="L318" s="25">
        <v>3</v>
      </c>
      <c r="M318" s="25">
        <v>1</v>
      </c>
      <c r="N318" s="25">
        <v>0</v>
      </c>
      <c r="O318" s="25">
        <v>31</v>
      </c>
      <c r="P318" s="15">
        <v>4.9305555555555554E-2</v>
      </c>
      <c r="Q318" s="15">
        <v>0.12916666666666668</v>
      </c>
      <c r="R318" s="15">
        <v>0.84930555555555554</v>
      </c>
      <c r="S318" s="25">
        <v>0</v>
      </c>
      <c r="T318" s="25">
        <v>0</v>
      </c>
    </row>
    <row r="319" spans="1:20" x14ac:dyDescent="0.25">
      <c r="A319" s="26" t="s">
        <v>441</v>
      </c>
      <c r="B319" s="26" t="s">
        <v>10</v>
      </c>
      <c r="C319" s="25" t="s">
        <v>49</v>
      </c>
      <c r="D319" s="25">
        <v>0</v>
      </c>
      <c r="E319" s="25">
        <v>1</v>
      </c>
      <c r="F319" s="25">
        <v>1</v>
      </c>
      <c r="G319" s="25">
        <v>4</v>
      </c>
      <c r="H319" s="25">
        <v>1</v>
      </c>
      <c r="I319" s="25">
        <v>1</v>
      </c>
      <c r="J319" s="25">
        <v>0</v>
      </c>
      <c r="K319" s="25">
        <v>0</v>
      </c>
      <c r="L319" s="25">
        <v>1</v>
      </c>
      <c r="M319" s="25">
        <v>3</v>
      </c>
      <c r="N319" s="25">
        <v>0</v>
      </c>
      <c r="O319" s="25">
        <v>32</v>
      </c>
      <c r="P319" s="15">
        <v>0.12986111111111112</v>
      </c>
      <c r="Q319" s="15">
        <v>0.16458333333333333</v>
      </c>
      <c r="R319" s="15">
        <v>0.57013888888888886</v>
      </c>
      <c r="S319" s="25">
        <v>12</v>
      </c>
      <c r="T319" s="25">
        <v>9</v>
      </c>
    </row>
    <row r="320" spans="1:20" x14ac:dyDescent="0.25">
      <c r="A320" s="26" t="s">
        <v>430</v>
      </c>
      <c r="B320" s="26" t="s">
        <v>10</v>
      </c>
      <c r="C320" s="25" t="s">
        <v>49</v>
      </c>
      <c r="D320" s="25">
        <v>0</v>
      </c>
      <c r="E320" s="25">
        <v>0</v>
      </c>
      <c r="F320" s="25">
        <v>0</v>
      </c>
      <c r="G320" s="25">
        <v>3</v>
      </c>
      <c r="H320" s="25">
        <v>0</v>
      </c>
      <c r="I320" s="25">
        <v>4</v>
      </c>
      <c r="J320" s="25">
        <v>0</v>
      </c>
      <c r="K320" s="25">
        <v>0</v>
      </c>
      <c r="L320" s="25">
        <v>0</v>
      </c>
      <c r="M320" s="25">
        <v>0</v>
      </c>
      <c r="N320" s="25">
        <v>0</v>
      </c>
      <c r="O320" s="25">
        <v>25</v>
      </c>
      <c r="P320" s="15">
        <v>9.0277777777777787E-3</v>
      </c>
      <c r="Q320" s="15">
        <v>0.10208333333333335</v>
      </c>
      <c r="R320" s="15">
        <v>0.47916666666666669</v>
      </c>
      <c r="S320" s="25">
        <v>5</v>
      </c>
      <c r="T320" s="25">
        <v>8</v>
      </c>
    </row>
    <row r="321" spans="1:20" x14ac:dyDescent="0.25">
      <c r="A321" s="26" t="s">
        <v>444</v>
      </c>
      <c r="B321" s="26" t="s">
        <v>101</v>
      </c>
      <c r="C321" s="25" t="s">
        <v>49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5">
        <v>0</v>
      </c>
      <c r="J321" s="25">
        <v>0</v>
      </c>
      <c r="K321" s="25">
        <v>0</v>
      </c>
      <c r="L321" s="25">
        <v>0</v>
      </c>
      <c r="M321" s="25">
        <v>1</v>
      </c>
      <c r="N321" s="25">
        <v>0</v>
      </c>
      <c r="O321" s="25">
        <v>28</v>
      </c>
      <c r="P321" s="15">
        <v>5.2083333333333336E-2</v>
      </c>
      <c r="Q321" s="15">
        <v>0.23263888888888887</v>
      </c>
      <c r="R321" s="15">
        <v>0.64236111111111105</v>
      </c>
      <c r="S321" s="25">
        <v>0</v>
      </c>
      <c r="T321" s="25">
        <v>0</v>
      </c>
    </row>
    <row r="322" spans="1:20" x14ac:dyDescent="0.25">
      <c r="A322" s="26" t="s">
        <v>438</v>
      </c>
      <c r="B322" s="26" t="s">
        <v>10</v>
      </c>
      <c r="C322" s="25" t="s">
        <v>49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5">
        <v>2</v>
      </c>
      <c r="J322" s="25">
        <v>0</v>
      </c>
      <c r="K322" s="25">
        <v>0</v>
      </c>
      <c r="L322" s="25">
        <v>4</v>
      </c>
      <c r="M322" s="25">
        <v>0</v>
      </c>
      <c r="N322" s="25">
        <v>0</v>
      </c>
      <c r="O322" s="25">
        <v>9</v>
      </c>
      <c r="P322" s="15">
        <v>0</v>
      </c>
      <c r="Q322" s="15">
        <v>0</v>
      </c>
      <c r="R322" s="15">
        <v>0.2902777777777778</v>
      </c>
      <c r="S322" s="25">
        <v>1</v>
      </c>
      <c r="T322" s="25">
        <v>0</v>
      </c>
    </row>
    <row r="323" spans="1:20" x14ac:dyDescent="0.25">
      <c r="A323" s="26" t="s">
        <v>439</v>
      </c>
      <c r="B323" s="26" t="s">
        <v>10</v>
      </c>
      <c r="C323" s="25" t="s">
        <v>49</v>
      </c>
      <c r="D323" s="25">
        <v>0</v>
      </c>
      <c r="E323" s="25">
        <v>0</v>
      </c>
      <c r="F323" s="25">
        <v>0</v>
      </c>
      <c r="G323" s="25">
        <v>0</v>
      </c>
      <c r="H323" s="25">
        <v>2</v>
      </c>
      <c r="I323" s="25">
        <v>0</v>
      </c>
      <c r="J323" s="25">
        <v>0</v>
      </c>
      <c r="K323" s="25">
        <v>0</v>
      </c>
      <c r="L323" s="25">
        <v>1</v>
      </c>
      <c r="M323" s="25">
        <v>0</v>
      </c>
      <c r="N323" s="25">
        <v>0</v>
      </c>
      <c r="O323" s="25">
        <v>30</v>
      </c>
      <c r="P323" s="15">
        <v>0.12430555555555556</v>
      </c>
      <c r="Q323" s="15">
        <v>9.2361111111111116E-2</v>
      </c>
      <c r="R323" s="15">
        <v>0.69305555555555554</v>
      </c>
      <c r="S323" s="25">
        <v>9</v>
      </c>
      <c r="T323" s="25">
        <v>8</v>
      </c>
    </row>
    <row r="324" spans="1:20" x14ac:dyDescent="0.25">
      <c r="A324" s="26" t="s">
        <v>432</v>
      </c>
      <c r="B324" s="26" t="s">
        <v>100</v>
      </c>
      <c r="C324" s="26" t="s">
        <v>49</v>
      </c>
      <c r="D324" s="25">
        <v>0</v>
      </c>
      <c r="E324" s="25">
        <v>0</v>
      </c>
      <c r="F324" s="25">
        <v>0</v>
      </c>
      <c r="G324" s="25">
        <v>4</v>
      </c>
      <c r="H324" s="25">
        <v>1</v>
      </c>
      <c r="I324" s="25">
        <v>0</v>
      </c>
      <c r="J324" s="25">
        <v>0</v>
      </c>
      <c r="K324" s="25">
        <v>0</v>
      </c>
      <c r="L324" s="25">
        <v>2</v>
      </c>
      <c r="M324" s="25">
        <v>0</v>
      </c>
      <c r="N324" s="25">
        <v>0</v>
      </c>
      <c r="O324" s="25">
        <v>13</v>
      </c>
      <c r="P324" s="15">
        <v>3.2638888888888891E-2</v>
      </c>
      <c r="Q324" s="15">
        <v>0</v>
      </c>
      <c r="R324" s="15">
        <v>0.33194444444444443</v>
      </c>
      <c r="S324" s="25">
        <v>0</v>
      </c>
      <c r="T324" s="25">
        <v>1</v>
      </c>
    </row>
    <row r="325" spans="1:20" x14ac:dyDescent="0.25">
      <c r="A325" s="26" t="s">
        <v>697</v>
      </c>
      <c r="B325" s="26" t="s">
        <v>101</v>
      </c>
      <c r="C325" s="26" t="s">
        <v>49</v>
      </c>
      <c r="D325" s="25">
        <v>0</v>
      </c>
      <c r="E325" s="25">
        <v>0</v>
      </c>
      <c r="F325" s="25">
        <v>1</v>
      </c>
      <c r="G325" s="25">
        <v>0</v>
      </c>
      <c r="H325" s="25">
        <v>0</v>
      </c>
      <c r="I325" s="25">
        <v>0</v>
      </c>
      <c r="J325" s="25">
        <v>0</v>
      </c>
      <c r="K325" s="25">
        <v>0</v>
      </c>
      <c r="L325" s="25">
        <v>0</v>
      </c>
      <c r="M325" s="25">
        <v>0</v>
      </c>
      <c r="N325" s="25">
        <v>0</v>
      </c>
      <c r="O325" s="25">
        <v>15</v>
      </c>
      <c r="P325" s="15">
        <v>4.1666666666666666E-3</v>
      </c>
      <c r="Q325" s="15">
        <v>0</v>
      </c>
      <c r="R325" s="15">
        <v>0.45833333333333331</v>
      </c>
      <c r="S325" s="25">
        <v>0</v>
      </c>
      <c r="T325" s="25">
        <v>0</v>
      </c>
    </row>
    <row r="326" spans="1:20" x14ac:dyDescent="0.25">
      <c r="A326" s="26" t="s">
        <v>469</v>
      </c>
      <c r="B326" s="26" t="s">
        <v>36</v>
      </c>
      <c r="C326" s="26" t="s">
        <v>51</v>
      </c>
      <c r="D326" s="25">
        <v>0</v>
      </c>
      <c r="E326" s="25">
        <v>1</v>
      </c>
      <c r="F326" s="25">
        <v>0</v>
      </c>
      <c r="G326" s="25">
        <v>1</v>
      </c>
      <c r="H326" s="25">
        <v>0</v>
      </c>
      <c r="I326" s="25">
        <v>0</v>
      </c>
      <c r="J326" s="25">
        <v>0</v>
      </c>
      <c r="K326" s="25">
        <v>0</v>
      </c>
      <c r="L326" s="25">
        <v>1</v>
      </c>
      <c r="M326" s="25">
        <v>0</v>
      </c>
      <c r="N326" s="25">
        <v>0</v>
      </c>
      <c r="O326" s="25">
        <v>20</v>
      </c>
      <c r="P326" s="15">
        <v>3.4722222222222224E-2</v>
      </c>
      <c r="Q326" s="15">
        <v>0</v>
      </c>
      <c r="R326" s="15">
        <v>0.50277777777777777</v>
      </c>
      <c r="S326" s="25">
        <v>1</v>
      </c>
      <c r="T326" s="25">
        <v>0</v>
      </c>
    </row>
    <row r="327" spans="1:20" x14ac:dyDescent="0.25">
      <c r="A327" s="26" t="s">
        <v>468</v>
      </c>
      <c r="B327" s="26" t="s">
        <v>36</v>
      </c>
      <c r="C327" s="26" t="s">
        <v>51</v>
      </c>
      <c r="D327" s="25">
        <v>0</v>
      </c>
      <c r="E327" s="25">
        <v>0</v>
      </c>
      <c r="F327" s="25">
        <v>1</v>
      </c>
      <c r="G327" s="25">
        <v>4</v>
      </c>
      <c r="H327" s="25">
        <v>1</v>
      </c>
      <c r="I327" s="25">
        <v>0</v>
      </c>
      <c r="J327" s="25">
        <v>0</v>
      </c>
      <c r="K327" s="25">
        <v>0</v>
      </c>
      <c r="L327" s="25">
        <v>0</v>
      </c>
      <c r="M327" s="25">
        <v>0</v>
      </c>
      <c r="N327" s="25">
        <v>0</v>
      </c>
      <c r="O327" s="25">
        <v>25</v>
      </c>
      <c r="P327" s="15">
        <v>3.6805555555555557E-2</v>
      </c>
      <c r="Q327" s="15">
        <v>6.5277777777777782E-2</v>
      </c>
      <c r="R327" s="15">
        <v>0.66111111111111109</v>
      </c>
      <c r="S327" s="25">
        <v>0</v>
      </c>
      <c r="T327" s="25">
        <v>0</v>
      </c>
    </row>
    <row r="328" spans="1:20" x14ac:dyDescent="0.25">
      <c r="A328" s="26" t="s">
        <v>484</v>
      </c>
      <c r="B328" s="26" t="s">
        <v>101</v>
      </c>
      <c r="C328" s="26" t="s">
        <v>51</v>
      </c>
      <c r="D328" s="25">
        <v>1</v>
      </c>
      <c r="E328" s="25">
        <v>0</v>
      </c>
      <c r="F328" s="25">
        <v>0</v>
      </c>
      <c r="G328" s="25">
        <v>3</v>
      </c>
      <c r="H328" s="25">
        <v>1</v>
      </c>
      <c r="I328" s="25">
        <v>1</v>
      </c>
      <c r="J328" s="25">
        <v>0</v>
      </c>
      <c r="K328" s="25">
        <v>0</v>
      </c>
      <c r="L328" s="25">
        <v>1</v>
      </c>
      <c r="M328" s="25">
        <v>0</v>
      </c>
      <c r="N328" s="25">
        <v>0</v>
      </c>
      <c r="O328" s="25">
        <v>32</v>
      </c>
      <c r="P328" s="15">
        <v>0</v>
      </c>
      <c r="Q328" s="15">
        <v>9.5138888888888884E-2</v>
      </c>
      <c r="R328" s="15">
        <v>0.85972222222222217</v>
      </c>
      <c r="S328" s="25">
        <v>0</v>
      </c>
      <c r="T328" s="25">
        <v>0</v>
      </c>
    </row>
    <row r="329" spans="1:20" x14ac:dyDescent="0.25">
      <c r="A329" s="26" t="s">
        <v>485</v>
      </c>
      <c r="B329" s="26" t="s">
        <v>101</v>
      </c>
      <c r="C329" s="26" t="s">
        <v>51</v>
      </c>
      <c r="D329" s="25">
        <v>0</v>
      </c>
      <c r="E329" s="25">
        <v>0</v>
      </c>
      <c r="F329" s="25">
        <v>-1</v>
      </c>
      <c r="G329" s="25">
        <v>1</v>
      </c>
      <c r="H329" s="25">
        <v>0</v>
      </c>
      <c r="I329" s="25">
        <v>0</v>
      </c>
      <c r="J329" s="25">
        <v>0</v>
      </c>
      <c r="K329" s="25">
        <v>0</v>
      </c>
      <c r="L329" s="25">
        <v>2</v>
      </c>
      <c r="M329" s="25">
        <v>0</v>
      </c>
      <c r="N329" s="25">
        <v>0</v>
      </c>
      <c r="O329" s="25">
        <v>23</v>
      </c>
      <c r="P329" s="15">
        <v>0</v>
      </c>
      <c r="Q329" s="15">
        <v>0</v>
      </c>
      <c r="R329" s="15">
        <v>0.63263888888888886</v>
      </c>
      <c r="S329" s="25">
        <v>0</v>
      </c>
      <c r="T329" s="25">
        <v>0</v>
      </c>
    </row>
    <row r="330" spans="1:20" x14ac:dyDescent="0.25">
      <c r="A330" s="26" t="s">
        <v>475</v>
      </c>
      <c r="B330" s="26" t="s">
        <v>36</v>
      </c>
      <c r="C330" s="26" t="s">
        <v>51</v>
      </c>
      <c r="D330" s="25">
        <v>0</v>
      </c>
      <c r="E330" s="25">
        <v>0</v>
      </c>
      <c r="F330" s="25">
        <v>0</v>
      </c>
      <c r="G330" s="25">
        <v>2</v>
      </c>
      <c r="H330" s="25">
        <v>0</v>
      </c>
      <c r="I330" s="25">
        <v>0</v>
      </c>
      <c r="J330" s="25">
        <v>1</v>
      </c>
      <c r="K330" s="25">
        <v>2</v>
      </c>
      <c r="L330" s="25">
        <v>4</v>
      </c>
      <c r="M330" s="25">
        <v>0</v>
      </c>
      <c r="N330" s="25">
        <v>0</v>
      </c>
      <c r="O330" s="25">
        <v>14</v>
      </c>
      <c r="P330" s="15">
        <v>2.0833333333333333E-3</v>
      </c>
      <c r="Q330" s="15">
        <v>2.0833333333333332E-2</v>
      </c>
      <c r="R330" s="15">
        <v>0.36458333333333331</v>
      </c>
      <c r="S330" s="25">
        <v>0</v>
      </c>
      <c r="T330" s="25">
        <v>0</v>
      </c>
    </row>
    <row r="331" spans="1:20" x14ac:dyDescent="0.25">
      <c r="A331" s="26" t="s">
        <v>473</v>
      </c>
      <c r="B331" s="26" t="s">
        <v>100</v>
      </c>
      <c r="C331" s="26" t="s">
        <v>51</v>
      </c>
      <c r="D331" s="25">
        <v>1</v>
      </c>
      <c r="E331" s="25">
        <v>0</v>
      </c>
      <c r="F331" s="25">
        <v>-1</v>
      </c>
      <c r="G331" s="25">
        <v>2</v>
      </c>
      <c r="H331" s="25">
        <v>1</v>
      </c>
      <c r="I331" s="25">
        <v>0</v>
      </c>
      <c r="J331" s="25">
        <v>1</v>
      </c>
      <c r="K331" s="25">
        <v>2</v>
      </c>
      <c r="L331" s="25">
        <v>1</v>
      </c>
      <c r="M331" s="25">
        <v>0</v>
      </c>
      <c r="N331" s="25">
        <v>0</v>
      </c>
      <c r="O331" s="25">
        <v>19</v>
      </c>
      <c r="P331" s="15">
        <v>3.4027777777777775E-2</v>
      </c>
      <c r="Q331" s="15">
        <v>2.7777777777777779E-3</v>
      </c>
      <c r="R331" s="15">
        <v>0.58958333333333335</v>
      </c>
      <c r="S331" s="25">
        <v>1</v>
      </c>
      <c r="T331" s="25">
        <v>1</v>
      </c>
    </row>
    <row r="332" spans="1:20" x14ac:dyDescent="0.25">
      <c r="A332" s="26" t="s">
        <v>482</v>
      </c>
      <c r="B332" s="26" t="s">
        <v>101</v>
      </c>
      <c r="C332" s="26" t="s">
        <v>51</v>
      </c>
      <c r="D332" s="25">
        <v>0</v>
      </c>
      <c r="E332" s="25">
        <v>0</v>
      </c>
      <c r="F332" s="25">
        <v>-2</v>
      </c>
      <c r="G332" s="25">
        <v>0</v>
      </c>
      <c r="H332" s="25">
        <v>1</v>
      </c>
      <c r="I332" s="25">
        <v>1</v>
      </c>
      <c r="J332" s="25">
        <v>0</v>
      </c>
      <c r="K332" s="25">
        <v>0</v>
      </c>
      <c r="L332" s="25">
        <v>2</v>
      </c>
      <c r="M332" s="25">
        <v>0</v>
      </c>
      <c r="N332" s="25">
        <v>0</v>
      </c>
      <c r="O332" s="25">
        <v>20</v>
      </c>
      <c r="P332" s="15">
        <v>3.472222222222222E-3</v>
      </c>
      <c r="Q332" s="15">
        <v>2.0833333333333333E-3</v>
      </c>
      <c r="R332" s="15">
        <v>0.56805555555555554</v>
      </c>
      <c r="S332" s="25">
        <v>0</v>
      </c>
      <c r="T332" s="25">
        <v>0</v>
      </c>
    </row>
    <row r="333" spans="1:20" x14ac:dyDescent="0.25">
      <c r="A333" s="26" t="s">
        <v>470</v>
      </c>
      <c r="B333" s="26" t="s">
        <v>100</v>
      </c>
      <c r="C333" s="26" t="s">
        <v>51</v>
      </c>
      <c r="D333" s="25">
        <v>0</v>
      </c>
      <c r="E333" s="25">
        <v>0</v>
      </c>
      <c r="F333" s="25">
        <v>0</v>
      </c>
      <c r="G333" s="25">
        <v>0</v>
      </c>
      <c r="H333" s="25">
        <v>0</v>
      </c>
      <c r="I333" s="25">
        <v>1</v>
      </c>
      <c r="J333" s="25">
        <v>0</v>
      </c>
      <c r="K333" s="25">
        <v>0</v>
      </c>
      <c r="L333" s="25">
        <v>0</v>
      </c>
      <c r="M333" s="25">
        <v>0</v>
      </c>
      <c r="N333" s="25">
        <v>0</v>
      </c>
      <c r="O333" s="25">
        <v>17</v>
      </c>
      <c r="P333" s="15">
        <v>4.1666666666666666E-3</v>
      </c>
      <c r="Q333" s="15">
        <v>8.7500000000000008E-2</v>
      </c>
      <c r="R333" s="15">
        <v>0.43333333333333335</v>
      </c>
      <c r="S333" s="25">
        <v>3</v>
      </c>
      <c r="T333" s="25">
        <v>6</v>
      </c>
    </row>
    <row r="334" spans="1:20" x14ac:dyDescent="0.25">
      <c r="A334" s="26" t="s">
        <v>472</v>
      </c>
      <c r="B334" s="26" t="s">
        <v>100</v>
      </c>
      <c r="C334" s="26" t="s">
        <v>51</v>
      </c>
      <c r="D334" s="25">
        <v>0</v>
      </c>
      <c r="E334" s="25">
        <v>0</v>
      </c>
      <c r="F334" s="25">
        <v>-1</v>
      </c>
      <c r="G334" s="25">
        <v>1</v>
      </c>
      <c r="H334" s="25">
        <v>0</v>
      </c>
      <c r="I334" s="25">
        <v>0</v>
      </c>
      <c r="J334" s="25">
        <v>1</v>
      </c>
      <c r="K334" s="25">
        <v>2</v>
      </c>
      <c r="L334" s="25">
        <v>3</v>
      </c>
      <c r="M334" s="25">
        <v>0</v>
      </c>
      <c r="N334" s="25">
        <v>0</v>
      </c>
      <c r="O334" s="25">
        <v>9</v>
      </c>
      <c r="P334" s="15">
        <v>2.7777777777777779E-3</v>
      </c>
      <c r="Q334" s="15">
        <v>0</v>
      </c>
      <c r="R334" s="15">
        <v>0.32500000000000001</v>
      </c>
      <c r="S334" s="25">
        <v>1</v>
      </c>
      <c r="T334" s="25">
        <v>0</v>
      </c>
    </row>
    <row r="335" spans="1:20" x14ac:dyDescent="0.25">
      <c r="A335" s="26" t="s">
        <v>481</v>
      </c>
      <c r="B335" s="26" t="s">
        <v>101</v>
      </c>
      <c r="C335" s="26" t="s">
        <v>51</v>
      </c>
      <c r="D335" s="25">
        <v>0</v>
      </c>
      <c r="E335" s="25">
        <v>0</v>
      </c>
      <c r="F335" s="25">
        <v>0</v>
      </c>
      <c r="G335" s="25">
        <v>0</v>
      </c>
      <c r="H335" s="25">
        <v>0</v>
      </c>
      <c r="I335" s="25">
        <v>2</v>
      </c>
      <c r="J335" s="25">
        <v>0</v>
      </c>
      <c r="K335" s="25">
        <v>0</v>
      </c>
      <c r="L335" s="25">
        <v>2</v>
      </c>
      <c r="M335" s="25">
        <v>0</v>
      </c>
      <c r="N335" s="25">
        <v>0</v>
      </c>
      <c r="O335" s="25">
        <v>25</v>
      </c>
      <c r="P335" s="15">
        <v>0</v>
      </c>
      <c r="Q335" s="15">
        <v>7.013888888888889E-2</v>
      </c>
      <c r="R335" s="15">
        <v>0.63124999999999998</v>
      </c>
      <c r="S335" s="25">
        <v>0</v>
      </c>
      <c r="T335" s="25">
        <v>0</v>
      </c>
    </row>
    <row r="336" spans="1:20" x14ac:dyDescent="0.25">
      <c r="A336" s="26" t="s">
        <v>479</v>
      </c>
      <c r="B336" s="26" t="s">
        <v>36</v>
      </c>
      <c r="C336" s="26" t="s">
        <v>51</v>
      </c>
      <c r="D336" s="25">
        <v>0</v>
      </c>
      <c r="E336" s="25">
        <v>1</v>
      </c>
      <c r="F336" s="25">
        <v>0</v>
      </c>
      <c r="G336" s="25">
        <v>1</v>
      </c>
      <c r="H336" s="25">
        <v>7</v>
      </c>
      <c r="I336" s="25">
        <v>3</v>
      </c>
      <c r="J336" s="25">
        <v>0</v>
      </c>
      <c r="K336" s="25">
        <v>0</v>
      </c>
      <c r="L336" s="25">
        <v>1</v>
      </c>
      <c r="M336" s="25">
        <v>0</v>
      </c>
      <c r="N336" s="25">
        <v>0</v>
      </c>
      <c r="O336" s="25">
        <v>23</v>
      </c>
      <c r="P336" s="15">
        <v>4.3750000000000004E-2</v>
      </c>
      <c r="Q336" s="15">
        <v>0</v>
      </c>
      <c r="R336" s="15">
        <v>0.71180555555555547</v>
      </c>
      <c r="S336" s="25">
        <v>0</v>
      </c>
      <c r="T336" s="25">
        <v>0</v>
      </c>
    </row>
    <row r="337" spans="1:20" x14ac:dyDescent="0.25">
      <c r="A337" s="26" t="s">
        <v>478</v>
      </c>
      <c r="B337" s="26" t="s">
        <v>10</v>
      </c>
      <c r="C337" s="26" t="s">
        <v>51</v>
      </c>
      <c r="D337" s="25">
        <v>0</v>
      </c>
      <c r="E337" s="25">
        <v>1</v>
      </c>
      <c r="F337" s="25">
        <v>0</v>
      </c>
      <c r="G337" s="25">
        <v>1</v>
      </c>
      <c r="H337" s="25">
        <v>0</v>
      </c>
      <c r="I337" s="25">
        <v>4</v>
      </c>
      <c r="J337" s="25">
        <v>0</v>
      </c>
      <c r="K337" s="25">
        <v>0</v>
      </c>
      <c r="L337" s="25">
        <v>2</v>
      </c>
      <c r="M337" s="25">
        <v>0</v>
      </c>
      <c r="N337" s="25">
        <v>0</v>
      </c>
      <c r="O337" s="25">
        <v>23</v>
      </c>
      <c r="P337" s="15">
        <v>0</v>
      </c>
      <c r="Q337" s="15">
        <v>3.9583333333333331E-2</v>
      </c>
      <c r="R337" s="15">
        <v>0.68125000000000002</v>
      </c>
      <c r="S337" s="25">
        <v>5</v>
      </c>
      <c r="T337" s="25">
        <v>9</v>
      </c>
    </row>
    <row r="338" spans="1:20" x14ac:dyDescent="0.25">
      <c r="A338" s="26" t="s">
        <v>471</v>
      </c>
      <c r="B338" s="26" t="s">
        <v>10</v>
      </c>
      <c r="C338" s="26" t="s">
        <v>51</v>
      </c>
      <c r="D338" s="25">
        <v>0</v>
      </c>
      <c r="E338" s="25">
        <v>0</v>
      </c>
      <c r="F338" s="25">
        <v>0</v>
      </c>
      <c r="G338" s="25">
        <v>8</v>
      </c>
      <c r="H338" s="25">
        <v>1</v>
      </c>
      <c r="I338" s="25">
        <v>0</v>
      </c>
      <c r="J338" s="25">
        <v>0</v>
      </c>
      <c r="K338" s="25">
        <v>0</v>
      </c>
      <c r="L338" s="25">
        <v>0</v>
      </c>
      <c r="M338" s="25">
        <v>0</v>
      </c>
      <c r="N338" s="25">
        <v>1</v>
      </c>
      <c r="O338" s="25">
        <v>25</v>
      </c>
      <c r="P338" s="15">
        <v>4.3750000000000004E-2</v>
      </c>
      <c r="Q338" s="15">
        <v>2.1527777777777781E-2</v>
      </c>
      <c r="R338" s="15">
        <v>0.73055555555555562</v>
      </c>
      <c r="S338" s="25">
        <v>8</v>
      </c>
      <c r="T338" s="25">
        <v>12</v>
      </c>
    </row>
    <row r="339" spans="1:20" x14ac:dyDescent="0.25">
      <c r="A339" s="26" t="s">
        <v>477</v>
      </c>
      <c r="B339" s="26" t="s">
        <v>10</v>
      </c>
      <c r="C339" s="26" t="s">
        <v>51</v>
      </c>
      <c r="D339" s="25">
        <v>0</v>
      </c>
      <c r="E339" s="25">
        <v>0</v>
      </c>
      <c r="F339" s="25">
        <v>-2</v>
      </c>
      <c r="G339" s="25">
        <v>2</v>
      </c>
      <c r="H339" s="25">
        <v>1</v>
      </c>
      <c r="I339" s="25">
        <v>0</v>
      </c>
      <c r="J339" s="25">
        <v>0</v>
      </c>
      <c r="K339" s="25">
        <v>0</v>
      </c>
      <c r="L339" s="25">
        <v>2</v>
      </c>
      <c r="M339" s="25">
        <v>0</v>
      </c>
      <c r="N339" s="25">
        <v>0</v>
      </c>
      <c r="O339" s="25">
        <v>14</v>
      </c>
      <c r="P339" s="15">
        <v>3.5416666666666666E-2</v>
      </c>
      <c r="Q339" s="15">
        <v>2.4999999999999998E-2</v>
      </c>
      <c r="R339" s="15">
        <v>0.3840277777777778</v>
      </c>
      <c r="S339" s="25">
        <v>3</v>
      </c>
      <c r="T339" s="25">
        <v>5</v>
      </c>
    </row>
    <row r="340" spans="1:20" x14ac:dyDescent="0.25">
      <c r="A340" s="26" t="s">
        <v>483</v>
      </c>
      <c r="B340" s="26" t="s">
        <v>101</v>
      </c>
      <c r="C340" s="26" t="s">
        <v>51</v>
      </c>
      <c r="D340" s="25">
        <v>0</v>
      </c>
      <c r="E340" s="25">
        <v>0</v>
      </c>
      <c r="F340" s="25">
        <v>0</v>
      </c>
      <c r="G340" s="25">
        <v>5</v>
      </c>
      <c r="H340" s="25">
        <v>1</v>
      </c>
      <c r="I340" s="25">
        <v>1</v>
      </c>
      <c r="J340" s="25">
        <v>0</v>
      </c>
      <c r="K340" s="25">
        <v>0</v>
      </c>
      <c r="L340" s="25">
        <v>1</v>
      </c>
      <c r="M340" s="25">
        <v>1</v>
      </c>
      <c r="N340" s="25">
        <v>0</v>
      </c>
      <c r="O340" s="25">
        <v>30</v>
      </c>
      <c r="P340" s="15">
        <v>3.125E-2</v>
      </c>
      <c r="Q340" s="15">
        <v>6.3888888888888884E-2</v>
      </c>
      <c r="R340" s="15">
        <v>0.75694444444444453</v>
      </c>
      <c r="S340" s="25">
        <v>0</v>
      </c>
      <c r="T340" s="25">
        <v>0</v>
      </c>
    </row>
    <row r="341" spans="1:20" x14ac:dyDescent="0.25">
      <c r="A341" s="26" t="s">
        <v>687</v>
      </c>
      <c r="B341" s="26" t="s">
        <v>36</v>
      </c>
      <c r="C341" s="26" t="s">
        <v>51</v>
      </c>
      <c r="D341" s="25">
        <v>0</v>
      </c>
      <c r="E341" s="25">
        <v>0</v>
      </c>
      <c r="F341" s="25">
        <v>0</v>
      </c>
      <c r="G341" s="25">
        <v>1</v>
      </c>
      <c r="H341" s="25">
        <v>2</v>
      </c>
      <c r="I341" s="25">
        <v>0</v>
      </c>
      <c r="J341" s="25">
        <v>0</v>
      </c>
      <c r="K341" s="25">
        <v>0</v>
      </c>
      <c r="L341" s="25">
        <v>1</v>
      </c>
      <c r="M341" s="25">
        <v>0</v>
      </c>
      <c r="N341" s="25">
        <v>1</v>
      </c>
      <c r="O341" s="25">
        <v>24</v>
      </c>
      <c r="P341" s="15">
        <v>4.7222222222222221E-2</v>
      </c>
      <c r="Q341" s="15">
        <v>0</v>
      </c>
      <c r="R341" s="15">
        <v>0.69652777777777775</v>
      </c>
      <c r="S341" s="25">
        <v>0</v>
      </c>
      <c r="T341" s="25">
        <v>0</v>
      </c>
    </row>
    <row r="342" spans="1:20" x14ac:dyDescent="0.25">
      <c r="A342" s="26" t="s">
        <v>476</v>
      </c>
      <c r="B342" s="26" t="s">
        <v>36</v>
      </c>
      <c r="C342" s="25" t="s">
        <v>51</v>
      </c>
      <c r="D342" s="25">
        <v>0</v>
      </c>
      <c r="E342" s="25">
        <v>0</v>
      </c>
      <c r="F342" s="25">
        <v>0</v>
      </c>
      <c r="G342" s="25">
        <v>2</v>
      </c>
      <c r="H342" s="25">
        <v>4</v>
      </c>
      <c r="I342" s="25">
        <v>0</v>
      </c>
      <c r="J342" s="25">
        <v>0</v>
      </c>
      <c r="K342" s="25">
        <v>0</v>
      </c>
      <c r="L342" s="25">
        <v>1</v>
      </c>
      <c r="M342" s="25">
        <v>0</v>
      </c>
      <c r="N342" s="25">
        <v>0</v>
      </c>
      <c r="O342" s="25">
        <v>27</v>
      </c>
      <c r="P342" s="15">
        <v>4.5138888888888888E-2</v>
      </c>
      <c r="Q342" s="15">
        <v>7.0833333333333331E-2</v>
      </c>
      <c r="R342" s="15">
        <v>0.78888888888888886</v>
      </c>
      <c r="S342" s="25">
        <v>2</v>
      </c>
      <c r="T342" s="25">
        <v>2</v>
      </c>
    </row>
    <row r="343" spans="1:20" x14ac:dyDescent="0.25">
      <c r="A343" s="26" t="s">
        <v>480</v>
      </c>
      <c r="B343" s="26" t="s">
        <v>101</v>
      </c>
      <c r="C343" s="25" t="s">
        <v>51</v>
      </c>
      <c r="D343" s="25">
        <v>0</v>
      </c>
      <c r="E343" s="25">
        <v>0</v>
      </c>
      <c r="F343" s="25">
        <v>1</v>
      </c>
      <c r="G343" s="25">
        <v>2</v>
      </c>
      <c r="H343" s="25">
        <v>0</v>
      </c>
      <c r="I343" s="25">
        <v>1</v>
      </c>
      <c r="J343" s="25">
        <v>0</v>
      </c>
      <c r="K343" s="25">
        <v>0</v>
      </c>
      <c r="L343" s="25">
        <v>0</v>
      </c>
      <c r="M343" s="25">
        <v>0</v>
      </c>
      <c r="N343" s="25">
        <v>0</v>
      </c>
      <c r="O343" s="25">
        <v>33</v>
      </c>
      <c r="P343" s="15">
        <v>5.2083333333333336E-2</v>
      </c>
      <c r="Q343" s="15">
        <v>0.10208333333333335</v>
      </c>
      <c r="R343" s="16">
        <v>1.0048611111111112</v>
      </c>
      <c r="S343" s="25">
        <v>0</v>
      </c>
      <c r="T343" s="25">
        <v>0</v>
      </c>
    </row>
    <row r="344" spans="1:20" x14ac:dyDescent="0.25">
      <c r="A344" s="26" t="s">
        <v>932</v>
      </c>
      <c r="B344" s="26" t="s">
        <v>100</v>
      </c>
      <c r="C344" s="25" t="s">
        <v>55</v>
      </c>
      <c r="D344" s="25">
        <v>0</v>
      </c>
      <c r="E344" s="25">
        <v>0</v>
      </c>
      <c r="F344" s="25">
        <v>-1</v>
      </c>
      <c r="G344" s="25">
        <v>0</v>
      </c>
      <c r="H344" s="25">
        <v>0</v>
      </c>
      <c r="I344" s="25">
        <v>0</v>
      </c>
      <c r="J344" s="25">
        <v>0</v>
      </c>
      <c r="K344" s="25">
        <v>0</v>
      </c>
      <c r="L344" s="25">
        <v>1</v>
      </c>
      <c r="M344" s="25">
        <v>0</v>
      </c>
      <c r="N344" s="25">
        <v>2</v>
      </c>
      <c r="O344" s="25">
        <v>20</v>
      </c>
      <c r="P344" s="15">
        <v>0.13333333333333333</v>
      </c>
      <c r="Q344" s="15">
        <v>0</v>
      </c>
      <c r="R344" s="15">
        <v>0.5</v>
      </c>
      <c r="S344" s="25">
        <v>1</v>
      </c>
      <c r="T344" s="25">
        <v>0</v>
      </c>
    </row>
    <row r="345" spans="1:20" x14ac:dyDescent="0.25">
      <c r="A345" s="26" t="s">
        <v>167</v>
      </c>
      <c r="B345" s="26" t="s">
        <v>100</v>
      </c>
      <c r="C345" s="25" t="s">
        <v>55</v>
      </c>
      <c r="D345" s="25">
        <v>0</v>
      </c>
      <c r="E345" s="25">
        <v>0</v>
      </c>
      <c r="F345" s="25">
        <v>0</v>
      </c>
      <c r="G345" s="25">
        <v>2</v>
      </c>
      <c r="H345" s="25">
        <v>0</v>
      </c>
      <c r="I345" s="25">
        <v>0</v>
      </c>
      <c r="J345" s="25">
        <v>0</v>
      </c>
      <c r="K345" s="25">
        <v>0</v>
      </c>
      <c r="L345" s="25">
        <v>0</v>
      </c>
      <c r="M345" s="25">
        <v>0</v>
      </c>
      <c r="N345" s="25">
        <v>0</v>
      </c>
      <c r="O345" s="25">
        <v>24</v>
      </c>
      <c r="P345" s="15">
        <v>0</v>
      </c>
      <c r="Q345" s="15">
        <v>9.0277777777777776E-2</v>
      </c>
      <c r="R345" s="15">
        <v>0.51874999999999993</v>
      </c>
      <c r="S345" s="25">
        <v>0</v>
      </c>
      <c r="T345" s="25">
        <v>0</v>
      </c>
    </row>
    <row r="346" spans="1:20" x14ac:dyDescent="0.25">
      <c r="A346" s="26" t="s">
        <v>173</v>
      </c>
      <c r="B346" s="26" t="s">
        <v>101</v>
      </c>
      <c r="C346" s="25" t="s">
        <v>55</v>
      </c>
      <c r="D346" s="25">
        <v>0</v>
      </c>
      <c r="E346" s="25">
        <v>0</v>
      </c>
      <c r="F346" s="25">
        <v>0</v>
      </c>
      <c r="G346" s="25">
        <v>3</v>
      </c>
      <c r="H346" s="25">
        <v>3</v>
      </c>
      <c r="I346" s="25">
        <v>0</v>
      </c>
      <c r="J346" s="25">
        <v>2</v>
      </c>
      <c r="K346" s="25">
        <v>4</v>
      </c>
      <c r="L346" s="25">
        <v>0</v>
      </c>
      <c r="M346" s="25">
        <v>1</v>
      </c>
      <c r="N346" s="25">
        <v>1</v>
      </c>
      <c r="O346" s="25">
        <v>25</v>
      </c>
      <c r="P346" s="15">
        <v>0.23680555555555557</v>
      </c>
      <c r="Q346" s="15">
        <v>0</v>
      </c>
      <c r="R346" s="15">
        <v>0.8520833333333333</v>
      </c>
      <c r="S346" s="25">
        <v>0</v>
      </c>
      <c r="T346" s="25">
        <v>0</v>
      </c>
    </row>
    <row r="347" spans="1:20" x14ac:dyDescent="0.25">
      <c r="A347" s="26" t="s">
        <v>165</v>
      </c>
      <c r="B347" s="26" t="s">
        <v>10</v>
      </c>
      <c r="C347" s="25" t="s">
        <v>55</v>
      </c>
      <c r="D347" s="25">
        <v>0</v>
      </c>
      <c r="E347" s="25">
        <v>0</v>
      </c>
      <c r="F347" s="25">
        <v>-1</v>
      </c>
      <c r="G347" s="25">
        <v>2</v>
      </c>
      <c r="H347" s="25">
        <v>0</v>
      </c>
      <c r="I347" s="25">
        <v>0</v>
      </c>
      <c r="J347" s="25">
        <v>0</v>
      </c>
      <c r="K347" s="25">
        <v>0</v>
      </c>
      <c r="L347" s="25">
        <v>1</v>
      </c>
      <c r="M347" s="25">
        <v>0</v>
      </c>
      <c r="N347" s="25">
        <v>5</v>
      </c>
      <c r="O347" s="25">
        <v>24</v>
      </c>
      <c r="P347" s="15">
        <v>0.24305555555555555</v>
      </c>
      <c r="Q347" s="15">
        <v>1.3888888888888888E-2</v>
      </c>
      <c r="R347" s="15">
        <v>0.63194444444444442</v>
      </c>
      <c r="S347" s="25">
        <v>2</v>
      </c>
      <c r="T347" s="25">
        <v>5</v>
      </c>
    </row>
    <row r="348" spans="1:20" x14ac:dyDescent="0.25">
      <c r="A348" s="26" t="s">
        <v>160</v>
      </c>
      <c r="B348" s="26" t="s">
        <v>10</v>
      </c>
      <c r="C348" s="25" t="s">
        <v>55</v>
      </c>
      <c r="D348" s="25">
        <v>0</v>
      </c>
      <c r="E348" s="25">
        <v>0</v>
      </c>
      <c r="F348" s="25">
        <v>0</v>
      </c>
      <c r="G348" s="25">
        <v>0</v>
      </c>
      <c r="H348" s="25">
        <v>0</v>
      </c>
      <c r="I348" s="25">
        <v>0</v>
      </c>
      <c r="J348" s="25">
        <v>0</v>
      </c>
      <c r="K348" s="25">
        <v>0</v>
      </c>
      <c r="L348" s="25">
        <v>1</v>
      </c>
      <c r="M348" s="25">
        <v>0</v>
      </c>
      <c r="N348" s="25">
        <v>1</v>
      </c>
      <c r="O348" s="25">
        <v>11</v>
      </c>
      <c r="P348" s="15">
        <v>0.1277777777777778</v>
      </c>
      <c r="Q348" s="15">
        <v>0</v>
      </c>
      <c r="R348" s="15">
        <v>0.20138888888888887</v>
      </c>
      <c r="S348" s="25">
        <v>0</v>
      </c>
      <c r="T348" s="25">
        <v>0</v>
      </c>
    </row>
    <row r="349" spans="1:20" x14ac:dyDescent="0.25">
      <c r="A349" s="26" t="s">
        <v>163</v>
      </c>
      <c r="B349" s="26" t="s">
        <v>100</v>
      </c>
      <c r="C349" s="25" t="s">
        <v>55</v>
      </c>
      <c r="D349" s="25">
        <v>0</v>
      </c>
      <c r="E349" s="25">
        <v>0</v>
      </c>
      <c r="F349" s="25">
        <v>0</v>
      </c>
      <c r="G349" s="25">
        <v>6</v>
      </c>
      <c r="H349" s="25">
        <v>3</v>
      </c>
      <c r="I349" s="25">
        <v>1</v>
      </c>
      <c r="J349" s="25">
        <v>0</v>
      </c>
      <c r="K349" s="25">
        <v>0</v>
      </c>
      <c r="L349" s="25">
        <v>1</v>
      </c>
      <c r="M349" s="25">
        <v>0</v>
      </c>
      <c r="N349" s="25">
        <v>0</v>
      </c>
      <c r="O349" s="25">
        <v>23</v>
      </c>
      <c r="P349" s="15">
        <v>0.24444444444444446</v>
      </c>
      <c r="Q349" s="15">
        <v>1.4583333333333332E-2</v>
      </c>
      <c r="R349" s="15">
        <v>0.68472222222222223</v>
      </c>
      <c r="S349" s="25">
        <v>0</v>
      </c>
      <c r="T349" s="25">
        <v>0</v>
      </c>
    </row>
    <row r="350" spans="1:20" x14ac:dyDescent="0.25">
      <c r="A350" s="26" t="s">
        <v>839</v>
      </c>
      <c r="B350" s="26" t="s">
        <v>101</v>
      </c>
      <c r="C350" s="25" t="s">
        <v>55</v>
      </c>
      <c r="D350" s="25">
        <v>0</v>
      </c>
      <c r="E350" s="25">
        <v>0</v>
      </c>
      <c r="F350" s="25">
        <v>0</v>
      </c>
      <c r="G350" s="25">
        <v>0</v>
      </c>
      <c r="H350" s="25">
        <v>0</v>
      </c>
      <c r="I350" s="25">
        <v>1</v>
      </c>
      <c r="J350" s="25">
        <v>1</v>
      </c>
      <c r="K350" s="25">
        <v>2</v>
      </c>
      <c r="L350" s="25">
        <v>1</v>
      </c>
      <c r="M350" s="25">
        <v>0</v>
      </c>
      <c r="N350" s="25">
        <v>0</v>
      </c>
      <c r="O350" s="25">
        <v>15</v>
      </c>
      <c r="P350" s="15">
        <v>0</v>
      </c>
      <c r="Q350" s="15">
        <v>0</v>
      </c>
      <c r="R350" s="15">
        <v>0.38958333333333334</v>
      </c>
      <c r="S350" s="25">
        <v>0</v>
      </c>
      <c r="T350" s="25">
        <v>0</v>
      </c>
    </row>
    <row r="351" spans="1:20" x14ac:dyDescent="0.25">
      <c r="A351" s="26" t="s">
        <v>174</v>
      </c>
      <c r="B351" s="26" t="s">
        <v>101</v>
      </c>
      <c r="C351" s="25" t="s">
        <v>55</v>
      </c>
      <c r="D351" s="25">
        <v>0</v>
      </c>
      <c r="E351" s="25">
        <v>0</v>
      </c>
      <c r="F351" s="25">
        <v>-1</v>
      </c>
      <c r="G351" s="25">
        <v>1</v>
      </c>
      <c r="H351" s="25">
        <v>1</v>
      </c>
      <c r="I351" s="25">
        <v>4</v>
      </c>
      <c r="J351" s="25">
        <v>0</v>
      </c>
      <c r="K351" s="25">
        <v>0</v>
      </c>
      <c r="L351" s="25">
        <v>2</v>
      </c>
      <c r="M351" s="25">
        <v>0</v>
      </c>
      <c r="N351" s="25">
        <v>1</v>
      </c>
      <c r="O351" s="25">
        <v>30</v>
      </c>
      <c r="P351" s="15">
        <v>0.12083333333333333</v>
      </c>
      <c r="Q351" s="15">
        <v>0.1673611111111111</v>
      </c>
      <c r="R351" s="15">
        <v>0.80486111111111114</v>
      </c>
      <c r="S351" s="25">
        <v>0</v>
      </c>
      <c r="T351" s="25">
        <v>0</v>
      </c>
    </row>
    <row r="352" spans="1:20" x14ac:dyDescent="0.25">
      <c r="A352" s="26" t="s">
        <v>162</v>
      </c>
      <c r="B352" s="26" t="s">
        <v>10</v>
      </c>
      <c r="C352" s="25" t="s">
        <v>55</v>
      </c>
      <c r="D352" s="25">
        <v>0</v>
      </c>
      <c r="E352" s="25">
        <v>0</v>
      </c>
      <c r="F352" s="25">
        <v>0</v>
      </c>
      <c r="G352" s="25">
        <v>3</v>
      </c>
      <c r="H352" s="25">
        <v>2</v>
      </c>
      <c r="I352" s="25">
        <v>0</v>
      </c>
      <c r="J352" s="25">
        <v>0</v>
      </c>
      <c r="K352" s="25">
        <v>0</v>
      </c>
      <c r="L352" s="25">
        <v>0</v>
      </c>
      <c r="M352" s="25">
        <v>0</v>
      </c>
      <c r="N352" s="25">
        <v>1</v>
      </c>
      <c r="O352" s="25">
        <v>20</v>
      </c>
      <c r="P352" s="15">
        <v>1.4583333333333332E-2</v>
      </c>
      <c r="Q352" s="15">
        <v>9.930555555555555E-2</v>
      </c>
      <c r="R352" s="15">
        <v>0.56041666666666667</v>
      </c>
      <c r="S352" s="25">
        <v>7</v>
      </c>
      <c r="T352" s="25">
        <v>7</v>
      </c>
    </row>
    <row r="353" spans="1:20" x14ac:dyDescent="0.25">
      <c r="A353" s="26" t="s">
        <v>166</v>
      </c>
      <c r="B353" s="26" t="s">
        <v>100</v>
      </c>
      <c r="C353" s="25" t="s">
        <v>55</v>
      </c>
      <c r="D353" s="25">
        <v>0</v>
      </c>
      <c r="E353" s="25">
        <v>0</v>
      </c>
      <c r="F353" s="25">
        <v>0</v>
      </c>
      <c r="G353" s="25">
        <v>0</v>
      </c>
      <c r="H353" s="25">
        <v>0</v>
      </c>
      <c r="I353" s="25">
        <v>0</v>
      </c>
      <c r="J353" s="25">
        <v>0</v>
      </c>
      <c r="K353" s="25">
        <v>0</v>
      </c>
      <c r="L353" s="25">
        <v>0</v>
      </c>
      <c r="M353" s="25">
        <v>0</v>
      </c>
      <c r="N353" s="25">
        <v>0</v>
      </c>
      <c r="O353" s="25">
        <v>15</v>
      </c>
      <c r="P353" s="15">
        <v>1.3194444444444444E-2</v>
      </c>
      <c r="Q353" s="15">
        <v>8.8888888888888892E-2</v>
      </c>
      <c r="R353" s="15">
        <v>0.30486111111111108</v>
      </c>
      <c r="S353" s="25">
        <v>0</v>
      </c>
      <c r="T353" s="25">
        <v>0</v>
      </c>
    </row>
    <row r="354" spans="1:20" x14ac:dyDescent="0.25">
      <c r="A354" s="26" t="s">
        <v>175</v>
      </c>
      <c r="B354" s="26" t="s">
        <v>101</v>
      </c>
      <c r="C354" s="25" t="s">
        <v>55</v>
      </c>
      <c r="D354" s="25">
        <v>0</v>
      </c>
      <c r="E354" s="25">
        <v>0</v>
      </c>
      <c r="F354" s="25">
        <v>0</v>
      </c>
      <c r="G354" s="25">
        <v>4</v>
      </c>
      <c r="H354" s="25">
        <v>0</v>
      </c>
      <c r="I354" s="25">
        <v>2</v>
      </c>
      <c r="J354" s="25">
        <v>0</v>
      </c>
      <c r="K354" s="25">
        <v>0</v>
      </c>
      <c r="L354" s="25">
        <v>1</v>
      </c>
      <c r="M354" s="25">
        <v>1</v>
      </c>
      <c r="N354" s="25">
        <v>0</v>
      </c>
      <c r="O354" s="25">
        <v>23</v>
      </c>
      <c r="P354" s="15">
        <v>2.361111111111111E-2</v>
      </c>
      <c r="Q354" s="15">
        <v>0.14652777777777778</v>
      </c>
      <c r="R354" s="15">
        <v>0.72916666666666663</v>
      </c>
      <c r="S354" s="25">
        <v>0</v>
      </c>
      <c r="T354" s="25">
        <v>0</v>
      </c>
    </row>
    <row r="355" spans="1:20" x14ac:dyDescent="0.25">
      <c r="A355" s="26" t="s">
        <v>159</v>
      </c>
      <c r="B355" s="26" t="s">
        <v>10</v>
      </c>
      <c r="C355" s="25" t="s">
        <v>55</v>
      </c>
      <c r="D355" s="25">
        <v>0</v>
      </c>
      <c r="E355" s="25">
        <v>0</v>
      </c>
      <c r="F355" s="25">
        <v>0</v>
      </c>
      <c r="G355" s="25">
        <v>0</v>
      </c>
      <c r="H355" s="25">
        <v>1</v>
      </c>
      <c r="I355" s="25">
        <v>1</v>
      </c>
      <c r="J355" s="25">
        <v>0</v>
      </c>
      <c r="K355" s="25">
        <v>0</v>
      </c>
      <c r="L355" s="25">
        <v>4</v>
      </c>
      <c r="M355" s="25">
        <v>0</v>
      </c>
      <c r="N355" s="25">
        <v>0</v>
      </c>
      <c r="O355" s="25">
        <v>17</v>
      </c>
      <c r="P355" s="15">
        <v>4.8611111111111112E-3</v>
      </c>
      <c r="Q355" s="15">
        <v>8.819444444444445E-2</v>
      </c>
      <c r="R355" s="15">
        <v>0.3215277777777778</v>
      </c>
      <c r="S355" s="25">
        <v>4</v>
      </c>
      <c r="T355" s="25">
        <v>4</v>
      </c>
    </row>
    <row r="356" spans="1:20" x14ac:dyDescent="0.25">
      <c r="A356" s="26" t="s">
        <v>171</v>
      </c>
      <c r="B356" s="26" t="s">
        <v>101</v>
      </c>
      <c r="C356" s="25" t="s">
        <v>55</v>
      </c>
      <c r="D356" s="25">
        <v>0</v>
      </c>
      <c r="E356" s="25">
        <v>0</v>
      </c>
      <c r="F356" s="25">
        <v>-1</v>
      </c>
      <c r="G356" s="25">
        <v>1</v>
      </c>
      <c r="H356" s="25">
        <v>0</v>
      </c>
      <c r="I356" s="25">
        <v>2</v>
      </c>
      <c r="J356" s="25">
        <v>0</v>
      </c>
      <c r="K356" s="25">
        <v>0</v>
      </c>
      <c r="L356" s="25">
        <v>0</v>
      </c>
      <c r="M356" s="25">
        <v>1</v>
      </c>
      <c r="N356" s="25">
        <v>0</v>
      </c>
      <c r="O356" s="25">
        <v>20</v>
      </c>
      <c r="P356" s="15">
        <v>9.0277777777777787E-3</v>
      </c>
      <c r="Q356" s="15">
        <v>3.888888888888889E-2</v>
      </c>
      <c r="R356" s="15">
        <v>0.66319444444444442</v>
      </c>
      <c r="S356" s="25">
        <v>0</v>
      </c>
      <c r="T356" s="25">
        <v>0</v>
      </c>
    </row>
    <row r="357" spans="1:20" x14ac:dyDescent="0.25">
      <c r="A357" s="26" t="s">
        <v>820</v>
      </c>
      <c r="B357" s="26" t="s">
        <v>101</v>
      </c>
      <c r="C357" s="25" t="s">
        <v>55</v>
      </c>
      <c r="D357" s="25">
        <v>0</v>
      </c>
      <c r="E357" s="25">
        <v>0</v>
      </c>
      <c r="F357" s="25">
        <v>0</v>
      </c>
      <c r="G357" s="25">
        <v>0</v>
      </c>
      <c r="H357" s="25">
        <v>0</v>
      </c>
      <c r="I357" s="25">
        <v>1</v>
      </c>
      <c r="J357" s="25">
        <v>0</v>
      </c>
      <c r="K357" s="25">
        <v>0</v>
      </c>
      <c r="L357" s="25">
        <v>0</v>
      </c>
      <c r="M357" s="25">
        <v>0</v>
      </c>
      <c r="N357" s="25">
        <v>0</v>
      </c>
      <c r="O357" s="25">
        <v>17</v>
      </c>
      <c r="P357" s="15">
        <v>0</v>
      </c>
      <c r="Q357" s="15">
        <v>3.1944444444444449E-2</v>
      </c>
      <c r="R357" s="15">
        <v>0.4597222222222222</v>
      </c>
      <c r="S357" s="25">
        <v>0</v>
      </c>
      <c r="T357" s="25">
        <v>0</v>
      </c>
    </row>
    <row r="358" spans="1:20" x14ac:dyDescent="0.25">
      <c r="A358" s="26" t="s">
        <v>170</v>
      </c>
      <c r="B358" s="26" t="s">
        <v>36</v>
      </c>
      <c r="C358" s="25" t="s">
        <v>55</v>
      </c>
      <c r="D358" s="25">
        <v>0</v>
      </c>
      <c r="E358" s="25">
        <v>0</v>
      </c>
      <c r="F358" s="25">
        <v>-1</v>
      </c>
      <c r="G358" s="25">
        <v>2</v>
      </c>
      <c r="H358" s="25">
        <v>0</v>
      </c>
      <c r="I358" s="25">
        <v>0</v>
      </c>
      <c r="J358" s="25">
        <v>0</v>
      </c>
      <c r="K358" s="25">
        <v>0</v>
      </c>
      <c r="L358" s="25">
        <v>0</v>
      </c>
      <c r="M358" s="25">
        <v>0</v>
      </c>
      <c r="N358" s="25">
        <v>2</v>
      </c>
      <c r="O358" s="25">
        <v>21</v>
      </c>
      <c r="P358" s="15">
        <v>0.21319444444444444</v>
      </c>
      <c r="Q358" s="15">
        <v>0</v>
      </c>
      <c r="R358" s="15">
        <v>0.49444444444444446</v>
      </c>
      <c r="S358" s="25">
        <v>0</v>
      </c>
      <c r="T358" s="25">
        <v>0</v>
      </c>
    </row>
    <row r="359" spans="1:20" x14ac:dyDescent="0.25">
      <c r="A359" s="26" t="s">
        <v>821</v>
      </c>
      <c r="B359" s="26" t="s">
        <v>100</v>
      </c>
      <c r="C359" s="25" t="s">
        <v>55</v>
      </c>
      <c r="D359" s="25">
        <v>0</v>
      </c>
      <c r="E359" s="25">
        <v>0</v>
      </c>
      <c r="F359" s="25">
        <v>0</v>
      </c>
      <c r="G359" s="25">
        <v>3</v>
      </c>
      <c r="H359" s="25">
        <v>0</v>
      </c>
      <c r="I359" s="25">
        <v>0</v>
      </c>
      <c r="J359" s="25">
        <v>0</v>
      </c>
      <c r="K359" s="25">
        <v>0</v>
      </c>
      <c r="L359" s="25">
        <v>2</v>
      </c>
      <c r="M359" s="25">
        <v>0</v>
      </c>
      <c r="N359" s="25">
        <v>0</v>
      </c>
      <c r="O359" s="25">
        <v>16</v>
      </c>
      <c r="P359" s="15">
        <v>0.1111111111111111</v>
      </c>
      <c r="Q359" s="15">
        <v>0</v>
      </c>
      <c r="R359" s="15">
        <v>0.45694444444444443</v>
      </c>
      <c r="S359" s="25">
        <v>0</v>
      </c>
      <c r="T359" s="25">
        <v>0</v>
      </c>
    </row>
    <row r="360" spans="1:20" x14ac:dyDescent="0.25">
      <c r="A360" s="26" t="s">
        <v>161</v>
      </c>
      <c r="B360" s="26" t="s">
        <v>10</v>
      </c>
      <c r="C360" s="25" t="s">
        <v>55</v>
      </c>
      <c r="D360" s="25">
        <v>0</v>
      </c>
      <c r="E360" s="25">
        <v>0</v>
      </c>
      <c r="F360" s="25">
        <v>0</v>
      </c>
      <c r="G360" s="25">
        <v>4</v>
      </c>
      <c r="H360" s="25">
        <v>7</v>
      </c>
      <c r="I360" s="25">
        <v>1</v>
      </c>
      <c r="J360" s="25">
        <v>0</v>
      </c>
      <c r="K360" s="25">
        <v>0</v>
      </c>
      <c r="L360" s="25">
        <v>0</v>
      </c>
      <c r="M360" s="25">
        <v>1</v>
      </c>
      <c r="N360" s="25">
        <v>1</v>
      </c>
      <c r="O360" s="25">
        <v>24</v>
      </c>
      <c r="P360" s="15">
        <v>0.22500000000000001</v>
      </c>
      <c r="Q360" s="15">
        <v>1.7361111111111112E-2</v>
      </c>
      <c r="R360" s="15">
        <v>0.64583333333333337</v>
      </c>
      <c r="S360" s="25">
        <v>17</v>
      </c>
      <c r="T360" s="25">
        <v>12</v>
      </c>
    </row>
    <row r="361" spans="1:20" x14ac:dyDescent="0.25">
      <c r="A361" s="26" t="s">
        <v>907</v>
      </c>
      <c r="B361" s="26" t="s">
        <v>10</v>
      </c>
      <c r="C361" s="25" t="s">
        <v>55</v>
      </c>
      <c r="D361" s="25">
        <v>0</v>
      </c>
      <c r="E361" s="25">
        <v>0</v>
      </c>
      <c r="F361" s="25">
        <v>0</v>
      </c>
      <c r="G361" s="25">
        <v>1</v>
      </c>
      <c r="H361" s="25">
        <v>0</v>
      </c>
      <c r="I361" s="25">
        <v>1</v>
      </c>
      <c r="J361" s="25">
        <v>0</v>
      </c>
      <c r="K361" s="25">
        <v>0</v>
      </c>
      <c r="L361" s="25">
        <v>0</v>
      </c>
      <c r="M361" s="25">
        <v>0</v>
      </c>
      <c r="N361" s="25">
        <v>0</v>
      </c>
      <c r="O361" s="25">
        <v>17</v>
      </c>
      <c r="P361" s="15">
        <v>0.10902777777777778</v>
      </c>
      <c r="Q361" s="15">
        <v>0</v>
      </c>
      <c r="R361" s="15">
        <v>0.42430555555555555</v>
      </c>
      <c r="S361" s="25">
        <v>1</v>
      </c>
      <c r="T361" s="25">
        <v>1</v>
      </c>
    </row>
    <row r="362" spans="1:20" x14ac:dyDescent="0.25">
      <c r="A362" s="26" t="s">
        <v>627</v>
      </c>
      <c r="B362" s="26" t="s">
        <v>100</v>
      </c>
      <c r="C362" s="25" t="s">
        <v>72</v>
      </c>
      <c r="D362" s="25">
        <v>0</v>
      </c>
      <c r="E362" s="25">
        <v>0</v>
      </c>
      <c r="F362" s="25">
        <v>-1</v>
      </c>
      <c r="G362" s="25">
        <v>0</v>
      </c>
      <c r="H362" s="25">
        <v>0</v>
      </c>
      <c r="I362" s="25">
        <v>3</v>
      </c>
      <c r="J362" s="25">
        <v>0</v>
      </c>
      <c r="K362" s="25">
        <v>0</v>
      </c>
      <c r="L362" s="25">
        <v>1</v>
      </c>
      <c r="M362" s="25">
        <v>0</v>
      </c>
      <c r="N362" s="25">
        <v>0</v>
      </c>
      <c r="O362" s="25">
        <v>23</v>
      </c>
      <c r="P362" s="15">
        <v>4.7916666666666663E-2</v>
      </c>
      <c r="Q362" s="15">
        <v>0</v>
      </c>
      <c r="R362" s="15">
        <v>0.69444444444444453</v>
      </c>
      <c r="S362" s="25">
        <v>0</v>
      </c>
      <c r="T362" s="25">
        <v>0</v>
      </c>
    </row>
    <row r="363" spans="1:20" x14ac:dyDescent="0.25">
      <c r="A363" s="26" t="s">
        <v>614</v>
      </c>
      <c r="B363" s="26" t="s">
        <v>101</v>
      </c>
      <c r="C363" s="25" t="s">
        <v>72</v>
      </c>
      <c r="D363" s="25">
        <v>0</v>
      </c>
      <c r="E363" s="25">
        <v>0</v>
      </c>
      <c r="F363" s="25">
        <v>0</v>
      </c>
      <c r="G363" s="25">
        <v>1</v>
      </c>
      <c r="H363" s="25">
        <v>0</v>
      </c>
      <c r="I363" s="25">
        <v>3</v>
      </c>
      <c r="J363" s="25">
        <v>0</v>
      </c>
      <c r="K363" s="25">
        <v>0</v>
      </c>
      <c r="L363" s="25">
        <v>1</v>
      </c>
      <c r="M363" s="25">
        <v>1</v>
      </c>
      <c r="N363" s="25">
        <v>0</v>
      </c>
      <c r="O363" s="25">
        <v>26</v>
      </c>
      <c r="P363" s="15">
        <v>0.11388888888888889</v>
      </c>
      <c r="Q363" s="15">
        <v>0</v>
      </c>
      <c r="R363" s="15">
        <v>0.79375000000000007</v>
      </c>
      <c r="S363" s="25">
        <v>0</v>
      </c>
      <c r="T363" s="25">
        <v>0</v>
      </c>
    </row>
    <row r="364" spans="1:20" x14ac:dyDescent="0.25">
      <c r="A364" s="26" t="s">
        <v>635</v>
      </c>
      <c r="B364" s="26" t="s">
        <v>36</v>
      </c>
      <c r="C364" s="26" t="s">
        <v>72</v>
      </c>
      <c r="D364" s="25">
        <v>0</v>
      </c>
      <c r="E364" s="25">
        <v>0</v>
      </c>
      <c r="F364" s="25">
        <v>-2</v>
      </c>
      <c r="G364" s="25">
        <v>3</v>
      </c>
      <c r="H364" s="25">
        <v>2</v>
      </c>
      <c r="I364" s="25">
        <v>1</v>
      </c>
      <c r="J364" s="25">
        <v>2</v>
      </c>
      <c r="K364" s="25">
        <v>4</v>
      </c>
      <c r="L364" s="25">
        <v>2</v>
      </c>
      <c r="M364" s="25">
        <v>0</v>
      </c>
      <c r="N364" s="25">
        <v>0</v>
      </c>
      <c r="O364" s="25">
        <v>21</v>
      </c>
      <c r="P364" s="15">
        <v>4.6527777777777779E-2</v>
      </c>
      <c r="Q364" s="15">
        <v>0</v>
      </c>
      <c r="R364" s="15">
        <v>0.6479166666666667</v>
      </c>
      <c r="S364" s="25">
        <v>1</v>
      </c>
      <c r="T364" s="25">
        <v>0</v>
      </c>
    </row>
    <row r="365" spans="1:20" x14ac:dyDescent="0.25">
      <c r="A365" s="26" t="s">
        <v>636</v>
      </c>
      <c r="B365" s="26" t="s">
        <v>100</v>
      </c>
      <c r="C365" s="26" t="s">
        <v>72</v>
      </c>
      <c r="D365" s="25">
        <v>0</v>
      </c>
      <c r="E365" s="25">
        <v>0</v>
      </c>
      <c r="F365" s="25">
        <v>-1</v>
      </c>
      <c r="G365" s="25">
        <v>3</v>
      </c>
      <c r="H365" s="25">
        <v>0</v>
      </c>
      <c r="I365" s="25">
        <v>0</v>
      </c>
      <c r="J365" s="25">
        <v>0</v>
      </c>
      <c r="K365" s="25">
        <v>0</v>
      </c>
      <c r="L365" s="25">
        <v>6</v>
      </c>
      <c r="M365" s="25">
        <v>1</v>
      </c>
      <c r="N365" s="25">
        <v>0</v>
      </c>
      <c r="O365" s="25">
        <v>23</v>
      </c>
      <c r="P365" s="15">
        <v>0.11805555555555557</v>
      </c>
      <c r="Q365" s="15">
        <v>0</v>
      </c>
      <c r="R365" s="15">
        <v>0.6972222222222223</v>
      </c>
      <c r="S365" s="25">
        <v>1</v>
      </c>
      <c r="T365" s="25">
        <v>0</v>
      </c>
    </row>
    <row r="366" spans="1:20" x14ac:dyDescent="0.25">
      <c r="A366" s="26" t="s">
        <v>633</v>
      </c>
      <c r="B366" s="26" t="s">
        <v>36</v>
      </c>
      <c r="C366" s="26" t="s">
        <v>72</v>
      </c>
      <c r="D366" s="25">
        <v>0</v>
      </c>
      <c r="E366" s="25">
        <v>0</v>
      </c>
      <c r="F366" s="25">
        <v>-1</v>
      </c>
      <c r="G366" s="25">
        <v>0</v>
      </c>
      <c r="H366" s="25">
        <v>0</v>
      </c>
      <c r="I366" s="25">
        <v>0</v>
      </c>
      <c r="J366" s="25">
        <v>0</v>
      </c>
      <c r="K366" s="25">
        <v>0</v>
      </c>
      <c r="L366" s="25">
        <v>4</v>
      </c>
      <c r="M366" s="25">
        <v>0</v>
      </c>
      <c r="N366" s="25">
        <v>0</v>
      </c>
      <c r="O366" s="25">
        <v>12</v>
      </c>
      <c r="P366" s="15">
        <v>0</v>
      </c>
      <c r="Q366" s="15">
        <v>0</v>
      </c>
      <c r="R366" s="15">
        <v>0.37152777777777773</v>
      </c>
      <c r="S366" s="25">
        <v>1</v>
      </c>
      <c r="T366" s="25">
        <v>1</v>
      </c>
    </row>
    <row r="367" spans="1:20" x14ac:dyDescent="0.25">
      <c r="A367" s="26" t="s">
        <v>891</v>
      </c>
      <c r="B367" s="26" t="s">
        <v>101</v>
      </c>
      <c r="C367" s="26" t="s">
        <v>72</v>
      </c>
      <c r="D367" s="25">
        <v>0</v>
      </c>
      <c r="E367" s="25">
        <v>0</v>
      </c>
      <c r="F367" s="25">
        <v>-3</v>
      </c>
      <c r="G367" s="25">
        <v>0</v>
      </c>
      <c r="H367" s="25">
        <v>0</v>
      </c>
      <c r="I367" s="25">
        <v>0</v>
      </c>
      <c r="J367" s="25">
        <v>0</v>
      </c>
      <c r="K367" s="25">
        <v>0</v>
      </c>
      <c r="L367" s="25">
        <v>5</v>
      </c>
      <c r="M367" s="25">
        <v>0</v>
      </c>
      <c r="N367" s="25">
        <v>0</v>
      </c>
      <c r="O367" s="25">
        <v>20</v>
      </c>
      <c r="P367" s="15">
        <v>4.8611111111111112E-2</v>
      </c>
      <c r="Q367" s="15">
        <v>0</v>
      </c>
      <c r="R367" s="15">
        <v>0.54513888888888895</v>
      </c>
      <c r="S367" s="25">
        <v>0</v>
      </c>
      <c r="T367" s="25">
        <v>0</v>
      </c>
    </row>
    <row r="368" spans="1:20" x14ac:dyDescent="0.25">
      <c r="A368" s="26" t="s">
        <v>640</v>
      </c>
      <c r="B368" s="26" t="s">
        <v>101</v>
      </c>
      <c r="C368" s="26" t="s">
        <v>72</v>
      </c>
      <c r="D368" s="25">
        <v>0</v>
      </c>
      <c r="E368" s="25">
        <v>0</v>
      </c>
      <c r="F368" s="25">
        <v>-1</v>
      </c>
      <c r="G368" s="25">
        <v>0</v>
      </c>
      <c r="H368" s="25">
        <v>0</v>
      </c>
      <c r="I368" s="25">
        <v>0</v>
      </c>
      <c r="J368" s="25">
        <v>0</v>
      </c>
      <c r="K368" s="25">
        <v>0</v>
      </c>
      <c r="L368" s="25">
        <v>0</v>
      </c>
      <c r="M368" s="25">
        <v>0</v>
      </c>
      <c r="N368" s="25">
        <v>0</v>
      </c>
      <c r="O368" s="25">
        <v>8</v>
      </c>
      <c r="P368" s="15">
        <v>0</v>
      </c>
      <c r="Q368" s="15">
        <v>3.9583333333333331E-2</v>
      </c>
      <c r="R368" s="15">
        <v>0.1388888888888889</v>
      </c>
      <c r="S368" s="25">
        <v>0</v>
      </c>
      <c r="T368" s="25">
        <v>0</v>
      </c>
    </row>
    <row r="369" spans="1:20" x14ac:dyDescent="0.25">
      <c r="A369" s="26" t="s">
        <v>638</v>
      </c>
      <c r="B369" s="26" t="s">
        <v>101</v>
      </c>
      <c r="C369" s="26" t="s">
        <v>72</v>
      </c>
      <c r="D369" s="25">
        <v>0</v>
      </c>
      <c r="E369" s="25">
        <v>1</v>
      </c>
      <c r="F369" s="25">
        <v>-1</v>
      </c>
      <c r="G369" s="25">
        <v>0</v>
      </c>
      <c r="H369" s="25">
        <v>0</v>
      </c>
      <c r="I369" s="25">
        <v>2</v>
      </c>
      <c r="J369" s="25">
        <v>1</v>
      </c>
      <c r="K369" s="25">
        <v>5</v>
      </c>
      <c r="L369" s="25">
        <v>2</v>
      </c>
      <c r="M369" s="25">
        <v>0</v>
      </c>
      <c r="N369" s="25">
        <v>0</v>
      </c>
      <c r="O369" s="25">
        <v>21</v>
      </c>
      <c r="P369" s="15">
        <v>0</v>
      </c>
      <c r="Q369" s="15">
        <v>8.5416666666666655E-2</v>
      </c>
      <c r="R369" s="15">
        <v>0.52986111111111112</v>
      </c>
      <c r="S369" s="25">
        <v>0</v>
      </c>
      <c r="T369" s="25">
        <v>0</v>
      </c>
    </row>
    <row r="370" spans="1:20" x14ac:dyDescent="0.25">
      <c r="A370" s="26" t="s">
        <v>632</v>
      </c>
      <c r="B370" s="26" t="s">
        <v>10</v>
      </c>
      <c r="C370" s="26" t="s">
        <v>72</v>
      </c>
      <c r="D370" s="25">
        <v>0</v>
      </c>
      <c r="E370" s="25">
        <v>0</v>
      </c>
      <c r="F370" s="25">
        <v>-3</v>
      </c>
      <c r="G370" s="25">
        <v>2</v>
      </c>
      <c r="H370" s="25">
        <v>0</v>
      </c>
      <c r="I370" s="25">
        <v>1</v>
      </c>
      <c r="J370" s="25">
        <v>0</v>
      </c>
      <c r="K370" s="25">
        <v>0</v>
      </c>
      <c r="L370" s="25">
        <v>3</v>
      </c>
      <c r="M370" s="25">
        <v>0</v>
      </c>
      <c r="N370" s="25">
        <v>0</v>
      </c>
      <c r="O370" s="25">
        <v>19</v>
      </c>
      <c r="P370" s="15">
        <v>4.7916666666666663E-2</v>
      </c>
      <c r="Q370" s="15">
        <v>0.14375000000000002</v>
      </c>
      <c r="R370" s="15">
        <v>0.43958333333333338</v>
      </c>
      <c r="S370" s="25">
        <v>1</v>
      </c>
      <c r="T370" s="25">
        <v>6</v>
      </c>
    </row>
    <row r="371" spans="1:20" x14ac:dyDescent="0.25">
      <c r="A371" s="26" t="s">
        <v>639</v>
      </c>
      <c r="B371" s="26" t="s">
        <v>101</v>
      </c>
      <c r="C371" s="26" t="s">
        <v>72</v>
      </c>
      <c r="D371" s="25">
        <v>0</v>
      </c>
      <c r="E371" s="25">
        <v>0</v>
      </c>
      <c r="F371" s="25">
        <v>-3</v>
      </c>
      <c r="G371" s="25">
        <v>0</v>
      </c>
      <c r="H371" s="25">
        <v>1</v>
      </c>
      <c r="I371" s="25">
        <v>7</v>
      </c>
      <c r="J371" s="25">
        <v>0</v>
      </c>
      <c r="K371" s="25">
        <v>0</v>
      </c>
      <c r="L371" s="25">
        <v>1</v>
      </c>
      <c r="M371" s="25">
        <v>2</v>
      </c>
      <c r="N371" s="25">
        <v>0</v>
      </c>
      <c r="O371" s="25">
        <v>26</v>
      </c>
      <c r="P371" s="15">
        <v>4.1666666666666666E-3</v>
      </c>
      <c r="Q371" s="15">
        <v>0.15972222222222224</v>
      </c>
      <c r="R371" s="15">
        <v>0.82152777777777775</v>
      </c>
      <c r="S371" s="25">
        <v>0</v>
      </c>
      <c r="T371" s="25">
        <v>0</v>
      </c>
    </row>
    <row r="372" spans="1:20" x14ac:dyDescent="0.25">
      <c r="A372" s="26" t="s">
        <v>629</v>
      </c>
      <c r="B372" s="26" t="s">
        <v>10</v>
      </c>
      <c r="C372" s="26" t="s">
        <v>72</v>
      </c>
      <c r="D372" s="25">
        <v>0</v>
      </c>
      <c r="E372" s="25">
        <v>0</v>
      </c>
      <c r="F372" s="25">
        <v>-2</v>
      </c>
      <c r="G372" s="25">
        <v>2</v>
      </c>
      <c r="H372" s="25">
        <v>0</v>
      </c>
      <c r="I372" s="25">
        <v>1</v>
      </c>
      <c r="J372" s="25">
        <v>0</v>
      </c>
      <c r="K372" s="25">
        <v>0</v>
      </c>
      <c r="L372" s="25">
        <v>4</v>
      </c>
      <c r="M372" s="25">
        <v>1</v>
      </c>
      <c r="N372" s="25">
        <v>0</v>
      </c>
      <c r="O372" s="25">
        <v>24</v>
      </c>
      <c r="P372" s="15">
        <v>0.11597222222222221</v>
      </c>
      <c r="Q372" s="15">
        <v>8.8888888888888892E-2</v>
      </c>
      <c r="R372" s="15">
        <v>0.68819444444444444</v>
      </c>
      <c r="S372" s="25">
        <v>7</v>
      </c>
      <c r="T372" s="25">
        <v>6</v>
      </c>
    </row>
    <row r="373" spans="1:20" x14ac:dyDescent="0.25">
      <c r="A373" s="26" t="s">
        <v>631</v>
      </c>
      <c r="B373" s="26" t="s">
        <v>10</v>
      </c>
      <c r="C373" s="26" t="s">
        <v>72</v>
      </c>
      <c r="D373" s="25">
        <v>1</v>
      </c>
      <c r="E373" s="25">
        <v>0</v>
      </c>
      <c r="F373" s="25">
        <v>-1</v>
      </c>
      <c r="G373" s="25">
        <v>2</v>
      </c>
      <c r="H373" s="25">
        <v>0</v>
      </c>
      <c r="I373" s="25">
        <v>0</v>
      </c>
      <c r="J373" s="25">
        <v>0</v>
      </c>
      <c r="K373" s="25">
        <v>0</v>
      </c>
      <c r="L373" s="25">
        <v>2</v>
      </c>
      <c r="M373" s="25">
        <v>1</v>
      </c>
      <c r="N373" s="25">
        <v>0</v>
      </c>
      <c r="O373" s="25">
        <v>18</v>
      </c>
      <c r="P373" s="15">
        <v>5.0694444444444452E-2</v>
      </c>
      <c r="Q373" s="15">
        <v>0</v>
      </c>
      <c r="R373" s="15">
        <v>0.51111111111111118</v>
      </c>
      <c r="S373" s="25">
        <v>0</v>
      </c>
      <c r="T373" s="25">
        <v>0</v>
      </c>
    </row>
    <row r="374" spans="1:20" x14ac:dyDescent="0.25">
      <c r="A374" s="26" t="s">
        <v>750</v>
      </c>
      <c r="B374" s="26" t="s">
        <v>101</v>
      </c>
      <c r="C374" s="26" t="s">
        <v>72</v>
      </c>
      <c r="D374" s="25">
        <v>0</v>
      </c>
      <c r="E374" s="25">
        <v>0</v>
      </c>
      <c r="F374" s="25">
        <v>-1</v>
      </c>
      <c r="G374" s="25">
        <v>0</v>
      </c>
      <c r="H374" s="25">
        <v>0</v>
      </c>
      <c r="I374" s="25">
        <v>2</v>
      </c>
      <c r="J374" s="25">
        <v>0</v>
      </c>
      <c r="K374" s="25">
        <v>0</v>
      </c>
      <c r="L374" s="25">
        <v>0</v>
      </c>
      <c r="M374" s="25">
        <v>0</v>
      </c>
      <c r="N374" s="25">
        <v>0</v>
      </c>
      <c r="O374" s="25">
        <v>22</v>
      </c>
      <c r="P374" s="15">
        <v>0</v>
      </c>
      <c r="Q374" s="15">
        <v>0.14027777777777778</v>
      </c>
      <c r="R374" s="15">
        <v>0.5083333333333333</v>
      </c>
      <c r="S374" s="25">
        <v>0</v>
      </c>
      <c r="T374" s="25">
        <v>0</v>
      </c>
    </row>
    <row r="375" spans="1:20" x14ac:dyDescent="0.25">
      <c r="A375" s="26" t="s">
        <v>892</v>
      </c>
      <c r="B375" s="26" t="s">
        <v>101</v>
      </c>
      <c r="C375" s="26" t="s">
        <v>72</v>
      </c>
      <c r="D375" s="25">
        <v>0</v>
      </c>
      <c r="E375" s="25">
        <v>1</v>
      </c>
      <c r="F375" s="25">
        <v>0</v>
      </c>
      <c r="G375" s="25">
        <v>0</v>
      </c>
      <c r="H375" s="25">
        <v>0</v>
      </c>
      <c r="I375" s="25">
        <v>2</v>
      </c>
      <c r="J375" s="25">
        <v>1</v>
      </c>
      <c r="K375" s="25">
        <v>2</v>
      </c>
      <c r="L375" s="25">
        <v>1</v>
      </c>
      <c r="M375" s="25">
        <v>1</v>
      </c>
      <c r="N375" s="25">
        <v>0</v>
      </c>
      <c r="O375" s="25">
        <v>24</v>
      </c>
      <c r="P375" s="15">
        <v>0</v>
      </c>
      <c r="Q375" s="15">
        <v>2.4999999999999998E-2</v>
      </c>
      <c r="R375" s="15">
        <v>0.6777777777777777</v>
      </c>
      <c r="S375" s="25">
        <v>0</v>
      </c>
      <c r="T375" s="25">
        <v>0</v>
      </c>
    </row>
    <row r="376" spans="1:20" x14ac:dyDescent="0.25">
      <c r="A376" s="18" t="s">
        <v>856</v>
      </c>
      <c r="B376" s="26" t="s">
        <v>10</v>
      </c>
      <c r="C376" s="26" t="s">
        <v>72</v>
      </c>
      <c r="D376" s="25">
        <v>0</v>
      </c>
      <c r="E376" s="25">
        <v>0</v>
      </c>
      <c r="F376" s="25">
        <v>1</v>
      </c>
      <c r="G376" s="25">
        <v>1</v>
      </c>
      <c r="H376" s="25">
        <v>0</v>
      </c>
      <c r="I376" s="25">
        <v>0</v>
      </c>
      <c r="J376" s="25">
        <v>0</v>
      </c>
      <c r="K376" s="25">
        <v>0</v>
      </c>
      <c r="L376" s="25">
        <v>1</v>
      </c>
      <c r="M376" s="25">
        <v>0</v>
      </c>
      <c r="N376" s="25">
        <v>0</v>
      </c>
      <c r="O376" s="25">
        <v>16</v>
      </c>
      <c r="P376" s="15">
        <v>0</v>
      </c>
      <c r="Q376" s="15">
        <v>8.1944444444444445E-2</v>
      </c>
      <c r="R376" s="15">
        <v>0.42499999999999999</v>
      </c>
      <c r="S376" s="25">
        <v>6</v>
      </c>
      <c r="T376" s="25">
        <v>7</v>
      </c>
    </row>
    <row r="377" spans="1:20" x14ac:dyDescent="0.25">
      <c r="A377" s="26" t="s">
        <v>822</v>
      </c>
      <c r="B377" s="26" t="s">
        <v>101</v>
      </c>
      <c r="C377" s="26" t="s">
        <v>72</v>
      </c>
      <c r="D377" s="25">
        <v>0</v>
      </c>
      <c r="E377" s="25">
        <v>0</v>
      </c>
      <c r="F377" s="25">
        <v>-4</v>
      </c>
      <c r="G377" s="25">
        <v>0</v>
      </c>
      <c r="H377" s="25">
        <v>1</v>
      </c>
      <c r="I377" s="25">
        <v>2</v>
      </c>
      <c r="J377" s="25">
        <v>0</v>
      </c>
      <c r="K377" s="25">
        <v>0</v>
      </c>
      <c r="L377" s="25">
        <v>6</v>
      </c>
      <c r="M377" s="25">
        <v>0</v>
      </c>
      <c r="N377" s="25">
        <v>0</v>
      </c>
      <c r="O377" s="25">
        <v>22</v>
      </c>
      <c r="P377" s="15">
        <v>2.7777777777777779E-3</v>
      </c>
      <c r="Q377" s="15">
        <v>6.9444444444444447E-4</v>
      </c>
      <c r="R377" s="15">
        <v>0.74930555555555556</v>
      </c>
      <c r="S377" s="25">
        <v>0</v>
      </c>
      <c r="T377" s="25">
        <v>0</v>
      </c>
    </row>
    <row r="378" spans="1:20" x14ac:dyDescent="0.25">
      <c r="A378" s="26" t="s">
        <v>630</v>
      </c>
      <c r="B378" s="26" t="s">
        <v>10</v>
      </c>
      <c r="C378" s="26" t="s">
        <v>72</v>
      </c>
      <c r="D378" s="25">
        <v>0</v>
      </c>
      <c r="E378" s="25">
        <v>0</v>
      </c>
      <c r="F378" s="25">
        <v>-1</v>
      </c>
      <c r="G378" s="25">
        <v>0</v>
      </c>
      <c r="H378" s="25">
        <v>0</v>
      </c>
      <c r="I378" s="25">
        <v>0</v>
      </c>
      <c r="J378" s="25">
        <v>0</v>
      </c>
      <c r="K378" s="25">
        <v>0</v>
      </c>
      <c r="L378" s="25">
        <v>1</v>
      </c>
      <c r="M378" s="25">
        <v>1</v>
      </c>
      <c r="N378" s="25">
        <v>0</v>
      </c>
      <c r="O378" s="25">
        <v>24</v>
      </c>
      <c r="P378" s="15">
        <v>0.12083333333333333</v>
      </c>
      <c r="Q378" s="15">
        <v>0.13402777777777777</v>
      </c>
      <c r="R378" s="15">
        <v>0.63750000000000007</v>
      </c>
      <c r="S378" s="25">
        <v>8</v>
      </c>
      <c r="T378" s="25">
        <v>4</v>
      </c>
    </row>
    <row r="379" spans="1:20" x14ac:dyDescent="0.25">
      <c r="A379" s="26" t="s">
        <v>628</v>
      </c>
      <c r="B379" s="26" t="s">
        <v>100</v>
      </c>
      <c r="C379" s="26" t="s">
        <v>72</v>
      </c>
      <c r="D379" s="25">
        <v>0</v>
      </c>
      <c r="E379" s="25">
        <v>0</v>
      </c>
      <c r="F379" s="25">
        <v>-1</v>
      </c>
      <c r="G379" s="25">
        <v>0</v>
      </c>
      <c r="H379" s="25">
        <v>1</v>
      </c>
      <c r="I379" s="25">
        <v>0</v>
      </c>
      <c r="J379" s="25">
        <v>0</v>
      </c>
      <c r="K379" s="25">
        <v>0</v>
      </c>
      <c r="L379" s="25">
        <v>1</v>
      </c>
      <c r="M379" s="25">
        <v>0</v>
      </c>
      <c r="N379" s="25">
        <v>0</v>
      </c>
      <c r="O379" s="25">
        <v>24</v>
      </c>
      <c r="P379" s="15">
        <v>0.11597222222222221</v>
      </c>
      <c r="Q379" s="15">
        <v>6.9444444444444447E-4</v>
      </c>
      <c r="R379" s="15">
        <v>0.6645833333333333</v>
      </c>
      <c r="S379" s="25">
        <v>0</v>
      </c>
      <c r="T379" s="25">
        <v>3</v>
      </c>
    </row>
    <row r="380" spans="1:20" x14ac:dyDescent="0.25">
      <c r="A380" s="26" t="s">
        <v>193</v>
      </c>
      <c r="B380" s="26" t="s">
        <v>101</v>
      </c>
      <c r="C380" s="26" t="s">
        <v>69</v>
      </c>
      <c r="D380" s="25">
        <v>1</v>
      </c>
      <c r="E380" s="25">
        <v>0</v>
      </c>
      <c r="F380" s="25">
        <v>1</v>
      </c>
      <c r="G380" s="25">
        <v>3</v>
      </c>
      <c r="H380" s="25">
        <v>0</v>
      </c>
      <c r="I380" s="25">
        <v>3</v>
      </c>
      <c r="J380" s="25">
        <v>0</v>
      </c>
      <c r="K380" s="25">
        <v>0</v>
      </c>
      <c r="L380" s="25">
        <v>0</v>
      </c>
      <c r="M380" s="25">
        <v>0</v>
      </c>
      <c r="N380" s="25">
        <v>0</v>
      </c>
      <c r="O380" s="25">
        <v>25</v>
      </c>
      <c r="P380" s="15">
        <v>6.9444444444444447E-4</v>
      </c>
      <c r="Q380" s="15">
        <v>0.13819444444444443</v>
      </c>
      <c r="R380" s="15">
        <v>0.71597222222222223</v>
      </c>
      <c r="S380" s="25">
        <v>0</v>
      </c>
      <c r="T380" s="25">
        <v>0</v>
      </c>
    </row>
    <row r="381" spans="1:20" x14ac:dyDescent="0.25">
      <c r="A381" s="26" t="s">
        <v>188</v>
      </c>
      <c r="B381" s="26" t="s">
        <v>10</v>
      </c>
      <c r="C381" s="26" t="s">
        <v>69</v>
      </c>
      <c r="D381" s="25">
        <v>0</v>
      </c>
      <c r="E381" s="25">
        <v>1</v>
      </c>
      <c r="F381" s="25">
        <v>1</v>
      </c>
      <c r="G381" s="25">
        <v>2</v>
      </c>
      <c r="H381" s="25">
        <v>0</v>
      </c>
      <c r="I381" s="25">
        <v>0</v>
      </c>
      <c r="J381" s="25">
        <v>0</v>
      </c>
      <c r="K381" s="25">
        <v>0</v>
      </c>
      <c r="L381" s="25">
        <v>0</v>
      </c>
      <c r="M381" s="25">
        <v>0</v>
      </c>
      <c r="N381" s="25">
        <v>0</v>
      </c>
      <c r="O381" s="25">
        <v>19</v>
      </c>
      <c r="P381" s="15">
        <v>0.13472222222222222</v>
      </c>
      <c r="Q381" s="15">
        <v>0</v>
      </c>
      <c r="R381" s="15">
        <v>0.48194444444444445</v>
      </c>
      <c r="S381" s="25">
        <v>7</v>
      </c>
      <c r="T381" s="25">
        <v>2</v>
      </c>
    </row>
    <row r="382" spans="1:20" x14ac:dyDescent="0.25">
      <c r="A382" s="26" t="s">
        <v>191</v>
      </c>
      <c r="B382" s="26" t="s">
        <v>101</v>
      </c>
      <c r="C382" s="25" t="s">
        <v>69</v>
      </c>
      <c r="D382" s="25">
        <v>0</v>
      </c>
      <c r="E382" s="25">
        <v>1</v>
      </c>
      <c r="F382" s="25">
        <v>1</v>
      </c>
      <c r="G382" s="25">
        <v>0</v>
      </c>
      <c r="H382" s="25">
        <v>1</v>
      </c>
      <c r="I382" s="25">
        <v>0</v>
      </c>
      <c r="J382" s="25">
        <v>0</v>
      </c>
      <c r="K382" s="25">
        <v>0</v>
      </c>
      <c r="L382" s="25">
        <v>1</v>
      </c>
      <c r="M382" s="25">
        <v>0</v>
      </c>
      <c r="N382" s="25">
        <v>0</v>
      </c>
      <c r="O382" s="25">
        <v>20</v>
      </c>
      <c r="P382" s="15">
        <v>0</v>
      </c>
      <c r="Q382" s="15">
        <v>2.9166666666666664E-2</v>
      </c>
      <c r="R382" s="15">
        <v>0.56597222222222221</v>
      </c>
      <c r="S382" s="25">
        <v>0</v>
      </c>
      <c r="T382" s="25">
        <v>0</v>
      </c>
    </row>
    <row r="383" spans="1:20" x14ac:dyDescent="0.25">
      <c r="A383" s="26" t="s">
        <v>186</v>
      </c>
      <c r="B383" s="26" t="s">
        <v>100</v>
      </c>
      <c r="C383" s="25" t="s">
        <v>69</v>
      </c>
      <c r="D383" s="25">
        <v>1</v>
      </c>
      <c r="E383" s="25">
        <v>0</v>
      </c>
      <c r="F383" s="25">
        <v>1</v>
      </c>
      <c r="G383" s="25">
        <v>2</v>
      </c>
      <c r="H383" s="25">
        <v>0</v>
      </c>
      <c r="I383" s="25">
        <v>1</v>
      </c>
      <c r="J383" s="25">
        <v>1</v>
      </c>
      <c r="K383" s="25">
        <v>5</v>
      </c>
      <c r="L383" s="25">
        <v>1</v>
      </c>
      <c r="M383" s="25">
        <v>3</v>
      </c>
      <c r="N383" s="25">
        <v>0</v>
      </c>
      <c r="O383" s="25">
        <v>20</v>
      </c>
      <c r="P383" s="15">
        <v>0</v>
      </c>
      <c r="Q383" s="15">
        <v>0.13680555555555554</v>
      </c>
      <c r="R383" s="15">
        <v>0.48194444444444445</v>
      </c>
      <c r="S383" s="25">
        <v>0</v>
      </c>
      <c r="T383" s="25">
        <v>0</v>
      </c>
    </row>
    <row r="384" spans="1:20" x14ac:dyDescent="0.25">
      <c r="A384" s="26" t="s">
        <v>187</v>
      </c>
      <c r="B384" s="26" t="s">
        <v>36</v>
      </c>
      <c r="C384" s="25" t="s">
        <v>69</v>
      </c>
      <c r="D384" s="25">
        <v>2</v>
      </c>
      <c r="E384" s="25">
        <v>1</v>
      </c>
      <c r="F384" s="25">
        <v>4</v>
      </c>
      <c r="G384" s="25">
        <v>3</v>
      </c>
      <c r="H384" s="25">
        <v>2</v>
      </c>
      <c r="I384" s="25">
        <v>1</v>
      </c>
      <c r="J384" s="25">
        <v>0</v>
      </c>
      <c r="K384" s="25">
        <v>0</v>
      </c>
      <c r="L384" s="25">
        <v>2</v>
      </c>
      <c r="M384" s="25">
        <v>0</v>
      </c>
      <c r="N384" s="25">
        <v>0</v>
      </c>
      <c r="O384" s="25">
        <v>19</v>
      </c>
      <c r="P384" s="15">
        <v>9.2361111111111116E-2</v>
      </c>
      <c r="Q384" s="15">
        <v>0</v>
      </c>
      <c r="R384" s="15">
        <v>0.5541666666666667</v>
      </c>
      <c r="S384" s="25">
        <v>1</v>
      </c>
      <c r="T384" s="25">
        <v>0</v>
      </c>
    </row>
    <row r="385" spans="1:20" x14ac:dyDescent="0.25">
      <c r="A385" s="26" t="s">
        <v>182</v>
      </c>
      <c r="B385" s="26" t="s">
        <v>36</v>
      </c>
      <c r="C385" s="25" t="s">
        <v>69</v>
      </c>
      <c r="D385" s="25">
        <v>0</v>
      </c>
      <c r="E385" s="25">
        <v>1</v>
      </c>
      <c r="F385" s="25">
        <v>1</v>
      </c>
      <c r="G385" s="25">
        <v>3</v>
      </c>
      <c r="H385" s="25">
        <v>2</v>
      </c>
      <c r="I385" s="25">
        <v>0</v>
      </c>
      <c r="J385" s="25">
        <v>0</v>
      </c>
      <c r="K385" s="25">
        <v>0</v>
      </c>
      <c r="L385" s="25">
        <v>0</v>
      </c>
      <c r="M385" s="25">
        <v>0</v>
      </c>
      <c r="N385" s="25">
        <v>0</v>
      </c>
      <c r="O385" s="25">
        <v>20</v>
      </c>
      <c r="P385" s="15">
        <v>0.1361111111111111</v>
      </c>
      <c r="Q385" s="15">
        <v>0</v>
      </c>
      <c r="R385" s="15">
        <v>0.52152777777777781</v>
      </c>
      <c r="S385" s="25">
        <v>0</v>
      </c>
      <c r="T385" s="25">
        <v>0</v>
      </c>
    </row>
    <row r="386" spans="1:20" x14ac:dyDescent="0.25">
      <c r="A386" s="26" t="s">
        <v>184</v>
      </c>
      <c r="B386" s="26" t="s">
        <v>100</v>
      </c>
      <c r="C386" s="25" t="s">
        <v>69</v>
      </c>
      <c r="D386" s="25">
        <v>1</v>
      </c>
      <c r="E386" s="25">
        <v>1</v>
      </c>
      <c r="F386" s="25">
        <v>1</v>
      </c>
      <c r="G386" s="25">
        <v>4</v>
      </c>
      <c r="H386" s="25">
        <v>0</v>
      </c>
      <c r="I386" s="25">
        <v>0</v>
      </c>
      <c r="J386" s="25">
        <v>0</v>
      </c>
      <c r="K386" s="25">
        <v>0</v>
      </c>
      <c r="L386" s="25">
        <v>0</v>
      </c>
      <c r="M386" s="25">
        <v>1</v>
      </c>
      <c r="N386" s="25">
        <v>1</v>
      </c>
      <c r="O386" s="25">
        <v>20</v>
      </c>
      <c r="P386" s="15">
        <v>0.13402777777777777</v>
      </c>
      <c r="Q386" s="15">
        <v>2.7777777777777776E-2</v>
      </c>
      <c r="R386" s="15">
        <v>0.53055555555555556</v>
      </c>
      <c r="S386" s="25">
        <v>0</v>
      </c>
      <c r="T386" s="25">
        <v>0</v>
      </c>
    </row>
    <row r="387" spans="1:20" x14ac:dyDescent="0.25">
      <c r="A387" s="26" t="s">
        <v>194</v>
      </c>
      <c r="B387" s="26" t="s">
        <v>101</v>
      </c>
      <c r="C387" s="25" t="s">
        <v>69</v>
      </c>
      <c r="D387" s="25">
        <v>0</v>
      </c>
      <c r="E387" s="25">
        <v>2</v>
      </c>
      <c r="F387" s="25">
        <v>4</v>
      </c>
      <c r="G387" s="25">
        <v>0</v>
      </c>
      <c r="H387" s="25">
        <v>0</v>
      </c>
      <c r="I387" s="25">
        <v>2</v>
      </c>
      <c r="J387" s="25">
        <v>0</v>
      </c>
      <c r="K387" s="25">
        <v>0</v>
      </c>
      <c r="L387" s="25">
        <v>1</v>
      </c>
      <c r="M387" s="25">
        <v>1</v>
      </c>
      <c r="N387" s="25">
        <v>0</v>
      </c>
      <c r="O387" s="25">
        <v>25</v>
      </c>
      <c r="P387" s="15">
        <v>0</v>
      </c>
      <c r="Q387" s="15">
        <v>0.13541666666666666</v>
      </c>
      <c r="R387" s="15">
        <v>0.83333333333333337</v>
      </c>
      <c r="S387" s="25">
        <v>0</v>
      </c>
      <c r="T387" s="25">
        <v>0</v>
      </c>
    </row>
    <row r="388" spans="1:20" x14ac:dyDescent="0.25">
      <c r="A388" s="26" t="s">
        <v>195</v>
      </c>
      <c r="B388" s="26" t="s">
        <v>101</v>
      </c>
      <c r="C388" s="25" t="s">
        <v>69</v>
      </c>
      <c r="D388" s="25">
        <v>0</v>
      </c>
      <c r="E388" s="25">
        <v>1</v>
      </c>
      <c r="F388" s="25">
        <v>1</v>
      </c>
      <c r="G388" s="25">
        <v>3</v>
      </c>
      <c r="H388" s="25">
        <v>2</v>
      </c>
      <c r="I388" s="25">
        <v>1</v>
      </c>
      <c r="J388" s="25">
        <v>1</v>
      </c>
      <c r="K388" s="25">
        <v>2</v>
      </c>
      <c r="L388" s="25">
        <v>0</v>
      </c>
      <c r="M388" s="25">
        <v>1</v>
      </c>
      <c r="N388" s="25">
        <v>0</v>
      </c>
      <c r="O388" s="25">
        <v>24</v>
      </c>
      <c r="P388" s="15">
        <v>0.12986111111111112</v>
      </c>
      <c r="Q388" s="15">
        <v>0</v>
      </c>
      <c r="R388" s="15">
        <v>0.5493055555555556</v>
      </c>
      <c r="S388" s="25">
        <v>0</v>
      </c>
      <c r="T388" s="25">
        <v>0</v>
      </c>
    </row>
    <row r="389" spans="1:20" x14ac:dyDescent="0.25">
      <c r="A389" s="26" t="s">
        <v>185</v>
      </c>
      <c r="B389" s="26" t="s">
        <v>10</v>
      </c>
      <c r="C389" s="25" t="s">
        <v>69</v>
      </c>
      <c r="D389" s="25">
        <v>0</v>
      </c>
      <c r="E389" s="25">
        <v>0</v>
      </c>
      <c r="F389" s="25">
        <v>0</v>
      </c>
      <c r="G389" s="25">
        <v>1</v>
      </c>
      <c r="H389" s="25">
        <v>1</v>
      </c>
      <c r="I389" s="25">
        <v>0</v>
      </c>
      <c r="J389" s="25">
        <v>0</v>
      </c>
      <c r="K389" s="25">
        <v>0</v>
      </c>
      <c r="L389" s="25">
        <v>1</v>
      </c>
      <c r="M389" s="25">
        <v>2</v>
      </c>
      <c r="N389" s="25">
        <v>0</v>
      </c>
      <c r="O389" s="25">
        <v>20</v>
      </c>
      <c r="P389" s="15">
        <v>9.0972222222222218E-2</v>
      </c>
      <c r="Q389" s="15">
        <v>1.3888888888888889E-3</v>
      </c>
      <c r="R389" s="15">
        <v>0.51597222222222217</v>
      </c>
      <c r="S389" s="25">
        <v>3</v>
      </c>
      <c r="T389" s="25">
        <v>1</v>
      </c>
    </row>
    <row r="390" spans="1:20" x14ac:dyDescent="0.25">
      <c r="A390" s="26" t="s">
        <v>189</v>
      </c>
      <c r="B390" s="26" t="s">
        <v>36</v>
      </c>
      <c r="C390" s="25" t="s">
        <v>69</v>
      </c>
      <c r="D390" s="25">
        <v>0</v>
      </c>
      <c r="E390" s="25">
        <v>0</v>
      </c>
      <c r="F390" s="25">
        <v>0</v>
      </c>
      <c r="G390" s="25">
        <v>0</v>
      </c>
      <c r="H390" s="25">
        <v>0</v>
      </c>
      <c r="I390" s="25">
        <v>0</v>
      </c>
      <c r="J390" s="25">
        <v>0</v>
      </c>
      <c r="K390" s="25">
        <v>0</v>
      </c>
      <c r="L390" s="25">
        <v>1</v>
      </c>
      <c r="M390" s="25">
        <v>1</v>
      </c>
      <c r="N390" s="25">
        <v>0</v>
      </c>
      <c r="O390" s="25">
        <v>17</v>
      </c>
      <c r="P390" s="15">
        <v>9.2361111111111116E-2</v>
      </c>
      <c r="Q390" s="15">
        <v>0</v>
      </c>
      <c r="R390" s="15">
        <v>0.44097222222222227</v>
      </c>
      <c r="S390" s="25">
        <v>0</v>
      </c>
      <c r="T390" s="25">
        <v>0</v>
      </c>
    </row>
    <row r="391" spans="1:20" x14ac:dyDescent="0.25">
      <c r="A391" s="26" t="s">
        <v>179</v>
      </c>
      <c r="B391" s="26" t="s">
        <v>10</v>
      </c>
      <c r="C391" s="25" t="s">
        <v>69</v>
      </c>
      <c r="D391" s="25">
        <v>0</v>
      </c>
      <c r="E391" s="25">
        <v>0</v>
      </c>
      <c r="F391" s="25">
        <v>1</v>
      </c>
      <c r="G391" s="25">
        <v>2</v>
      </c>
      <c r="H391" s="25">
        <v>0</v>
      </c>
      <c r="I391" s="25">
        <v>0</v>
      </c>
      <c r="J391" s="25">
        <v>0</v>
      </c>
      <c r="K391" s="25">
        <v>0</v>
      </c>
      <c r="L391" s="25">
        <v>1</v>
      </c>
      <c r="M391" s="25">
        <v>1</v>
      </c>
      <c r="N391" s="25">
        <v>0</v>
      </c>
      <c r="O391" s="25">
        <v>17</v>
      </c>
      <c r="P391" s="15">
        <v>8.8888888888888892E-2</v>
      </c>
      <c r="Q391" s="15">
        <v>6.9444444444444447E-4</v>
      </c>
      <c r="R391" s="15">
        <v>0.55972222222222223</v>
      </c>
      <c r="S391" s="25">
        <v>3</v>
      </c>
      <c r="T391" s="25">
        <v>8</v>
      </c>
    </row>
    <row r="392" spans="1:20" x14ac:dyDescent="0.25">
      <c r="A392" s="26" t="s">
        <v>180</v>
      </c>
      <c r="B392" s="26" t="s">
        <v>36</v>
      </c>
      <c r="C392" s="25" t="s">
        <v>69</v>
      </c>
      <c r="D392" s="25">
        <v>1</v>
      </c>
      <c r="E392" s="25">
        <v>3</v>
      </c>
      <c r="F392" s="25">
        <v>3</v>
      </c>
      <c r="G392" s="25">
        <v>2</v>
      </c>
      <c r="H392" s="25">
        <v>0</v>
      </c>
      <c r="I392" s="25">
        <v>0</v>
      </c>
      <c r="J392" s="25">
        <v>0</v>
      </c>
      <c r="K392" s="25">
        <v>0</v>
      </c>
      <c r="L392" s="25">
        <v>0</v>
      </c>
      <c r="M392" s="25">
        <v>0</v>
      </c>
      <c r="N392" s="25">
        <v>0</v>
      </c>
      <c r="O392" s="25">
        <v>20</v>
      </c>
      <c r="P392" s="15">
        <v>0.13055555555555556</v>
      </c>
      <c r="Q392" s="15">
        <v>0</v>
      </c>
      <c r="R392" s="15">
        <v>0.54791666666666672</v>
      </c>
      <c r="S392" s="25">
        <v>0</v>
      </c>
      <c r="T392" s="25">
        <v>0</v>
      </c>
    </row>
    <row r="393" spans="1:20" x14ac:dyDescent="0.25">
      <c r="A393" s="26" t="s">
        <v>178</v>
      </c>
      <c r="B393" s="26" t="s">
        <v>100</v>
      </c>
      <c r="C393" s="25" t="s">
        <v>69</v>
      </c>
      <c r="D393" s="25">
        <v>0</v>
      </c>
      <c r="E393" s="25">
        <v>0</v>
      </c>
      <c r="F393" s="25">
        <v>0</v>
      </c>
      <c r="G393" s="25">
        <v>0</v>
      </c>
      <c r="H393" s="25">
        <v>0</v>
      </c>
      <c r="I393" s="25">
        <v>0</v>
      </c>
      <c r="J393" s="25">
        <v>0</v>
      </c>
      <c r="K393" s="25">
        <v>0</v>
      </c>
      <c r="L393" s="25">
        <v>0</v>
      </c>
      <c r="M393" s="25">
        <v>1</v>
      </c>
      <c r="N393" s="25">
        <v>0</v>
      </c>
      <c r="O393" s="25">
        <v>20</v>
      </c>
      <c r="P393" s="15">
        <v>0</v>
      </c>
      <c r="Q393" s="15">
        <v>0.13472222222222222</v>
      </c>
      <c r="R393" s="15">
        <v>0.44930555555555557</v>
      </c>
      <c r="S393" s="25">
        <v>10</v>
      </c>
      <c r="T393" s="25">
        <v>6</v>
      </c>
    </row>
    <row r="394" spans="1:20" x14ac:dyDescent="0.25">
      <c r="A394" s="26" t="s">
        <v>544</v>
      </c>
      <c r="B394" s="26" t="s">
        <v>100</v>
      </c>
      <c r="C394" s="25" t="s">
        <v>69</v>
      </c>
      <c r="D394" s="25">
        <v>0</v>
      </c>
      <c r="E394" s="25">
        <v>0</v>
      </c>
      <c r="F394" s="25">
        <v>0</v>
      </c>
      <c r="G394" s="25">
        <v>1</v>
      </c>
      <c r="H394" s="25">
        <v>1</v>
      </c>
      <c r="I394" s="25">
        <v>0</v>
      </c>
      <c r="J394" s="25">
        <v>1</v>
      </c>
      <c r="K394" s="25">
        <v>2</v>
      </c>
      <c r="L394" s="25">
        <v>5</v>
      </c>
      <c r="M394" s="25">
        <v>4</v>
      </c>
      <c r="N394" s="25">
        <v>0</v>
      </c>
      <c r="O394" s="25">
        <v>20</v>
      </c>
      <c r="P394" s="15">
        <v>0</v>
      </c>
      <c r="Q394" s="15">
        <v>0</v>
      </c>
      <c r="R394" s="15">
        <v>0.61875000000000002</v>
      </c>
      <c r="S394" s="25">
        <v>0</v>
      </c>
      <c r="T394" s="25">
        <v>0</v>
      </c>
    </row>
    <row r="395" spans="1:20" x14ac:dyDescent="0.25">
      <c r="A395" s="26" t="s">
        <v>192</v>
      </c>
      <c r="B395" s="26" t="s">
        <v>101</v>
      </c>
      <c r="C395" s="25" t="s">
        <v>69</v>
      </c>
      <c r="D395" s="25">
        <v>0</v>
      </c>
      <c r="E395" s="25">
        <v>0</v>
      </c>
      <c r="F395" s="25">
        <v>0</v>
      </c>
      <c r="G395" s="25">
        <v>1</v>
      </c>
      <c r="H395" s="25">
        <v>0</v>
      </c>
      <c r="I395" s="25">
        <v>2</v>
      </c>
      <c r="J395" s="25">
        <v>0</v>
      </c>
      <c r="K395" s="25">
        <v>0</v>
      </c>
      <c r="L395" s="25">
        <v>0</v>
      </c>
      <c r="M395" s="25">
        <v>1</v>
      </c>
      <c r="N395" s="25">
        <v>1</v>
      </c>
      <c r="O395" s="25">
        <v>24</v>
      </c>
      <c r="P395" s="15">
        <v>9.4444444444444442E-2</v>
      </c>
      <c r="Q395" s="15">
        <v>0</v>
      </c>
      <c r="R395" s="15">
        <v>0.74861111111111101</v>
      </c>
      <c r="S395" s="25">
        <v>0</v>
      </c>
      <c r="T395" s="25">
        <v>0</v>
      </c>
    </row>
    <row r="396" spans="1:20" x14ac:dyDescent="0.25">
      <c r="A396" s="26" t="s">
        <v>190</v>
      </c>
      <c r="B396" s="26" t="s">
        <v>101</v>
      </c>
      <c r="C396" s="25" t="s">
        <v>69</v>
      </c>
      <c r="D396" s="25">
        <v>0</v>
      </c>
      <c r="E396" s="25">
        <v>1</v>
      </c>
      <c r="F396" s="25">
        <v>3</v>
      </c>
      <c r="G396" s="25">
        <v>1</v>
      </c>
      <c r="H396" s="25">
        <v>2</v>
      </c>
      <c r="I396" s="25">
        <v>2</v>
      </c>
      <c r="J396" s="25">
        <v>0</v>
      </c>
      <c r="K396" s="25">
        <v>0</v>
      </c>
      <c r="L396" s="25">
        <v>1</v>
      </c>
      <c r="M396" s="25">
        <v>0</v>
      </c>
      <c r="N396" s="25">
        <v>0</v>
      </c>
      <c r="O396" s="25">
        <v>23</v>
      </c>
      <c r="P396" s="15">
        <v>0</v>
      </c>
      <c r="Q396" s="15">
        <v>3.125E-2</v>
      </c>
      <c r="R396" s="15">
        <v>0.81041666666666667</v>
      </c>
      <c r="S396" s="25">
        <v>0</v>
      </c>
      <c r="T396" s="25">
        <v>0</v>
      </c>
    </row>
    <row r="397" spans="1:20" x14ac:dyDescent="0.25">
      <c r="A397" s="26" t="s">
        <v>183</v>
      </c>
      <c r="B397" s="26" t="s">
        <v>10</v>
      </c>
      <c r="C397" s="25" t="s">
        <v>69</v>
      </c>
      <c r="D397" s="25">
        <v>1</v>
      </c>
      <c r="E397" s="25">
        <v>1</v>
      </c>
      <c r="F397" s="25">
        <v>3</v>
      </c>
      <c r="G397" s="25">
        <v>2</v>
      </c>
      <c r="H397" s="25">
        <v>0</v>
      </c>
      <c r="I397" s="25">
        <v>0</v>
      </c>
      <c r="J397" s="25">
        <v>0</v>
      </c>
      <c r="K397" s="25">
        <v>0</v>
      </c>
      <c r="L397" s="25">
        <v>0</v>
      </c>
      <c r="M397" s="25">
        <v>0</v>
      </c>
      <c r="N397" s="25">
        <v>0</v>
      </c>
      <c r="O397" s="25">
        <v>19</v>
      </c>
      <c r="P397" s="15">
        <v>0</v>
      </c>
      <c r="Q397" s="15">
        <v>3.125E-2</v>
      </c>
      <c r="R397" s="15">
        <v>0.61527777777777781</v>
      </c>
      <c r="S397" s="25">
        <v>3</v>
      </c>
      <c r="T397" s="25">
        <v>8</v>
      </c>
    </row>
    <row r="398" spans="1:20" x14ac:dyDescent="0.25">
      <c r="A398" s="26" t="s">
        <v>556</v>
      </c>
      <c r="B398" s="26" t="s">
        <v>36</v>
      </c>
      <c r="C398" s="25" t="s">
        <v>60</v>
      </c>
      <c r="D398" s="25">
        <v>1</v>
      </c>
      <c r="E398" s="25">
        <v>0</v>
      </c>
      <c r="F398" s="25">
        <v>1</v>
      </c>
      <c r="G398" s="25">
        <v>2</v>
      </c>
      <c r="H398" s="25">
        <v>0</v>
      </c>
      <c r="I398" s="25">
        <v>0</v>
      </c>
      <c r="J398" s="25">
        <v>1</v>
      </c>
      <c r="K398" s="25">
        <v>2</v>
      </c>
      <c r="L398" s="25">
        <v>2</v>
      </c>
      <c r="M398" s="25">
        <v>0</v>
      </c>
      <c r="N398" s="25">
        <v>0</v>
      </c>
      <c r="O398" s="25">
        <v>19</v>
      </c>
      <c r="P398" s="15">
        <v>0</v>
      </c>
      <c r="Q398" s="15">
        <v>4.6527777777777779E-2</v>
      </c>
      <c r="R398" s="15">
        <v>0.53749999999999998</v>
      </c>
      <c r="S398" s="25">
        <v>0</v>
      </c>
      <c r="T398" s="25">
        <v>0</v>
      </c>
    </row>
    <row r="399" spans="1:20" x14ac:dyDescent="0.25">
      <c r="A399" s="26" t="s">
        <v>552</v>
      </c>
      <c r="B399" s="26" t="s">
        <v>100</v>
      </c>
      <c r="C399" s="25" t="s">
        <v>60</v>
      </c>
      <c r="D399" s="25">
        <v>0</v>
      </c>
      <c r="E399" s="25">
        <v>2</v>
      </c>
      <c r="F399" s="25">
        <v>1</v>
      </c>
      <c r="G399" s="25">
        <v>1</v>
      </c>
      <c r="H399" s="25">
        <v>2</v>
      </c>
      <c r="I399" s="25">
        <v>0</v>
      </c>
      <c r="J399" s="25">
        <v>0</v>
      </c>
      <c r="K399" s="25">
        <v>0</v>
      </c>
      <c r="L399" s="25">
        <v>0</v>
      </c>
      <c r="M399" s="25">
        <v>1</v>
      </c>
      <c r="N399" s="25">
        <v>0</v>
      </c>
      <c r="O399" s="25">
        <v>19</v>
      </c>
      <c r="P399" s="15">
        <v>9.7222222222222224E-3</v>
      </c>
      <c r="Q399" s="15">
        <v>0</v>
      </c>
      <c r="R399" s="15">
        <v>0.5708333333333333</v>
      </c>
      <c r="S399" s="25">
        <v>0</v>
      </c>
      <c r="T399" s="25">
        <v>0</v>
      </c>
    </row>
    <row r="400" spans="1:20" x14ac:dyDescent="0.25">
      <c r="A400" s="26" t="s">
        <v>553</v>
      </c>
      <c r="B400" s="26" t="s">
        <v>10</v>
      </c>
      <c r="C400" s="25" t="s">
        <v>60</v>
      </c>
      <c r="D400" s="25">
        <v>1</v>
      </c>
      <c r="E400" s="25">
        <v>0</v>
      </c>
      <c r="F400" s="25">
        <v>0</v>
      </c>
      <c r="G400" s="25">
        <v>2</v>
      </c>
      <c r="H400" s="25">
        <v>0</v>
      </c>
      <c r="I400" s="25">
        <v>2</v>
      </c>
      <c r="J400" s="25">
        <v>1</v>
      </c>
      <c r="K400" s="25">
        <v>2</v>
      </c>
      <c r="L400" s="25">
        <v>1</v>
      </c>
      <c r="M400" s="25">
        <v>0</v>
      </c>
      <c r="N400" s="25">
        <v>2</v>
      </c>
      <c r="O400" s="25">
        <v>23</v>
      </c>
      <c r="P400" s="15">
        <v>0.1173611111111111</v>
      </c>
      <c r="Q400" s="15">
        <v>1.3194444444444444E-2</v>
      </c>
      <c r="R400" s="15">
        <v>0.68333333333333324</v>
      </c>
      <c r="S400" s="25">
        <v>5</v>
      </c>
      <c r="T400" s="25">
        <v>5</v>
      </c>
    </row>
    <row r="401" spans="1:20" x14ac:dyDescent="0.25">
      <c r="A401" s="26" t="s">
        <v>561</v>
      </c>
      <c r="B401" s="26" t="s">
        <v>101</v>
      </c>
      <c r="C401" s="25" t="s">
        <v>60</v>
      </c>
      <c r="D401" s="25">
        <v>1</v>
      </c>
      <c r="E401" s="25">
        <v>0</v>
      </c>
      <c r="F401" s="25">
        <v>-1</v>
      </c>
      <c r="G401" s="25">
        <v>6</v>
      </c>
      <c r="H401" s="25">
        <v>0</v>
      </c>
      <c r="I401" s="25">
        <v>3</v>
      </c>
      <c r="J401" s="25">
        <v>0</v>
      </c>
      <c r="K401" s="25">
        <v>0</v>
      </c>
      <c r="L401" s="25">
        <v>1</v>
      </c>
      <c r="M401" s="25">
        <v>0</v>
      </c>
      <c r="N401" s="25">
        <v>0</v>
      </c>
      <c r="O401" s="25">
        <v>30</v>
      </c>
      <c r="P401" s="15">
        <v>1.1111111111111112E-2</v>
      </c>
      <c r="Q401" s="15">
        <v>7.7777777777777779E-2</v>
      </c>
      <c r="R401" s="15">
        <v>0.99722222222222223</v>
      </c>
      <c r="S401" s="25">
        <v>0</v>
      </c>
      <c r="T401" s="25">
        <v>0</v>
      </c>
    </row>
    <row r="402" spans="1:20" x14ac:dyDescent="0.25">
      <c r="A402" s="26" t="s">
        <v>558</v>
      </c>
      <c r="B402" s="26" t="s">
        <v>101</v>
      </c>
      <c r="C402" s="25" t="s">
        <v>60</v>
      </c>
      <c r="D402" s="25">
        <v>0</v>
      </c>
      <c r="E402" s="25">
        <v>1</v>
      </c>
      <c r="F402" s="25">
        <v>-2</v>
      </c>
      <c r="G402" s="25">
        <v>1</v>
      </c>
      <c r="H402" s="25">
        <v>1</v>
      </c>
      <c r="I402" s="25">
        <v>1</v>
      </c>
      <c r="J402" s="25">
        <v>0</v>
      </c>
      <c r="K402" s="25">
        <v>0</v>
      </c>
      <c r="L402" s="25">
        <v>3</v>
      </c>
      <c r="M402" s="25">
        <v>1</v>
      </c>
      <c r="N402" s="25">
        <v>0</v>
      </c>
      <c r="O402" s="25">
        <v>29</v>
      </c>
      <c r="P402" s="15">
        <v>3.9583333333333331E-2</v>
      </c>
      <c r="Q402" s="15">
        <v>8.9583333333333334E-2</v>
      </c>
      <c r="R402" s="15">
        <v>0.7631944444444444</v>
      </c>
      <c r="S402" s="25">
        <v>0</v>
      </c>
      <c r="T402" s="25">
        <v>0</v>
      </c>
    </row>
    <row r="403" spans="1:20" x14ac:dyDescent="0.25">
      <c r="A403" s="26" t="s">
        <v>550</v>
      </c>
      <c r="B403" s="26" t="s">
        <v>10</v>
      </c>
      <c r="C403" s="25" t="s">
        <v>60</v>
      </c>
      <c r="D403" s="25">
        <v>0</v>
      </c>
      <c r="E403" s="25">
        <v>1</v>
      </c>
      <c r="F403" s="25">
        <v>-2</v>
      </c>
      <c r="G403" s="25">
        <v>5</v>
      </c>
      <c r="H403" s="25">
        <v>2</v>
      </c>
      <c r="I403" s="25">
        <v>1</v>
      </c>
      <c r="J403" s="25">
        <v>0</v>
      </c>
      <c r="K403" s="25">
        <v>0</v>
      </c>
      <c r="L403" s="25">
        <v>2</v>
      </c>
      <c r="M403" s="25">
        <v>0</v>
      </c>
      <c r="N403" s="25">
        <v>1</v>
      </c>
      <c r="O403" s="25">
        <v>19</v>
      </c>
      <c r="P403" s="15">
        <v>0.14583333333333334</v>
      </c>
      <c r="Q403" s="15">
        <v>0</v>
      </c>
      <c r="R403" s="15">
        <v>0.59513888888888888</v>
      </c>
      <c r="S403" s="25">
        <v>0</v>
      </c>
      <c r="T403" s="25">
        <v>0</v>
      </c>
    </row>
    <row r="404" spans="1:20" x14ac:dyDescent="0.25">
      <c r="A404" s="26" t="s">
        <v>551</v>
      </c>
      <c r="B404" s="26" t="s">
        <v>100</v>
      </c>
      <c r="C404" s="26" t="s">
        <v>60</v>
      </c>
      <c r="D404" s="25">
        <v>0</v>
      </c>
      <c r="E404" s="25">
        <v>1</v>
      </c>
      <c r="F404" s="25">
        <v>1</v>
      </c>
      <c r="G404" s="25">
        <v>0</v>
      </c>
      <c r="H404" s="25">
        <v>3</v>
      </c>
      <c r="I404" s="25">
        <v>1</v>
      </c>
      <c r="J404" s="25">
        <v>0</v>
      </c>
      <c r="K404" s="25">
        <v>0</v>
      </c>
      <c r="L404" s="25">
        <v>1</v>
      </c>
      <c r="M404" s="25">
        <v>0</v>
      </c>
      <c r="N404" s="25">
        <v>1</v>
      </c>
      <c r="O404" s="25">
        <v>19</v>
      </c>
      <c r="P404" s="15">
        <v>1.7361111111111112E-2</v>
      </c>
      <c r="Q404" s="15">
        <v>3.125E-2</v>
      </c>
      <c r="R404" s="15">
        <v>0.5444444444444444</v>
      </c>
      <c r="S404" s="25">
        <v>1</v>
      </c>
      <c r="T404" s="25">
        <v>0</v>
      </c>
    </row>
    <row r="405" spans="1:20" x14ac:dyDescent="0.25">
      <c r="A405" s="26" t="s">
        <v>548</v>
      </c>
      <c r="B405" s="26" t="s">
        <v>36</v>
      </c>
      <c r="C405" s="26" t="s">
        <v>60</v>
      </c>
      <c r="D405" s="25">
        <v>1</v>
      </c>
      <c r="E405" s="25">
        <v>0</v>
      </c>
      <c r="F405" s="25">
        <v>0</v>
      </c>
      <c r="G405" s="25">
        <v>3</v>
      </c>
      <c r="H405" s="25">
        <v>0</v>
      </c>
      <c r="I405" s="25">
        <v>0</v>
      </c>
      <c r="J405" s="25">
        <v>0</v>
      </c>
      <c r="K405" s="25">
        <v>0</v>
      </c>
      <c r="L405" s="25">
        <v>1</v>
      </c>
      <c r="M405" s="25">
        <v>0</v>
      </c>
      <c r="N405" s="25">
        <v>0</v>
      </c>
      <c r="O405" s="25">
        <v>21</v>
      </c>
      <c r="P405" s="15">
        <v>4.0972222222222222E-2</v>
      </c>
      <c r="Q405" s="15">
        <v>0</v>
      </c>
      <c r="R405" s="15">
        <v>0.59375</v>
      </c>
      <c r="S405" s="25">
        <v>15</v>
      </c>
      <c r="T405" s="25">
        <v>4</v>
      </c>
    </row>
    <row r="406" spans="1:20" x14ac:dyDescent="0.25">
      <c r="A406" s="26" t="s">
        <v>549</v>
      </c>
      <c r="B406" s="26" t="s">
        <v>36</v>
      </c>
      <c r="C406" s="26" t="s">
        <v>60</v>
      </c>
      <c r="D406" s="25">
        <v>0</v>
      </c>
      <c r="E406" s="25">
        <v>1</v>
      </c>
      <c r="F406" s="25">
        <v>1</v>
      </c>
      <c r="G406" s="25">
        <v>1</v>
      </c>
      <c r="H406" s="25">
        <v>1</v>
      </c>
      <c r="I406" s="25">
        <v>0</v>
      </c>
      <c r="J406" s="25">
        <v>0</v>
      </c>
      <c r="K406" s="25">
        <v>0</v>
      </c>
      <c r="L406" s="25">
        <v>2</v>
      </c>
      <c r="M406" s="25">
        <v>1</v>
      </c>
      <c r="N406" s="25">
        <v>0</v>
      </c>
      <c r="O406" s="25">
        <v>21</v>
      </c>
      <c r="P406" s="15">
        <v>3.7499999999999999E-2</v>
      </c>
      <c r="Q406" s="15">
        <v>4.5138888888888888E-2</v>
      </c>
      <c r="R406" s="15">
        <v>0.5625</v>
      </c>
      <c r="S406" s="25">
        <v>0</v>
      </c>
      <c r="T406" s="25">
        <v>1</v>
      </c>
    </row>
    <row r="407" spans="1:20" x14ac:dyDescent="0.25">
      <c r="A407" s="26" t="s">
        <v>562</v>
      </c>
      <c r="B407" s="26" t="s">
        <v>101</v>
      </c>
      <c r="C407" s="26" t="s">
        <v>60</v>
      </c>
      <c r="D407" s="25">
        <v>0</v>
      </c>
      <c r="E407" s="25">
        <v>0</v>
      </c>
      <c r="F407" s="25">
        <v>3</v>
      </c>
      <c r="G407" s="25">
        <v>2</v>
      </c>
      <c r="H407" s="25">
        <v>0</v>
      </c>
      <c r="I407" s="25">
        <v>2</v>
      </c>
      <c r="J407" s="25">
        <v>0</v>
      </c>
      <c r="K407" s="25">
        <v>0</v>
      </c>
      <c r="L407" s="25">
        <v>0</v>
      </c>
      <c r="M407" s="25">
        <v>0</v>
      </c>
      <c r="N407" s="25">
        <v>0</v>
      </c>
      <c r="O407" s="25">
        <v>18</v>
      </c>
      <c r="P407" s="15">
        <v>4.1666666666666666E-3</v>
      </c>
      <c r="Q407" s="15">
        <v>6.805555555555555E-2</v>
      </c>
      <c r="R407" s="15">
        <v>0.39166666666666666</v>
      </c>
      <c r="S407" s="25">
        <v>0</v>
      </c>
      <c r="T407" s="25">
        <v>0</v>
      </c>
    </row>
    <row r="408" spans="1:20" x14ac:dyDescent="0.25">
      <c r="A408" s="26" t="s">
        <v>795</v>
      </c>
      <c r="B408" s="26" t="s">
        <v>10</v>
      </c>
      <c r="C408" s="26" t="s">
        <v>60</v>
      </c>
      <c r="D408" s="25">
        <v>0</v>
      </c>
      <c r="E408" s="25">
        <v>0</v>
      </c>
      <c r="F408" s="25">
        <v>0</v>
      </c>
      <c r="G408" s="25">
        <v>0</v>
      </c>
      <c r="H408" s="25">
        <v>0</v>
      </c>
      <c r="I408" s="25">
        <v>0</v>
      </c>
      <c r="J408" s="25">
        <v>0</v>
      </c>
      <c r="K408" s="25">
        <v>0</v>
      </c>
      <c r="L408" s="25">
        <v>2</v>
      </c>
      <c r="M408" s="25">
        <v>0</v>
      </c>
      <c r="N408" s="25">
        <v>0</v>
      </c>
      <c r="O408" s="25">
        <v>10</v>
      </c>
      <c r="P408" s="15">
        <v>0</v>
      </c>
      <c r="Q408" s="15">
        <v>0</v>
      </c>
      <c r="R408" s="15">
        <v>0.29930555555555555</v>
      </c>
      <c r="S408" s="25">
        <v>4</v>
      </c>
      <c r="T408" s="25">
        <v>2</v>
      </c>
    </row>
    <row r="409" spans="1:20" x14ac:dyDescent="0.25">
      <c r="A409" s="26" t="s">
        <v>560</v>
      </c>
      <c r="B409" s="26" t="s">
        <v>101</v>
      </c>
      <c r="C409" s="26" t="s">
        <v>60</v>
      </c>
      <c r="D409" s="25">
        <v>1</v>
      </c>
      <c r="E409" s="25">
        <v>0</v>
      </c>
      <c r="F409" s="25">
        <v>0</v>
      </c>
      <c r="G409" s="25">
        <v>2</v>
      </c>
      <c r="H409" s="25">
        <v>1</v>
      </c>
      <c r="I409" s="25">
        <v>2</v>
      </c>
      <c r="J409" s="25">
        <v>0</v>
      </c>
      <c r="K409" s="25">
        <v>0</v>
      </c>
      <c r="L409" s="25">
        <v>1</v>
      </c>
      <c r="M409" s="25">
        <v>1</v>
      </c>
      <c r="N409" s="25">
        <v>0</v>
      </c>
      <c r="O409" s="25">
        <v>28</v>
      </c>
      <c r="P409" s="15">
        <v>0</v>
      </c>
      <c r="Q409" s="15">
        <v>7.7083333333333337E-2</v>
      </c>
      <c r="R409" s="15">
        <v>0.94305555555555554</v>
      </c>
      <c r="S409" s="25">
        <v>0</v>
      </c>
      <c r="T409" s="25">
        <v>0</v>
      </c>
    </row>
    <row r="410" spans="1:20" x14ac:dyDescent="0.25">
      <c r="A410" s="26" t="s">
        <v>554</v>
      </c>
      <c r="B410" s="26" t="s">
        <v>10</v>
      </c>
      <c r="C410" s="26" t="s">
        <v>60</v>
      </c>
      <c r="D410" s="25">
        <v>0</v>
      </c>
      <c r="E410" s="25">
        <v>0</v>
      </c>
      <c r="F410" s="25">
        <v>2</v>
      </c>
      <c r="G410" s="25">
        <v>0</v>
      </c>
      <c r="H410" s="25">
        <v>0</v>
      </c>
      <c r="I410" s="25">
        <v>2</v>
      </c>
      <c r="J410" s="25">
        <v>0</v>
      </c>
      <c r="K410" s="25">
        <v>0</v>
      </c>
      <c r="L410" s="25">
        <v>0</v>
      </c>
      <c r="M410" s="25">
        <v>0</v>
      </c>
      <c r="N410" s="25">
        <v>0</v>
      </c>
      <c r="O410" s="25">
        <v>18</v>
      </c>
      <c r="P410" s="15">
        <v>7.2916666666666671E-2</v>
      </c>
      <c r="Q410" s="15">
        <v>4.6527777777777779E-2</v>
      </c>
      <c r="R410" s="15">
        <v>0.35555555555555557</v>
      </c>
      <c r="S410" s="25">
        <v>3</v>
      </c>
      <c r="T410" s="25">
        <v>2</v>
      </c>
    </row>
    <row r="411" spans="1:20" x14ac:dyDescent="0.25">
      <c r="A411" s="26" t="s">
        <v>547</v>
      </c>
      <c r="B411" s="26" t="s">
        <v>100</v>
      </c>
      <c r="C411" s="26" t="s">
        <v>60</v>
      </c>
      <c r="D411" s="25">
        <v>0</v>
      </c>
      <c r="E411" s="25">
        <v>0</v>
      </c>
      <c r="F411" s="25">
        <v>-2</v>
      </c>
      <c r="G411" s="25">
        <v>0</v>
      </c>
      <c r="H411" s="25">
        <v>1</v>
      </c>
      <c r="I411" s="25">
        <v>0</v>
      </c>
      <c r="J411" s="25">
        <v>0</v>
      </c>
      <c r="K411" s="25">
        <v>0</v>
      </c>
      <c r="L411" s="25">
        <v>0</v>
      </c>
      <c r="M411" s="25">
        <v>0</v>
      </c>
      <c r="N411" s="25">
        <v>1</v>
      </c>
      <c r="O411" s="25">
        <v>23</v>
      </c>
      <c r="P411" s="15">
        <v>0.14722222222222223</v>
      </c>
      <c r="Q411" s="15">
        <v>7.4999999999999997E-2</v>
      </c>
      <c r="R411" s="15">
        <v>0.61944444444444446</v>
      </c>
      <c r="S411" s="25">
        <v>0</v>
      </c>
      <c r="T411" s="25">
        <v>0</v>
      </c>
    </row>
    <row r="412" spans="1:20" x14ac:dyDescent="0.25">
      <c r="A412" s="26" t="s">
        <v>555</v>
      </c>
      <c r="B412" s="26" t="s">
        <v>10</v>
      </c>
      <c r="C412" s="26" t="s">
        <v>60</v>
      </c>
      <c r="D412" s="25">
        <v>1</v>
      </c>
      <c r="E412" s="25">
        <v>0</v>
      </c>
      <c r="F412" s="25">
        <v>-1</v>
      </c>
      <c r="G412" s="25">
        <v>1</v>
      </c>
      <c r="H412" s="25">
        <v>1</v>
      </c>
      <c r="I412" s="25">
        <v>0</v>
      </c>
      <c r="J412" s="25">
        <v>0</v>
      </c>
      <c r="K412" s="25">
        <v>0</v>
      </c>
      <c r="L412" s="25">
        <v>0</v>
      </c>
      <c r="M412" s="25">
        <v>1</v>
      </c>
      <c r="N412" s="25">
        <v>0</v>
      </c>
      <c r="O412" s="25">
        <v>23</v>
      </c>
      <c r="P412" s="15">
        <v>0.15208333333333332</v>
      </c>
      <c r="Q412" s="15">
        <v>7.5694444444444439E-2</v>
      </c>
      <c r="R412" s="15">
        <v>0.64097222222222217</v>
      </c>
      <c r="S412" s="25">
        <v>10</v>
      </c>
      <c r="T412" s="25">
        <v>10</v>
      </c>
    </row>
    <row r="413" spans="1:20" x14ac:dyDescent="0.25">
      <c r="A413" s="26" t="s">
        <v>546</v>
      </c>
      <c r="B413" s="26" t="s">
        <v>100</v>
      </c>
      <c r="C413" s="26" t="s">
        <v>60</v>
      </c>
      <c r="D413" s="25">
        <v>0</v>
      </c>
      <c r="E413" s="25">
        <v>0</v>
      </c>
      <c r="F413" s="25">
        <v>0</v>
      </c>
      <c r="G413" s="25">
        <v>0</v>
      </c>
      <c r="H413" s="25">
        <v>0</v>
      </c>
      <c r="I413" s="25">
        <v>0</v>
      </c>
      <c r="J413" s="25">
        <v>0</v>
      </c>
      <c r="K413" s="25">
        <v>0</v>
      </c>
      <c r="L413" s="25">
        <v>0</v>
      </c>
      <c r="M413" s="25">
        <v>0</v>
      </c>
      <c r="N413" s="25">
        <v>0</v>
      </c>
      <c r="O413" s="25">
        <v>10</v>
      </c>
      <c r="P413" s="15">
        <v>0</v>
      </c>
      <c r="Q413" s="15">
        <v>0</v>
      </c>
      <c r="R413" s="15">
        <v>0.30069444444444443</v>
      </c>
      <c r="S413" s="25">
        <v>0</v>
      </c>
      <c r="T413" s="25">
        <v>0</v>
      </c>
    </row>
    <row r="414" spans="1:20" x14ac:dyDescent="0.25">
      <c r="A414" s="26" t="s">
        <v>851</v>
      </c>
      <c r="B414" s="26" t="s">
        <v>101</v>
      </c>
      <c r="C414" s="26" t="s">
        <v>60</v>
      </c>
      <c r="D414" s="25">
        <v>0</v>
      </c>
      <c r="E414" s="25">
        <v>1</v>
      </c>
      <c r="F414" s="25">
        <v>3</v>
      </c>
      <c r="G414" s="25">
        <v>2</v>
      </c>
      <c r="H414" s="25">
        <v>1</v>
      </c>
      <c r="I414" s="25">
        <v>0</v>
      </c>
      <c r="J414" s="25">
        <v>1</v>
      </c>
      <c r="K414" s="25">
        <v>2</v>
      </c>
      <c r="L414" s="25">
        <v>1</v>
      </c>
      <c r="M414" s="25">
        <v>0</v>
      </c>
      <c r="N414" s="25">
        <v>0</v>
      </c>
      <c r="O414" s="25">
        <v>17</v>
      </c>
      <c r="P414" s="15">
        <v>0.15208333333333332</v>
      </c>
      <c r="Q414" s="15">
        <v>0</v>
      </c>
      <c r="R414" s="15">
        <v>0.43541666666666662</v>
      </c>
      <c r="S414" s="25">
        <v>0</v>
      </c>
      <c r="T414" s="25">
        <v>0</v>
      </c>
    </row>
    <row r="415" spans="1:20" x14ac:dyDescent="0.25">
      <c r="A415" s="26" t="s">
        <v>559</v>
      </c>
      <c r="B415" s="26" t="s">
        <v>101</v>
      </c>
      <c r="C415" s="26" t="s">
        <v>60</v>
      </c>
      <c r="D415" s="25">
        <v>0</v>
      </c>
      <c r="E415" s="25">
        <v>0</v>
      </c>
      <c r="F415" s="25">
        <v>-1</v>
      </c>
      <c r="G415" s="25">
        <v>3</v>
      </c>
      <c r="H415" s="25">
        <v>1</v>
      </c>
      <c r="I415" s="25">
        <v>1</v>
      </c>
      <c r="J415" s="25">
        <v>0</v>
      </c>
      <c r="K415" s="25">
        <v>0</v>
      </c>
      <c r="L415" s="25">
        <v>0</v>
      </c>
      <c r="M415" s="25">
        <v>0</v>
      </c>
      <c r="N415" s="25">
        <v>1</v>
      </c>
      <c r="O415" s="25">
        <v>27</v>
      </c>
      <c r="P415" s="15">
        <v>4.1666666666666664E-2</v>
      </c>
      <c r="Q415" s="15">
        <v>2.0833333333333332E-2</v>
      </c>
      <c r="R415" s="15">
        <v>0.7597222222222223</v>
      </c>
      <c r="S415" s="25">
        <v>0</v>
      </c>
      <c r="T415" s="25">
        <v>0</v>
      </c>
    </row>
    <row r="416" spans="1:20" x14ac:dyDescent="0.25">
      <c r="A416" s="26" t="s">
        <v>121</v>
      </c>
      <c r="B416" s="26" t="s">
        <v>10</v>
      </c>
      <c r="C416" s="25" t="s">
        <v>44</v>
      </c>
      <c r="D416" s="25">
        <v>0</v>
      </c>
      <c r="E416" s="25">
        <v>0</v>
      </c>
      <c r="F416" s="25">
        <v>-2</v>
      </c>
      <c r="G416" s="25">
        <v>0</v>
      </c>
      <c r="H416" s="25">
        <v>0</v>
      </c>
      <c r="I416" s="25">
        <v>0</v>
      </c>
      <c r="J416" s="25">
        <v>0</v>
      </c>
      <c r="K416" s="25">
        <v>0</v>
      </c>
      <c r="L416" s="25">
        <v>1</v>
      </c>
      <c r="M416" s="25">
        <v>0</v>
      </c>
      <c r="N416" s="25">
        <v>0</v>
      </c>
      <c r="O416" s="25">
        <v>22</v>
      </c>
      <c r="P416" s="15">
        <v>0</v>
      </c>
      <c r="Q416" s="15">
        <v>7.013888888888889E-2</v>
      </c>
      <c r="R416" s="15">
        <v>0.71250000000000002</v>
      </c>
      <c r="S416" s="25">
        <v>2</v>
      </c>
      <c r="T416" s="25">
        <v>4</v>
      </c>
    </row>
    <row r="417" spans="1:20" x14ac:dyDescent="0.25">
      <c r="A417" s="26" t="s">
        <v>758</v>
      </c>
      <c r="B417" s="26" t="s">
        <v>100</v>
      </c>
      <c r="C417" s="25" t="s">
        <v>44</v>
      </c>
      <c r="D417" s="25">
        <v>0</v>
      </c>
      <c r="E417" s="25">
        <v>0</v>
      </c>
      <c r="F417" s="25">
        <v>0</v>
      </c>
      <c r="G417" s="25">
        <v>0</v>
      </c>
      <c r="H417" s="25">
        <v>0</v>
      </c>
      <c r="I417" s="25">
        <v>0</v>
      </c>
      <c r="J417" s="25">
        <v>0</v>
      </c>
      <c r="K417" s="25">
        <v>0</v>
      </c>
      <c r="L417" s="25">
        <v>5</v>
      </c>
      <c r="M417" s="25">
        <v>0</v>
      </c>
      <c r="N417" s="25">
        <v>0</v>
      </c>
      <c r="O417" s="25">
        <v>9</v>
      </c>
      <c r="P417" s="15">
        <v>0</v>
      </c>
      <c r="Q417" s="15">
        <v>0</v>
      </c>
      <c r="R417" s="15">
        <v>0.27638888888888885</v>
      </c>
      <c r="S417" s="25">
        <v>0</v>
      </c>
      <c r="T417" s="25">
        <v>0</v>
      </c>
    </row>
    <row r="418" spans="1:20" x14ac:dyDescent="0.25">
      <c r="A418" s="26" t="s">
        <v>124</v>
      </c>
      <c r="B418" s="26" t="s">
        <v>100</v>
      </c>
      <c r="C418" s="25" t="s">
        <v>44</v>
      </c>
      <c r="D418" s="25">
        <v>0</v>
      </c>
      <c r="E418" s="25">
        <v>1</v>
      </c>
      <c r="F418" s="25">
        <v>1</v>
      </c>
      <c r="G418" s="25">
        <v>5</v>
      </c>
      <c r="H418" s="25">
        <v>3</v>
      </c>
      <c r="I418" s="25">
        <v>1</v>
      </c>
      <c r="J418" s="25">
        <v>0</v>
      </c>
      <c r="K418" s="25">
        <v>0</v>
      </c>
      <c r="L418" s="25">
        <v>2</v>
      </c>
      <c r="M418" s="25">
        <v>0</v>
      </c>
      <c r="N418" s="25">
        <v>1</v>
      </c>
      <c r="O418" s="25">
        <v>23</v>
      </c>
      <c r="P418" s="15">
        <v>0</v>
      </c>
      <c r="Q418" s="15">
        <v>7.0833333333333331E-2</v>
      </c>
      <c r="R418" s="15">
        <v>0.79791666666666661</v>
      </c>
      <c r="S418" s="25">
        <v>1</v>
      </c>
      <c r="T418" s="25">
        <v>2</v>
      </c>
    </row>
    <row r="419" spans="1:20" x14ac:dyDescent="0.25">
      <c r="A419" s="26" t="s">
        <v>131</v>
      </c>
      <c r="B419" s="26" t="s">
        <v>10</v>
      </c>
      <c r="C419" s="25" t="s">
        <v>44</v>
      </c>
      <c r="D419" s="25">
        <v>1</v>
      </c>
      <c r="E419" s="25">
        <v>0</v>
      </c>
      <c r="F419" s="25">
        <v>0</v>
      </c>
      <c r="G419" s="25">
        <v>5</v>
      </c>
      <c r="H419" s="25">
        <v>1</v>
      </c>
      <c r="I419" s="25">
        <v>1</v>
      </c>
      <c r="J419" s="25">
        <v>0</v>
      </c>
      <c r="K419" s="25">
        <v>0</v>
      </c>
      <c r="L419" s="25">
        <v>0</v>
      </c>
      <c r="M419" s="25">
        <v>1</v>
      </c>
      <c r="N419" s="25">
        <v>2</v>
      </c>
      <c r="O419" s="25">
        <v>22</v>
      </c>
      <c r="P419" s="15">
        <v>2.8472222222222222E-2</v>
      </c>
      <c r="Q419" s="15">
        <v>2.7777777777777779E-3</v>
      </c>
      <c r="R419" s="15">
        <v>0.7729166666666667</v>
      </c>
      <c r="S419" s="25">
        <v>3</v>
      </c>
      <c r="T419" s="25">
        <v>4</v>
      </c>
    </row>
    <row r="420" spans="1:20" x14ac:dyDescent="0.25">
      <c r="A420" s="26" t="s">
        <v>138</v>
      </c>
      <c r="B420" s="26" t="s">
        <v>101</v>
      </c>
      <c r="C420" s="26" t="s">
        <v>44</v>
      </c>
      <c r="D420" s="25">
        <v>0</v>
      </c>
      <c r="E420" s="25">
        <v>0</v>
      </c>
      <c r="F420" s="25">
        <v>0</v>
      </c>
      <c r="G420" s="25">
        <v>1</v>
      </c>
      <c r="H420" s="25">
        <v>0</v>
      </c>
      <c r="I420" s="25">
        <v>2</v>
      </c>
      <c r="J420" s="25">
        <v>0</v>
      </c>
      <c r="K420" s="25">
        <v>0</v>
      </c>
      <c r="L420" s="25">
        <v>2</v>
      </c>
      <c r="M420" s="25">
        <v>0</v>
      </c>
      <c r="N420" s="25">
        <v>0</v>
      </c>
      <c r="O420" s="25">
        <v>17</v>
      </c>
      <c r="P420" s="15">
        <v>0</v>
      </c>
      <c r="Q420" s="15">
        <v>6.9444444444444434E-2</v>
      </c>
      <c r="R420" s="15">
        <v>0.54097222222222219</v>
      </c>
      <c r="S420" s="25">
        <v>0</v>
      </c>
      <c r="T420" s="25">
        <v>0</v>
      </c>
    </row>
    <row r="421" spans="1:20" x14ac:dyDescent="0.25">
      <c r="A421" s="26" t="s">
        <v>992</v>
      </c>
      <c r="B421" s="26" t="s">
        <v>100</v>
      </c>
      <c r="C421" s="26" t="s">
        <v>44</v>
      </c>
      <c r="D421" s="25">
        <v>0</v>
      </c>
      <c r="E421" s="25">
        <v>0</v>
      </c>
      <c r="F421" s="25">
        <v>0</v>
      </c>
      <c r="G421" s="25">
        <v>1</v>
      </c>
      <c r="H421" s="25">
        <v>1</v>
      </c>
      <c r="I421" s="25">
        <v>0</v>
      </c>
      <c r="J421" s="25">
        <v>0</v>
      </c>
      <c r="K421" s="25">
        <v>0</v>
      </c>
      <c r="L421" s="25">
        <v>5</v>
      </c>
      <c r="M421" s="25">
        <v>0</v>
      </c>
      <c r="N421" s="25">
        <v>0</v>
      </c>
      <c r="O421" s="25">
        <v>9</v>
      </c>
      <c r="P421" s="15">
        <v>0</v>
      </c>
      <c r="Q421" s="15">
        <v>0</v>
      </c>
      <c r="R421" s="15">
        <v>0.27708333333333335</v>
      </c>
      <c r="S421" s="25">
        <v>0</v>
      </c>
      <c r="T421" s="25">
        <v>0</v>
      </c>
    </row>
    <row r="422" spans="1:20" x14ac:dyDescent="0.25">
      <c r="A422" s="26" t="s">
        <v>136</v>
      </c>
      <c r="B422" s="26" t="s">
        <v>101</v>
      </c>
      <c r="C422" s="26" t="s">
        <v>44</v>
      </c>
      <c r="D422" s="25">
        <v>0</v>
      </c>
      <c r="E422" s="25">
        <v>0</v>
      </c>
      <c r="F422" s="25">
        <v>0</v>
      </c>
      <c r="G422" s="25">
        <v>0</v>
      </c>
      <c r="H422" s="25">
        <v>2</v>
      </c>
      <c r="I422" s="25">
        <v>1</v>
      </c>
      <c r="J422" s="25">
        <v>0</v>
      </c>
      <c r="K422" s="25">
        <v>0</v>
      </c>
      <c r="L422" s="25">
        <v>0</v>
      </c>
      <c r="M422" s="25">
        <v>0</v>
      </c>
      <c r="N422" s="25">
        <v>1</v>
      </c>
      <c r="O422" s="25">
        <v>20</v>
      </c>
      <c r="P422" s="15">
        <v>0</v>
      </c>
      <c r="Q422" s="15">
        <v>4.6527777777777779E-2</v>
      </c>
      <c r="R422" s="15">
        <v>0.82847222222222217</v>
      </c>
      <c r="S422" s="25">
        <v>0</v>
      </c>
      <c r="T422" s="25">
        <v>0</v>
      </c>
    </row>
    <row r="423" spans="1:20" x14ac:dyDescent="0.25">
      <c r="A423" s="26" t="s">
        <v>134</v>
      </c>
      <c r="B423" s="26" t="s">
        <v>101</v>
      </c>
      <c r="C423" s="26" t="s">
        <v>44</v>
      </c>
      <c r="D423" s="25">
        <v>0</v>
      </c>
      <c r="E423" s="25">
        <v>0</v>
      </c>
      <c r="F423" s="25">
        <v>0</v>
      </c>
      <c r="G423" s="25">
        <v>0</v>
      </c>
      <c r="H423" s="25">
        <v>0</v>
      </c>
      <c r="I423" s="25">
        <v>1</v>
      </c>
      <c r="J423" s="25">
        <v>0</v>
      </c>
      <c r="K423" s="25">
        <v>0</v>
      </c>
      <c r="L423" s="25">
        <v>2</v>
      </c>
      <c r="M423" s="25">
        <v>0</v>
      </c>
      <c r="N423" s="25">
        <v>1</v>
      </c>
      <c r="O423" s="25">
        <v>25</v>
      </c>
      <c r="P423" s="15">
        <v>0</v>
      </c>
      <c r="Q423" s="15">
        <v>8.1250000000000003E-2</v>
      </c>
      <c r="R423" s="15">
        <v>0.83819444444444446</v>
      </c>
      <c r="S423" s="25">
        <v>0</v>
      </c>
      <c r="T423" s="25">
        <v>0</v>
      </c>
    </row>
    <row r="424" spans="1:20" x14ac:dyDescent="0.25">
      <c r="A424" s="26" t="s">
        <v>123</v>
      </c>
      <c r="B424" s="26" t="s">
        <v>10</v>
      </c>
      <c r="C424" s="26" t="s">
        <v>44</v>
      </c>
      <c r="D424" s="25">
        <v>0</v>
      </c>
      <c r="E424" s="25">
        <v>0</v>
      </c>
      <c r="F424" s="25">
        <v>0</v>
      </c>
      <c r="G424" s="25">
        <v>0</v>
      </c>
      <c r="H424" s="25">
        <v>0</v>
      </c>
      <c r="I424" s="25">
        <v>0</v>
      </c>
      <c r="J424" s="25">
        <v>0</v>
      </c>
      <c r="K424" s="25">
        <v>0</v>
      </c>
      <c r="L424" s="25">
        <v>1</v>
      </c>
      <c r="M424" s="25">
        <v>0</v>
      </c>
      <c r="N424" s="25">
        <v>0</v>
      </c>
      <c r="O424" s="25">
        <v>12</v>
      </c>
      <c r="P424" s="15">
        <v>0</v>
      </c>
      <c r="Q424" s="15">
        <v>7.7777777777777779E-2</v>
      </c>
      <c r="R424" s="15">
        <v>0.27569444444444446</v>
      </c>
      <c r="S424" s="25">
        <v>3</v>
      </c>
      <c r="T424" s="25">
        <v>2</v>
      </c>
    </row>
    <row r="425" spans="1:20" x14ac:dyDescent="0.25">
      <c r="A425" s="26" t="s">
        <v>122</v>
      </c>
      <c r="B425" s="26" t="s">
        <v>10</v>
      </c>
      <c r="C425" s="26" t="s">
        <v>44</v>
      </c>
      <c r="D425" s="25">
        <v>0</v>
      </c>
      <c r="E425" s="25">
        <v>0</v>
      </c>
      <c r="F425" s="25">
        <v>0</v>
      </c>
      <c r="G425" s="25">
        <v>2</v>
      </c>
      <c r="H425" s="25">
        <v>1</v>
      </c>
      <c r="I425" s="25">
        <v>0</v>
      </c>
      <c r="J425" s="25">
        <v>0</v>
      </c>
      <c r="K425" s="25">
        <v>0</v>
      </c>
      <c r="L425" s="25">
        <v>1</v>
      </c>
      <c r="M425" s="25">
        <v>0</v>
      </c>
      <c r="N425" s="25">
        <v>1</v>
      </c>
      <c r="O425" s="25">
        <v>20</v>
      </c>
      <c r="P425" s="15">
        <v>0</v>
      </c>
      <c r="Q425" s="15">
        <v>0</v>
      </c>
      <c r="R425" s="15">
        <v>0.61388888888888882</v>
      </c>
      <c r="S425" s="25">
        <v>0</v>
      </c>
      <c r="T425" s="25">
        <v>0</v>
      </c>
    </row>
    <row r="426" spans="1:20" x14ac:dyDescent="0.25">
      <c r="A426" s="26" t="s">
        <v>137</v>
      </c>
      <c r="B426" s="26" t="s">
        <v>101</v>
      </c>
      <c r="C426" s="26" t="s">
        <v>44</v>
      </c>
      <c r="D426" s="25">
        <v>0</v>
      </c>
      <c r="E426" s="25">
        <v>0</v>
      </c>
      <c r="F426" s="25">
        <v>0</v>
      </c>
      <c r="G426" s="25">
        <v>1</v>
      </c>
      <c r="H426" s="25">
        <v>2</v>
      </c>
      <c r="I426" s="25">
        <v>0</v>
      </c>
      <c r="J426" s="25">
        <v>1</v>
      </c>
      <c r="K426" s="25">
        <v>2</v>
      </c>
      <c r="L426" s="25">
        <v>1</v>
      </c>
      <c r="M426" s="25">
        <v>0</v>
      </c>
      <c r="N426" s="25">
        <v>1</v>
      </c>
      <c r="O426" s="25">
        <v>27</v>
      </c>
      <c r="P426" s="15">
        <v>0</v>
      </c>
      <c r="Q426" s="15">
        <v>5.6250000000000001E-2</v>
      </c>
      <c r="R426" s="15">
        <v>0.94374999999999998</v>
      </c>
      <c r="S426" s="25">
        <v>0</v>
      </c>
      <c r="T426" s="25">
        <v>0</v>
      </c>
    </row>
    <row r="427" spans="1:20" x14ac:dyDescent="0.25">
      <c r="A427" s="26" t="s">
        <v>126</v>
      </c>
      <c r="B427" s="26" t="s">
        <v>36</v>
      </c>
      <c r="C427" s="26" t="s">
        <v>44</v>
      </c>
      <c r="D427" s="25">
        <v>0</v>
      </c>
      <c r="E427" s="25">
        <v>1</v>
      </c>
      <c r="F427" s="25">
        <v>1</v>
      </c>
      <c r="G427" s="25">
        <v>4</v>
      </c>
      <c r="H427" s="25">
        <v>1</v>
      </c>
      <c r="I427" s="25">
        <v>0</v>
      </c>
      <c r="J427" s="25">
        <v>0</v>
      </c>
      <c r="K427" s="25">
        <v>0</v>
      </c>
      <c r="L427" s="25">
        <v>1</v>
      </c>
      <c r="M427" s="25">
        <v>1</v>
      </c>
      <c r="N427" s="25">
        <v>1</v>
      </c>
      <c r="O427" s="25">
        <v>22</v>
      </c>
      <c r="P427" s="15">
        <v>2.8472222222222222E-2</v>
      </c>
      <c r="Q427" s="15">
        <v>6.9444444444444447E-4</v>
      </c>
      <c r="R427" s="15">
        <v>0.84583333333333333</v>
      </c>
      <c r="S427" s="25">
        <v>0</v>
      </c>
      <c r="T427" s="25">
        <v>0</v>
      </c>
    </row>
    <row r="428" spans="1:20" x14ac:dyDescent="0.25">
      <c r="A428" s="26" t="s">
        <v>130</v>
      </c>
      <c r="B428" s="26" t="s">
        <v>100</v>
      </c>
      <c r="C428" s="26" t="s">
        <v>44</v>
      </c>
      <c r="D428" s="25">
        <v>0</v>
      </c>
      <c r="E428" s="25">
        <v>0</v>
      </c>
      <c r="F428" s="25">
        <v>-1</v>
      </c>
      <c r="G428" s="25">
        <v>2</v>
      </c>
      <c r="H428" s="25">
        <v>1</v>
      </c>
      <c r="I428" s="25">
        <v>0</v>
      </c>
      <c r="J428" s="25">
        <v>0</v>
      </c>
      <c r="K428" s="25">
        <v>0</v>
      </c>
      <c r="L428" s="25">
        <v>0</v>
      </c>
      <c r="M428" s="25">
        <v>0</v>
      </c>
      <c r="N428" s="25">
        <v>0</v>
      </c>
      <c r="O428" s="25">
        <v>17</v>
      </c>
      <c r="P428" s="15">
        <v>2.8472222222222222E-2</v>
      </c>
      <c r="Q428" s="15">
        <v>0</v>
      </c>
      <c r="R428" s="15">
        <v>0.62430555555555556</v>
      </c>
      <c r="S428" s="25">
        <v>8</v>
      </c>
      <c r="T428" s="25">
        <v>2</v>
      </c>
    </row>
    <row r="429" spans="1:20" x14ac:dyDescent="0.25">
      <c r="A429" s="26" t="s">
        <v>135</v>
      </c>
      <c r="B429" s="26" t="s">
        <v>101</v>
      </c>
      <c r="C429" s="26" t="s">
        <v>44</v>
      </c>
      <c r="D429" s="25">
        <v>0</v>
      </c>
      <c r="E429" s="25">
        <v>0</v>
      </c>
      <c r="F429" s="25">
        <v>0</v>
      </c>
      <c r="G429" s="25">
        <v>1</v>
      </c>
      <c r="H429" s="25">
        <v>0</v>
      </c>
      <c r="I429" s="25">
        <v>2</v>
      </c>
      <c r="J429" s="25">
        <v>0</v>
      </c>
      <c r="K429" s="25">
        <v>0</v>
      </c>
      <c r="L429" s="25">
        <v>0</v>
      </c>
      <c r="M429" s="25">
        <v>0</v>
      </c>
      <c r="N429" s="25">
        <v>0</v>
      </c>
      <c r="O429" s="25">
        <v>20</v>
      </c>
      <c r="P429" s="15">
        <v>0</v>
      </c>
      <c r="Q429" s="15">
        <v>0</v>
      </c>
      <c r="R429" s="15">
        <v>0.66319444444444442</v>
      </c>
      <c r="S429" s="25">
        <v>0</v>
      </c>
      <c r="T429" s="25">
        <v>0</v>
      </c>
    </row>
    <row r="430" spans="1:20" x14ac:dyDescent="0.25">
      <c r="A430" s="26" t="s">
        <v>133</v>
      </c>
      <c r="B430" s="26" t="s">
        <v>10</v>
      </c>
      <c r="C430" s="26" t="s">
        <v>44</v>
      </c>
      <c r="D430" s="25">
        <v>1</v>
      </c>
      <c r="E430" s="25">
        <v>0</v>
      </c>
      <c r="F430" s="25">
        <v>-1</v>
      </c>
      <c r="G430" s="25">
        <v>4</v>
      </c>
      <c r="H430" s="25">
        <v>0</v>
      </c>
      <c r="I430" s="25">
        <v>1</v>
      </c>
      <c r="J430" s="25">
        <v>1</v>
      </c>
      <c r="K430" s="25">
        <v>2</v>
      </c>
      <c r="L430" s="25">
        <v>0</v>
      </c>
      <c r="M430" s="25">
        <v>0</v>
      </c>
      <c r="N430" s="25">
        <v>1</v>
      </c>
      <c r="O430" s="25">
        <v>20</v>
      </c>
      <c r="P430" s="15">
        <v>2.8472222222222222E-2</v>
      </c>
      <c r="Q430" s="15">
        <v>0</v>
      </c>
      <c r="R430" s="15">
        <v>0.69444444444444453</v>
      </c>
      <c r="S430" s="25">
        <v>4</v>
      </c>
      <c r="T430" s="25">
        <v>3</v>
      </c>
    </row>
    <row r="431" spans="1:20" x14ac:dyDescent="0.25">
      <c r="A431" s="26" t="s">
        <v>125</v>
      </c>
      <c r="B431" s="26" t="s">
        <v>100</v>
      </c>
      <c r="C431" s="26" t="s">
        <v>44</v>
      </c>
      <c r="D431" s="25">
        <v>0</v>
      </c>
      <c r="E431" s="25">
        <v>0</v>
      </c>
      <c r="F431" s="25">
        <v>0</v>
      </c>
      <c r="G431" s="25">
        <v>2</v>
      </c>
      <c r="H431" s="25">
        <v>0</v>
      </c>
      <c r="I431" s="25">
        <v>0</v>
      </c>
      <c r="J431" s="25">
        <v>0</v>
      </c>
      <c r="K431" s="25">
        <v>0</v>
      </c>
      <c r="L431" s="25">
        <v>5</v>
      </c>
      <c r="M431" s="25">
        <v>0</v>
      </c>
      <c r="N431" s="25">
        <v>0</v>
      </c>
      <c r="O431" s="25">
        <v>18</v>
      </c>
      <c r="P431" s="15">
        <v>0</v>
      </c>
      <c r="Q431" s="15">
        <v>0</v>
      </c>
      <c r="R431" s="15">
        <v>0.5541666666666667</v>
      </c>
      <c r="S431" s="25">
        <v>0</v>
      </c>
      <c r="T431" s="25">
        <v>1</v>
      </c>
    </row>
    <row r="432" spans="1:20" x14ac:dyDescent="0.25">
      <c r="A432" s="26" t="s">
        <v>128</v>
      </c>
      <c r="B432" s="26" t="s">
        <v>10</v>
      </c>
      <c r="C432" s="26" t="s">
        <v>44</v>
      </c>
      <c r="D432" s="25">
        <v>0</v>
      </c>
      <c r="E432" s="25">
        <v>0</v>
      </c>
      <c r="F432" s="25">
        <v>0</v>
      </c>
      <c r="G432" s="25">
        <v>4</v>
      </c>
      <c r="H432" s="25">
        <v>1</v>
      </c>
      <c r="I432" s="25">
        <v>0</v>
      </c>
      <c r="J432" s="25">
        <v>0</v>
      </c>
      <c r="K432" s="25">
        <v>0</v>
      </c>
      <c r="L432" s="25">
        <v>1</v>
      </c>
      <c r="M432" s="25">
        <v>1</v>
      </c>
      <c r="N432" s="25">
        <v>1</v>
      </c>
      <c r="O432" s="25">
        <v>22</v>
      </c>
      <c r="P432" s="15">
        <v>0</v>
      </c>
      <c r="Q432" s="15">
        <v>7.8472222222222221E-2</v>
      </c>
      <c r="R432" s="15">
        <v>0.63611111111111118</v>
      </c>
      <c r="S432" s="25">
        <v>1</v>
      </c>
      <c r="T432" s="25">
        <v>2</v>
      </c>
    </row>
    <row r="433" spans="1:20" x14ac:dyDescent="0.25">
      <c r="A433" s="26" t="s">
        <v>129</v>
      </c>
      <c r="B433" s="26" t="s">
        <v>101</v>
      </c>
      <c r="C433" s="26" t="s">
        <v>44</v>
      </c>
      <c r="D433" s="25">
        <v>0</v>
      </c>
      <c r="E433" s="25">
        <v>1</v>
      </c>
      <c r="F433" s="25">
        <v>-1</v>
      </c>
      <c r="G433" s="25">
        <v>1</v>
      </c>
      <c r="H433" s="25">
        <v>1</v>
      </c>
      <c r="I433" s="25">
        <v>1</v>
      </c>
      <c r="J433" s="25">
        <v>0</v>
      </c>
      <c r="K433" s="25">
        <v>0</v>
      </c>
      <c r="L433" s="25">
        <v>1</v>
      </c>
      <c r="M433" s="25">
        <v>1</v>
      </c>
      <c r="N433" s="25">
        <v>1</v>
      </c>
      <c r="O433" s="25">
        <v>26</v>
      </c>
      <c r="P433" s="15">
        <v>2.8472222222222222E-2</v>
      </c>
      <c r="Q433" s="15">
        <v>5.1388888888888894E-2</v>
      </c>
      <c r="R433" s="15">
        <v>0.91111111111111109</v>
      </c>
      <c r="S433" s="25">
        <v>0</v>
      </c>
      <c r="T433" s="25">
        <v>0</v>
      </c>
    </row>
    <row r="434" spans="1:20" x14ac:dyDescent="0.25">
      <c r="A434" s="26" t="s">
        <v>374</v>
      </c>
      <c r="B434" s="26" t="s">
        <v>100</v>
      </c>
      <c r="C434" s="26" t="s">
        <v>65</v>
      </c>
      <c r="D434" s="25">
        <v>0</v>
      </c>
      <c r="E434" s="25">
        <v>1</v>
      </c>
      <c r="F434" s="25">
        <v>0</v>
      </c>
      <c r="G434" s="25">
        <v>2</v>
      </c>
      <c r="H434" s="25">
        <v>1</v>
      </c>
      <c r="I434" s="25">
        <v>3</v>
      </c>
      <c r="J434" s="25">
        <v>1</v>
      </c>
      <c r="K434" s="25">
        <v>2</v>
      </c>
      <c r="L434" s="25">
        <v>0</v>
      </c>
      <c r="M434" s="25">
        <v>0</v>
      </c>
      <c r="N434" s="25">
        <v>0</v>
      </c>
      <c r="O434" s="25">
        <v>25</v>
      </c>
      <c r="P434" s="15">
        <v>5.9722222222222225E-2</v>
      </c>
      <c r="Q434" s="15">
        <v>2.7777777777777779E-3</v>
      </c>
      <c r="R434" s="15">
        <v>0.62291666666666667</v>
      </c>
      <c r="S434" s="25">
        <v>0</v>
      </c>
      <c r="T434" s="25">
        <v>0</v>
      </c>
    </row>
    <row r="435" spans="1:20" x14ac:dyDescent="0.25">
      <c r="A435" s="26" t="s">
        <v>380</v>
      </c>
      <c r="B435" s="26" t="s">
        <v>100</v>
      </c>
      <c r="C435" s="26" t="s">
        <v>65</v>
      </c>
      <c r="D435" s="25">
        <v>0</v>
      </c>
      <c r="E435" s="25">
        <v>0</v>
      </c>
      <c r="F435" s="25">
        <v>-3</v>
      </c>
      <c r="G435" s="25">
        <v>1</v>
      </c>
      <c r="H435" s="25">
        <v>1</v>
      </c>
      <c r="I435" s="25">
        <v>0</v>
      </c>
      <c r="J435" s="25">
        <v>0</v>
      </c>
      <c r="K435" s="25">
        <v>0</v>
      </c>
      <c r="L435" s="25">
        <v>0</v>
      </c>
      <c r="M435" s="25">
        <v>0</v>
      </c>
      <c r="N435" s="25">
        <v>0</v>
      </c>
      <c r="O435" s="25">
        <v>19</v>
      </c>
      <c r="P435" s="15">
        <v>0.15138888888888888</v>
      </c>
      <c r="Q435" s="15">
        <v>0</v>
      </c>
      <c r="R435" s="15">
        <v>0.4548611111111111</v>
      </c>
      <c r="S435" s="25">
        <v>0</v>
      </c>
      <c r="T435" s="25">
        <v>0</v>
      </c>
    </row>
    <row r="436" spans="1:20" x14ac:dyDescent="0.25">
      <c r="A436" s="26" t="s">
        <v>375</v>
      </c>
      <c r="B436" s="26" t="s">
        <v>36</v>
      </c>
      <c r="C436" s="26" t="s">
        <v>65</v>
      </c>
      <c r="D436" s="25">
        <v>0</v>
      </c>
      <c r="E436" s="25">
        <v>0</v>
      </c>
      <c r="F436" s="25">
        <v>-2</v>
      </c>
      <c r="G436" s="25">
        <v>0</v>
      </c>
      <c r="H436" s="25">
        <v>0</v>
      </c>
      <c r="I436" s="25">
        <v>2</v>
      </c>
      <c r="J436" s="25">
        <v>1</v>
      </c>
      <c r="K436" s="25">
        <v>2</v>
      </c>
      <c r="L436" s="25">
        <v>0</v>
      </c>
      <c r="M436" s="25">
        <v>1</v>
      </c>
      <c r="N436" s="25">
        <v>0</v>
      </c>
      <c r="O436" s="25">
        <v>26</v>
      </c>
      <c r="P436" s="15">
        <v>0.17847222222222223</v>
      </c>
      <c r="Q436" s="15">
        <v>0</v>
      </c>
      <c r="R436" s="15">
        <v>0.56597222222222221</v>
      </c>
      <c r="S436" s="25">
        <v>0</v>
      </c>
      <c r="T436" s="25">
        <v>0</v>
      </c>
    </row>
    <row r="437" spans="1:20" x14ac:dyDescent="0.25">
      <c r="A437" s="26" t="s">
        <v>377</v>
      </c>
      <c r="B437" s="26" t="s">
        <v>36</v>
      </c>
      <c r="C437" s="26" t="s">
        <v>65</v>
      </c>
      <c r="D437" s="25">
        <v>0</v>
      </c>
      <c r="E437" s="25">
        <v>0</v>
      </c>
      <c r="F437" s="25">
        <v>0</v>
      </c>
      <c r="G437" s="25">
        <v>2</v>
      </c>
      <c r="H437" s="25">
        <v>0</v>
      </c>
      <c r="I437" s="25">
        <v>0</v>
      </c>
      <c r="J437" s="25">
        <v>1</v>
      </c>
      <c r="K437" s="25">
        <v>2</v>
      </c>
      <c r="L437" s="25">
        <v>0</v>
      </c>
      <c r="M437" s="25">
        <v>1</v>
      </c>
      <c r="N437" s="25">
        <v>0</v>
      </c>
      <c r="O437" s="25">
        <v>19</v>
      </c>
      <c r="P437" s="15">
        <v>5.6944444444444443E-2</v>
      </c>
      <c r="Q437" s="15">
        <v>0</v>
      </c>
      <c r="R437" s="15">
        <v>0.3833333333333333</v>
      </c>
      <c r="S437" s="25">
        <v>0</v>
      </c>
      <c r="T437" s="25">
        <v>0</v>
      </c>
    </row>
    <row r="438" spans="1:20" x14ac:dyDescent="0.25">
      <c r="A438" s="26" t="s">
        <v>379</v>
      </c>
      <c r="B438" s="26" t="s">
        <v>10</v>
      </c>
      <c r="C438" s="25" t="s">
        <v>65</v>
      </c>
      <c r="D438" s="25">
        <v>0</v>
      </c>
      <c r="E438" s="25">
        <v>0</v>
      </c>
      <c r="F438" s="25">
        <v>0</v>
      </c>
      <c r="G438" s="25">
        <v>1</v>
      </c>
      <c r="H438" s="25">
        <v>2</v>
      </c>
      <c r="I438" s="25">
        <v>0</v>
      </c>
      <c r="J438" s="25">
        <v>0</v>
      </c>
      <c r="K438" s="25">
        <v>0</v>
      </c>
      <c r="L438" s="25">
        <v>1</v>
      </c>
      <c r="M438" s="25">
        <v>0</v>
      </c>
      <c r="N438" s="25">
        <v>0</v>
      </c>
      <c r="O438" s="25">
        <v>20</v>
      </c>
      <c r="P438" s="15">
        <v>0</v>
      </c>
      <c r="Q438" s="15">
        <v>1.8055555555555557E-2</v>
      </c>
      <c r="R438" s="15">
        <v>0.44722222222222219</v>
      </c>
      <c r="S438" s="25">
        <v>0</v>
      </c>
      <c r="T438" s="25">
        <v>0</v>
      </c>
    </row>
    <row r="439" spans="1:20" x14ac:dyDescent="0.25">
      <c r="A439" s="26" t="s">
        <v>382</v>
      </c>
      <c r="B439" s="26" t="s">
        <v>10</v>
      </c>
      <c r="C439" s="25" t="s">
        <v>65</v>
      </c>
      <c r="D439" s="25">
        <v>0</v>
      </c>
      <c r="E439" s="25">
        <v>0</v>
      </c>
      <c r="F439" s="25">
        <v>-2</v>
      </c>
      <c r="G439" s="25">
        <v>3</v>
      </c>
      <c r="H439" s="25">
        <v>0</v>
      </c>
      <c r="I439" s="25">
        <v>2</v>
      </c>
      <c r="J439" s="25">
        <v>0</v>
      </c>
      <c r="K439" s="25">
        <v>0</v>
      </c>
      <c r="L439" s="25">
        <v>1</v>
      </c>
      <c r="M439" s="25">
        <v>2</v>
      </c>
      <c r="N439" s="25">
        <v>1</v>
      </c>
      <c r="O439" s="25">
        <v>27</v>
      </c>
      <c r="P439" s="15">
        <v>0.17916666666666667</v>
      </c>
      <c r="Q439" s="15">
        <v>5.347222222222222E-2</v>
      </c>
      <c r="R439" s="15">
        <v>0.55833333333333335</v>
      </c>
      <c r="S439" s="25">
        <v>4</v>
      </c>
      <c r="T439" s="25">
        <v>4</v>
      </c>
    </row>
    <row r="440" spans="1:20" x14ac:dyDescent="0.25">
      <c r="A440" s="26" t="s">
        <v>386</v>
      </c>
      <c r="B440" s="26" t="s">
        <v>101</v>
      </c>
      <c r="C440" s="25" t="s">
        <v>65</v>
      </c>
      <c r="D440" s="25">
        <v>0</v>
      </c>
      <c r="E440" s="25">
        <v>1</v>
      </c>
      <c r="F440" s="25">
        <v>-1</v>
      </c>
      <c r="G440" s="25">
        <v>3</v>
      </c>
      <c r="H440" s="25">
        <v>1</v>
      </c>
      <c r="I440" s="25">
        <v>1</v>
      </c>
      <c r="J440" s="25">
        <v>0</v>
      </c>
      <c r="K440" s="25">
        <v>0</v>
      </c>
      <c r="L440" s="25">
        <v>0</v>
      </c>
      <c r="M440" s="25">
        <v>0</v>
      </c>
      <c r="N440" s="25">
        <v>0</v>
      </c>
      <c r="O440" s="25">
        <v>35</v>
      </c>
      <c r="P440" s="15">
        <v>5.2777777777777778E-2</v>
      </c>
      <c r="Q440" s="15">
        <v>9.4444444444444442E-2</v>
      </c>
      <c r="R440" s="15">
        <v>0.97152777777777777</v>
      </c>
      <c r="S440" s="25">
        <v>0</v>
      </c>
      <c r="T440" s="25">
        <v>0</v>
      </c>
    </row>
    <row r="441" spans="1:20" x14ac:dyDescent="0.25">
      <c r="A441" s="26" t="s">
        <v>384</v>
      </c>
      <c r="B441" s="26" t="s">
        <v>101</v>
      </c>
      <c r="C441" s="25" t="s">
        <v>65</v>
      </c>
      <c r="D441" s="25">
        <v>0</v>
      </c>
      <c r="E441" s="25">
        <v>0</v>
      </c>
      <c r="F441" s="25">
        <v>-1</v>
      </c>
      <c r="G441" s="25">
        <v>2</v>
      </c>
      <c r="H441" s="25">
        <v>0</v>
      </c>
      <c r="I441" s="25">
        <v>6</v>
      </c>
      <c r="J441" s="25">
        <v>1</v>
      </c>
      <c r="K441" s="25">
        <v>2</v>
      </c>
      <c r="L441" s="25">
        <v>2</v>
      </c>
      <c r="M441" s="25">
        <v>0</v>
      </c>
      <c r="N441" s="25">
        <v>1</v>
      </c>
      <c r="O441" s="25">
        <v>34</v>
      </c>
      <c r="P441" s="15">
        <v>0</v>
      </c>
      <c r="Q441" s="15">
        <v>6.0416666666666667E-2</v>
      </c>
      <c r="R441" s="15">
        <v>0.80347222222222225</v>
      </c>
      <c r="S441" s="25">
        <v>0</v>
      </c>
      <c r="T441" s="25">
        <v>0</v>
      </c>
    </row>
    <row r="442" spans="1:20" x14ac:dyDescent="0.25">
      <c r="A442" s="26" t="s">
        <v>824</v>
      </c>
      <c r="B442" s="26" t="s">
        <v>36</v>
      </c>
      <c r="C442" s="25" t="s">
        <v>65</v>
      </c>
      <c r="D442" s="25">
        <v>0</v>
      </c>
      <c r="E442" s="25">
        <v>0</v>
      </c>
      <c r="F442" s="25">
        <v>-2</v>
      </c>
      <c r="G442" s="25">
        <v>3</v>
      </c>
      <c r="H442" s="25">
        <v>1</v>
      </c>
      <c r="I442" s="25">
        <v>1</v>
      </c>
      <c r="J442" s="25">
        <v>0</v>
      </c>
      <c r="K442" s="25">
        <v>0</v>
      </c>
      <c r="L442" s="25">
        <v>0</v>
      </c>
      <c r="M442" s="25">
        <v>1</v>
      </c>
      <c r="N442" s="25">
        <v>0</v>
      </c>
      <c r="O442" s="25">
        <v>25</v>
      </c>
      <c r="P442" s="15">
        <v>8.3333333333333329E-2</v>
      </c>
      <c r="Q442" s="15">
        <v>8.3333333333333332E-3</v>
      </c>
      <c r="R442" s="15">
        <v>0.49374999999999997</v>
      </c>
      <c r="S442" s="25">
        <v>1</v>
      </c>
      <c r="T442" s="25">
        <v>0</v>
      </c>
    </row>
    <row r="443" spans="1:20" x14ac:dyDescent="0.25">
      <c r="A443" s="26" t="s">
        <v>221</v>
      </c>
      <c r="B443" s="26" t="s">
        <v>10</v>
      </c>
      <c r="C443" s="25" t="s">
        <v>65</v>
      </c>
      <c r="D443" s="25">
        <v>1</v>
      </c>
      <c r="E443" s="25">
        <v>0</v>
      </c>
      <c r="F443" s="25">
        <v>-1</v>
      </c>
      <c r="G443" s="25">
        <v>2</v>
      </c>
      <c r="H443" s="25">
        <v>0</v>
      </c>
      <c r="I443" s="25">
        <v>0</v>
      </c>
      <c r="J443" s="25">
        <v>0</v>
      </c>
      <c r="K443" s="25">
        <v>0</v>
      </c>
      <c r="L443" s="25">
        <v>0</v>
      </c>
      <c r="M443" s="25">
        <v>0</v>
      </c>
      <c r="N443" s="25">
        <v>0</v>
      </c>
      <c r="O443" s="25">
        <v>31</v>
      </c>
      <c r="P443" s="15">
        <v>0.18194444444444444</v>
      </c>
      <c r="Q443" s="15">
        <v>5.7638888888888885E-2</v>
      </c>
      <c r="R443" s="15">
        <v>0.6</v>
      </c>
      <c r="S443" s="25">
        <v>17</v>
      </c>
      <c r="T443" s="25">
        <v>8</v>
      </c>
    </row>
    <row r="444" spans="1:20" x14ac:dyDescent="0.25">
      <c r="A444" s="26" t="s">
        <v>791</v>
      </c>
      <c r="B444" s="26" t="s">
        <v>101</v>
      </c>
      <c r="C444" s="25" t="s">
        <v>65</v>
      </c>
      <c r="D444" s="25">
        <v>0</v>
      </c>
      <c r="E444" s="25">
        <v>0</v>
      </c>
      <c r="F444" s="25">
        <v>1</v>
      </c>
      <c r="G444" s="25">
        <v>0</v>
      </c>
      <c r="H444" s="25">
        <v>0</v>
      </c>
      <c r="I444" s="25">
        <v>2</v>
      </c>
      <c r="J444" s="25">
        <v>0</v>
      </c>
      <c r="K444" s="25">
        <v>0</v>
      </c>
      <c r="L444" s="25">
        <v>0</v>
      </c>
      <c r="M444" s="25">
        <v>0</v>
      </c>
      <c r="N444" s="25">
        <v>0</v>
      </c>
      <c r="O444" s="25">
        <v>8</v>
      </c>
      <c r="P444" s="15">
        <v>0</v>
      </c>
      <c r="Q444" s="15">
        <v>0</v>
      </c>
      <c r="R444" s="15">
        <v>0.24930555555555556</v>
      </c>
      <c r="S444" s="25">
        <v>0</v>
      </c>
      <c r="T444" s="25">
        <v>0</v>
      </c>
    </row>
    <row r="445" spans="1:20" x14ac:dyDescent="0.25">
      <c r="A445" s="26" t="s">
        <v>378</v>
      </c>
      <c r="B445" s="26" t="s">
        <v>100</v>
      </c>
      <c r="C445" s="25" t="s">
        <v>65</v>
      </c>
      <c r="D445" s="25">
        <v>1</v>
      </c>
      <c r="E445" s="25">
        <v>0</v>
      </c>
      <c r="F445" s="25">
        <v>1</v>
      </c>
      <c r="G445" s="25">
        <v>1</v>
      </c>
      <c r="H445" s="25">
        <v>1</v>
      </c>
      <c r="I445" s="25">
        <v>1</v>
      </c>
      <c r="J445" s="25">
        <v>0</v>
      </c>
      <c r="K445" s="25">
        <v>0</v>
      </c>
      <c r="L445" s="25">
        <v>0</v>
      </c>
      <c r="M445" s="25">
        <v>0</v>
      </c>
      <c r="N445" s="25">
        <v>0</v>
      </c>
      <c r="O445" s="25">
        <v>16</v>
      </c>
      <c r="P445" s="15">
        <v>0</v>
      </c>
      <c r="Q445" s="15">
        <v>0</v>
      </c>
      <c r="R445" s="15">
        <v>0.48749999999999999</v>
      </c>
      <c r="S445" s="25">
        <v>0</v>
      </c>
      <c r="T445" s="25">
        <v>0</v>
      </c>
    </row>
    <row r="446" spans="1:20" x14ac:dyDescent="0.25">
      <c r="A446" s="26" t="s">
        <v>388</v>
      </c>
      <c r="B446" s="26" t="s">
        <v>101</v>
      </c>
      <c r="C446" s="25" t="s">
        <v>65</v>
      </c>
      <c r="D446" s="25">
        <v>0</v>
      </c>
      <c r="E446" s="25">
        <v>0</v>
      </c>
      <c r="F446" s="25">
        <v>-2</v>
      </c>
      <c r="G446" s="25">
        <v>1</v>
      </c>
      <c r="H446" s="25">
        <v>2</v>
      </c>
      <c r="I446" s="25">
        <v>2</v>
      </c>
      <c r="J446" s="25">
        <v>0</v>
      </c>
      <c r="K446" s="25">
        <v>0</v>
      </c>
      <c r="L446" s="25">
        <v>1</v>
      </c>
      <c r="M446" s="25">
        <v>0</v>
      </c>
      <c r="N446" s="25">
        <v>0</v>
      </c>
      <c r="O446" s="25">
        <v>26</v>
      </c>
      <c r="P446" s="15">
        <v>0</v>
      </c>
      <c r="Q446" s="15">
        <v>5.9722222222222225E-2</v>
      </c>
      <c r="R446" s="15">
        <v>0.57916666666666672</v>
      </c>
      <c r="S446" s="25">
        <v>0</v>
      </c>
      <c r="T446" s="25">
        <v>0</v>
      </c>
    </row>
    <row r="447" spans="1:20" x14ac:dyDescent="0.25">
      <c r="A447" s="26" t="s">
        <v>376</v>
      </c>
      <c r="B447" s="26" t="s">
        <v>100</v>
      </c>
      <c r="C447" s="25" t="s">
        <v>65</v>
      </c>
      <c r="D447" s="25">
        <v>0</v>
      </c>
      <c r="E447" s="25">
        <v>0</v>
      </c>
      <c r="F447" s="25">
        <v>0</v>
      </c>
      <c r="G447" s="25">
        <v>2</v>
      </c>
      <c r="H447" s="25">
        <v>0</v>
      </c>
      <c r="I447" s="25">
        <v>0</v>
      </c>
      <c r="J447" s="25">
        <v>0</v>
      </c>
      <c r="K447" s="25">
        <v>0</v>
      </c>
      <c r="L447" s="25">
        <v>1</v>
      </c>
      <c r="M447" s="25">
        <v>0</v>
      </c>
      <c r="N447" s="25">
        <v>0</v>
      </c>
      <c r="O447" s="25">
        <v>16</v>
      </c>
      <c r="P447" s="15">
        <v>0</v>
      </c>
      <c r="Q447" s="15">
        <v>4.7916666666666663E-2</v>
      </c>
      <c r="R447" s="15">
        <v>0.4597222222222222</v>
      </c>
      <c r="S447" s="25">
        <v>0</v>
      </c>
      <c r="T447" s="25">
        <v>0</v>
      </c>
    </row>
    <row r="448" spans="1:20" x14ac:dyDescent="0.25">
      <c r="A448" s="26" t="s">
        <v>387</v>
      </c>
      <c r="B448" s="26" t="s">
        <v>101</v>
      </c>
      <c r="C448" s="25" t="s">
        <v>65</v>
      </c>
      <c r="D448" s="25">
        <v>0</v>
      </c>
      <c r="E448" s="25">
        <v>1</v>
      </c>
      <c r="F448" s="25">
        <v>-1</v>
      </c>
      <c r="G448" s="25">
        <v>4</v>
      </c>
      <c r="H448" s="25">
        <v>2</v>
      </c>
      <c r="I448" s="25">
        <v>1</v>
      </c>
      <c r="J448" s="25">
        <v>0</v>
      </c>
      <c r="K448" s="25">
        <v>0</v>
      </c>
      <c r="L448" s="25">
        <v>1</v>
      </c>
      <c r="M448" s="25">
        <v>0</v>
      </c>
      <c r="N448" s="25">
        <v>0</v>
      </c>
      <c r="O448" s="25">
        <v>32</v>
      </c>
      <c r="P448" s="15">
        <v>0.19166666666666665</v>
      </c>
      <c r="Q448" s="15">
        <v>2.013888888888889E-2</v>
      </c>
      <c r="R448" s="15">
        <v>0.95000000000000007</v>
      </c>
      <c r="S448" s="25">
        <v>0</v>
      </c>
      <c r="T448" s="25">
        <v>0</v>
      </c>
    </row>
    <row r="449" spans="1:20" x14ac:dyDescent="0.25">
      <c r="A449" s="26" t="s">
        <v>381</v>
      </c>
      <c r="B449" s="26" t="s">
        <v>10</v>
      </c>
      <c r="C449" s="25" t="s">
        <v>65</v>
      </c>
      <c r="D449" s="25">
        <v>0</v>
      </c>
      <c r="E449" s="25">
        <v>1</v>
      </c>
      <c r="F449" s="25">
        <v>1</v>
      </c>
      <c r="G449" s="25">
        <v>0</v>
      </c>
      <c r="H449" s="25">
        <v>0</v>
      </c>
      <c r="I449" s="25">
        <v>0</v>
      </c>
      <c r="J449" s="25">
        <v>0</v>
      </c>
      <c r="K449" s="25">
        <v>0</v>
      </c>
      <c r="L449" s="25">
        <v>3</v>
      </c>
      <c r="M449" s="25">
        <v>0</v>
      </c>
      <c r="N449" s="25">
        <v>0</v>
      </c>
      <c r="O449" s="25">
        <v>21</v>
      </c>
      <c r="P449" s="15">
        <v>0</v>
      </c>
      <c r="Q449" s="15">
        <v>3.4722222222222224E-2</v>
      </c>
      <c r="R449" s="15">
        <v>0.58194444444444449</v>
      </c>
      <c r="S449" s="25">
        <v>5</v>
      </c>
      <c r="T449" s="25">
        <v>4</v>
      </c>
    </row>
    <row r="450" spans="1:20" x14ac:dyDescent="0.25">
      <c r="A450" s="26" t="s">
        <v>953</v>
      </c>
      <c r="B450" s="26" t="s">
        <v>10</v>
      </c>
      <c r="C450" s="25" t="s">
        <v>65</v>
      </c>
      <c r="D450" s="25">
        <v>0</v>
      </c>
      <c r="E450" s="25">
        <v>0</v>
      </c>
      <c r="F450" s="25">
        <v>0</v>
      </c>
      <c r="G450" s="25">
        <v>2</v>
      </c>
      <c r="H450" s="25">
        <v>1</v>
      </c>
      <c r="I450" s="25">
        <v>1</v>
      </c>
      <c r="J450" s="25">
        <v>0</v>
      </c>
      <c r="K450" s="25">
        <v>0</v>
      </c>
      <c r="L450" s="25">
        <v>0</v>
      </c>
      <c r="M450" s="25">
        <v>1</v>
      </c>
      <c r="N450" s="25">
        <v>0</v>
      </c>
      <c r="O450" s="25">
        <v>24</v>
      </c>
      <c r="P450" s="15">
        <v>5.486111111111111E-2</v>
      </c>
      <c r="Q450" s="15">
        <v>4.1666666666666664E-2</v>
      </c>
      <c r="R450" s="15">
        <v>0.5083333333333333</v>
      </c>
      <c r="S450" s="25">
        <v>5</v>
      </c>
      <c r="T450" s="25">
        <v>8</v>
      </c>
    </row>
    <row r="451" spans="1:20" x14ac:dyDescent="0.25">
      <c r="A451" s="26" t="s">
        <v>389</v>
      </c>
      <c r="B451" s="26" t="s">
        <v>101</v>
      </c>
      <c r="C451" s="25" t="s">
        <v>65</v>
      </c>
      <c r="D451" s="25">
        <v>0</v>
      </c>
      <c r="E451" s="25">
        <v>0</v>
      </c>
      <c r="F451" s="25">
        <v>0</v>
      </c>
      <c r="G451" s="25">
        <v>0</v>
      </c>
      <c r="H451" s="25">
        <v>0</v>
      </c>
      <c r="I451" s="25">
        <v>1</v>
      </c>
      <c r="J451" s="25">
        <v>1</v>
      </c>
      <c r="K451" s="25">
        <v>2</v>
      </c>
      <c r="L451" s="25">
        <v>2</v>
      </c>
      <c r="M451" s="25">
        <v>0</v>
      </c>
      <c r="N451" s="25">
        <v>0</v>
      </c>
      <c r="O451" s="25">
        <v>29</v>
      </c>
      <c r="P451" s="15">
        <v>0</v>
      </c>
      <c r="Q451" s="15">
        <v>6.5277777777777782E-2</v>
      </c>
      <c r="R451" s="15">
        <v>0.69374999999999998</v>
      </c>
      <c r="S451" s="25">
        <v>0</v>
      </c>
      <c r="T451" s="25">
        <v>0</v>
      </c>
    </row>
    <row r="452" spans="1:20" x14ac:dyDescent="0.25">
      <c r="A452" s="26" t="s">
        <v>197</v>
      </c>
      <c r="B452" s="26" t="s">
        <v>101</v>
      </c>
      <c r="C452" s="25" t="s">
        <v>66</v>
      </c>
      <c r="D452" s="25">
        <v>0</v>
      </c>
      <c r="E452" s="25">
        <v>0</v>
      </c>
      <c r="F452" s="25">
        <v>1</v>
      </c>
      <c r="G452" s="25">
        <v>3</v>
      </c>
      <c r="H452" s="25">
        <v>0</v>
      </c>
      <c r="I452" s="25">
        <v>7</v>
      </c>
      <c r="J452" s="25">
        <v>0</v>
      </c>
      <c r="K452" s="25">
        <v>0</v>
      </c>
      <c r="L452" s="25">
        <v>0</v>
      </c>
      <c r="M452" s="25">
        <v>0</v>
      </c>
      <c r="N452" s="25">
        <v>0</v>
      </c>
      <c r="O452" s="25">
        <v>29</v>
      </c>
      <c r="P452" s="15">
        <v>7.0833333333333331E-2</v>
      </c>
      <c r="Q452" s="15">
        <v>0.12083333333333333</v>
      </c>
      <c r="R452" s="15">
        <v>0.80902777777777779</v>
      </c>
      <c r="S452" s="25">
        <v>0</v>
      </c>
      <c r="T452" s="25">
        <v>0</v>
      </c>
    </row>
    <row r="453" spans="1:20" x14ac:dyDescent="0.25">
      <c r="A453" s="26" t="s">
        <v>203</v>
      </c>
      <c r="B453" s="26" t="s">
        <v>10</v>
      </c>
      <c r="C453" s="25" t="s">
        <v>66</v>
      </c>
      <c r="D453" s="25">
        <v>0</v>
      </c>
      <c r="E453" s="25">
        <v>0</v>
      </c>
      <c r="F453" s="25">
        <v>-1</v>
      </c>
      <c r="G453" s="25">
        <v>0</v>
      </c>
      <c r="H453" s="25">
        <v>0</v>
      </c>
      <c r="I453" s="25">
        <v>1</v>
      </c>
      <c r="J453" s="25">
        <v>0</v>
      </c>
      <c r="K453" s="25">
        <v>0</v>
      </c>
      <c r="L453" s="25">
        <v>1</v>
      </c>
      <c r="M453" s="25">
        <v>2</v>
      </c>
      <c r="N453" s="25">
        <v>0</v>
      </c>
      <c r="O453" s="25">
        <v>19</v>
      </c>
      <c r="P453" s="15">
        <v>0</v>
      </c>
      <c r="Q453" s="15">
        <v>4.7222222222222221E-2</v>
      </c>
      <c r="R453" s="15">
        <v>0.59375</v>
      </c>
      <c r="S453" s="25">
        <v>0</v>
      </c>
      <c r="T453" s="25">
        <v>1</v>
      </c>
    </row>
    <row r="454" spans="1:20" x14ac:dyDescent="0.25">
      <c r="A454" s="26" t="s">
        <v>211</v>
      </c>
      <c r="B454" s="26" t="s">
        <v>101</v>
      </c>
      <c r="C454" s="25" t="s">
        <v>66</v>
      </c>
      <c r="D454" s="25">
        <v>0</v>
      </c>
      <c r="E454" s="25">
        <v>0</v>
      </c>
      <c r="F454" s="25">
        <v>0</v>
      </c>
      <c r="G454" s="25">
        <v>0</v>
      </c>
      <c r="H454" s="25">
        <v>0</v>
      </c>
      <c r="I454" s="25">
        <v>0</v>
      </c>
      <c r="J454" s="25">
        <v>0</v>
      </c>
      <c r="K454" s="25">
        <v>0</v>
      </c>
      <c r="L454" s="25">
        <v>1</v>
      </c>
      <c r="M454" s="25">
        <v>0</v>
      </c>
      <c r="N454" s="25">
        <v>0</v>
      </c>
      <c r="O454" s="25">
        <v>17</v>
      </c>
      <c r="P454" s="15">
        <v>0</v>
      </c>
      <c r="Q454" s="15">
        <v>1.8749999999999999E-2</v>
      </c>
      <c r="R454" s="15">
        <v>0.56944444444444442</v>
      </c>
      <c r="S454" s="25">
        <v>0</v>
      </c>
      <c r="T454" s="25">
        <v>0</v>
      </c>
    </row>
    <row r="455" spans="1:20" x14ac:dyDescent="0.25">
      <c r="A455" s="26" t="s">
        <v>212</v>
      </c>
      <c r="B455" s="26" t="s">
        <v>101</v>
      </c>
      <c r="C455" s="25" t="s">
        <v>66</v>
      </c>
      <c r="D455" s="25">
        <v>0</v>
      </c>
      <c r="E455" s="25">
        <v>0</v>
      </c>
      <c r="F455" s="25">
        <v>-1</v>
      </c>
      <c r="G455" s="25">
        <v>0</v>
      </c>
      <c r="H455" s="25">
        <v>0</v>
      </c>
      <c r="I455" s="25">
        <v>3</v>
      </c>
      <c r="J455" s="25">
        <v>0</v>
      </c>
      <c r="K455" s="25">
        <v>0</v>
      </c>
      <c r="L455" s="25">
        <v>1</v>
      </c>
      <c r="M455" s="25">
        <v>0</v>
      </c>
      <c r="N455" s="25">
        <v>0</v>
      </c>
      <c r="O455" s="25">
        <v>28</v>
      </c>
      <c r="P455" s="15">
        <v>0</v>
      </c>
      <c r="Q455" s="15">
        <v>0.12638888888888888</v>
      </c>
      <c r="R455" s="15">
        <v>0.72083333333333333</v>
      </c>
      <c r="S455" s="25">
        <v>0</v>
      </c>
      <c r="T455" s="25">
        <v>0</v>
      </c>
    </row>
    <row r="456" spans="1:20" x14ac:dyDescent="0.25">
      <c r="A456" s="26" t="s">
        <v>208</v>
      </c>
      <c r="B456" s="26" t="s">
        <v>10</v>
      </c>
      <c r="C456" s="25" t="s">
        <v>66</v>
      </c>
      <c r="D456" s="25">
        <v>0</v>
      </c>
      <c r="E456" s="25">
        <v>1</v>
      </c>
      <c r="F456" s="25">
        <v>-1</v>
      </c>
      <c r="G456" s="25">
        <v>0</v>
      </c>
      <c r="H456" s="25">
        <v>0</v>
      </c>
      <c r="I456" s="25">
        <v>0</v>
      </c>
      <c r="J456" s="25">
        <v>0</v>
      </c>
      <c r="K456" s="25">
        <v>0</v>
      </c>
      <c r="L456" s="25">
        <v>2</v>
      </c>
      <c r="M456" s="25">
        <v>0</v>
      </c>
      <c r="N456" s="25">
        <v>1</v>
      </c>
      <c r="O456" s="25">
        <v>22</v>
      </c>
      <c r="P456" s="15">
        <v>0.10486111111111111</v>
      </c>
      <c r="Q456" s="15">
        <v>5.2083333333333336E-2</v>
      </c>
      <c r="R456" s="15">
        <v>0.60347222222222219</v>
      </c>
      <c r="S456" s="25">
        <v>4</v>
      </c>
      <c r="T456" s="25">
        <v>13</v>
      </c>
    </row>
    <row r="457" spans="1:20" x14ac:dyDescent="0.25">
      <c r="A457" s="26" t="s">
        <v>199</v>
      </c>
      <c r="B457" s="26" t="s">
        <v>10</v>
      </c>
      <c r="C457" s="25" t="s">
        <v>66</v>
      </c>
      <c r="D457" s="25">
        <v>0</v>
      </c>
      <c r="E457" s="25">
        <v>0</v>
      </c>
      <c r="F457" s="25">
        <v>0</v>
      </c>
      <c r="G457" s="25">
        <v>1</v>
      </c>
      <c r="H457" s="25">
        <v>0</v>
      </c>
      <c r="I457" s="25">
        <v>1</v>
      </c>
      <c r="J457" s="25">
        <v>0</v>
      </c>
      <c r="K457" s="25">
        <v>0</v>
      </c>
      <c r="L457" s="25">
        <v>3</v>
      </c>
      <c r="M457" s="25">
        <v>0</v>
      </c>
      <c r="N457" s="25">
        <v>0</v>
      </c>
      <c r="O457" s="25">
        <v>17</v>
      </c>
      <c r="P457" s="15">
        <v>0.1013888888888889</v>
      </c>
      <c r="Q457" s="15">
        <v>9.7222222222222224E-3</v>
      </c>
      <c r="R457" s="15">
        <v>0.55902777777777779</v>
      </c>
      <c r="S457" s="25">
        <v>0</v>
      </c>
      <c r="T457" s="25">
        <v>2</v>
      </c>
    </row>
    <row r="458" spans="1:20" x14ac:dyDescent="0.25">
      <c r="A458" s="26" t="s">
        <v>202</v>
      </c>
      <c r="B458" s="26" t="s">
        <v>10</v>
      </c>
      <c r="C458" s="25" t="s">
        <v>66</v>
      </c>
      <c r="D458" s="25">
        <v>1</v>
      </c>
      <c r="E458" s="25">
        <v>0</v>
      </c>
      <c r="F458" s="25">
        <v>1</v>
      </c>
      <c r="G458" s="25">
        <v>4</v>
      </c>
      <c r="H458" s="25">
        <v>1</v>
      </c>
      <c r="I458" s="25">
        <v>1</v>
      </c>
      <c r="J458" s="25">
        <v>1</v>
      </c>
      <c r="K458" s="25">
        <v>2</v>
      </c>
      <c r="L458" s="25">
        <v>3</v>
      </c>
      <c r="M458" s="25">
        <v>2</v>
      </c>
      <c r="N458" s="25">
        <v>0</v>
      </c>
      <c r="O458" s="25">
        <v>20</v>
      </c>
      <c r="P458" s="15">
        <v>0.16805555555555554</v>
      </c>
      <c r="Q458" s="15">
        <v>6.7361111111111108E-2</v>
      </c>
      <c r="R458" s="15">
        <v>0.56597222222222221</v>
      </c>
      <c r="S458" s="25">
        <v>8</v>
      </c>
      <c r="T458" s="25">
        <v>7</v>
      </c>
    </row>
    <row r="459" spans="1:20" x14ac:dyDescent="0.25">
      <c r="A459" s="26" t="s">
        <v>206</v>
      </c>
      <c r="B459" s="26" t="s">
        <v>36</v>
      </c>
      <c r="C459" s="25" t="s">
        <v>66</v>
      </c>
      <c r="D459" s="25">
        <v>0</v>
      </c>
      <c r="E459" s="25">
        <v>1</v>
      </c>
      <c r="F459" s="25">
        <v>1</v>
      </c>
      <c r="G459" s="25">
        <v>6</v>
      </c>
      <c r="H459" s="25">
        <v>0</v>
      </c>
      <c r="I459" s="25">
        <v>0</v>
      </c>
      <c r="J459" s="25">
        <v>0</v>
      </c>
      <c r="K459" s="25">
        <v>0</v>
      </c>
      <c r="L459" s="25">
        <v>1</v>
      </c>
      <c r="M459" s="25">
        <v>1</v>
      </c>
      <c r="N459" s="25">
        <v>0</v>
      </c>
      <c r="O459" s="25">
        <v>18</v>
      </c>
      <c r="P459" s="15">
        <v>0.13958333333333334</v>
      </c>
      <c r="Q459" s="15">
        <v>0</v>
      </c>
      <c r="R459" s="15">
        <v>0.60555555555555551</v>
      </c>
      <c r="S459" s="25">
        <v>0</v>
      </c>
      <c r="T459" s="25">
        <v>0</v>
      </c>
    </row>
    <row r="460" spans="1:20" x14ac:dyDescent="0.25">
      <c r="A460" s="26" t="s">
        <v>205</v>
      </c>
      <c r="B460" s="26" t="s">
        <v>36</v>
      </c>
      <c r="C460" s="25" t="s">
        <v>66</v>
      </c>
      <c r="D460" s="25">
        <v>0</v>
      </c>
      <c r="E460" s="25">
        <v>0</v>
      </c>
      <c r="F460" s="25">
        <v>0</v>
      </c>
      <c r="G460" s="25">
        <v>0</v>
      </c>
      <c r="H460" s="25">
        <v>0</v>
      </c>
      <c r="I460" s="25">
        <v>0</v>
      </c>
      <c r="J460" s="25">
        <v>1</v>
      </c>
      <c r="K460" s="25">
        <v>2</v>
      </c>
      <c r="L460" s="25">
        <v>4</v>
      </c>
      <c r="M460" s="25">
        <v>0</v>
      </c>
      <c r="N460" s="25">
        <v>0</v>
      </c>
      <c r="O460" s="25">
        <v>15</v>
      </c>
      <c r="P460" s="15">
        <v>0</v>
      </c>
      <c r="Q460" s="15">
        <v>0</v>
      </c>
      <c r="R460" s="15">
        <v>0.41180555555555554</v>
      </c>
      <c r="S460" s="25">
        <v>0</v>
      </c>
      <c r="T460" s="25">
        <v>0</v>
      </c>
    </row>
    <row r="461" spans="1:20" x14ac:dyDescent="0.25">
      <c r="A461" s="26" t="s">
        <v>198</v>
      </c>
      <c r="B461" s="26" t="s">
        <v>36</v>
      </c>
      <c r="C461" s="25" t="s">
        <v>66</v>
      </c>
      <c r="D461" s="25">
        <v>1</v>
      </c>
      <c r="E461" s="25">
        <v>0</v>
      </c>
      <c r="F461" s="25">
        <v>0</v>
      </c>
      <c r="G461" s="25">
        <v>3</v>
      </c>
      <c r="H461" s="25">
        <v>0</v>
      </c>
      <c r="I461" s="25">
        <v>0</v>
      </c>
      <c r="J461" s="25">
        <v>0</v>
      </c>
      <c r="K461" s="25">
        <v>0</v>
      </c>
      <c r="L461" s="25">
        <v>1</v>
      </c>
      <c r="M461" s="25">
        <v>1</v>
      </c>
      <c r="N461" s="25">
        <v>0</v>
      </c>
      <c r="O461" s="25">
        <v>13</v>
      </c>
      <c r="P461" s="15">
        <v>5.9027777777777783E-2</v>
      </c>
      <c r="Q461" s="15">
        <v>0</v>
      </c>
      <c r="R461" s="15">
        <v>0.4291666666666667</v>
      </c>
      <c r="S461" s="25">
        <v>0</v>
      </c>
      <c r="T461" s="25">
        <v>0</v>
      </c>
    </row>
    <row r="462" spans="1:20" x14ac:dyDescent="0.25">
      <c r="A462" s="26" t="s">
        <v>209</v>
      </c>
      <c r="B462" s="26" t="s">
        <v>36</v>
      </c>
      <c r="C462" s="26" t="s">
        <v>66</v>
      </c>
      <c r="D462" s="25">
        <v>0</v>
      </c>
      <c r="E462" s="25">
        <v>0</v>
      </c>
      <c r="F462" s="25">
        <v>-1</v>
      </c>
      <c r="G462" s="25">
        <v>2</v>
      </c>
      <c r="H462" s="25">
        <v>0</v>
      </c>
      <c r="I462" s="25">
        <v>0</v>
      </c>
      <c r="J462" s="25">
        <v>0</v>
      </c>
      <c r="K462" s="25">
        <v>0</v>
      </c>
      <c r="L462" s="25">
        <v>2</v>
      </c>
      <c r="M462" s="25">
        <v>0</v>
      </c>
      <c r="N462" s="25">
        <v>0</v>
      </c>
      <c r="O462" s="25">
        <v>21</v>
      </c>
      <c r="P462" s="15">
        <v>0.14444444444444446</v>
      </c>
      <c r="Q462" s="15">
        <v>5.1388888888888894E-2</v>
      </c>
      <c r="R462" s="15">
        <v>0.55694444444444446</v>
      </c>
      <c r="S462" s="25">
        <v>0</v>
      </c>
      <c r="T462" s="25">
        <v>0</v>
      </c>
    </row>
    <row r="463" spans="1:20" x14ac:dyDescent="0.25">
      <c r="A463" s="26" t="s">
        <v>210</v>
      </c>
      <c r="B463" s="26" t="s">
        <v>101</v>
      </c>
      <c r="C463" s="26" t="s">
        <v>66</v>
      </c>
      <c r="D463" s="25">
        <v>0</v>
      </c>
      <c r="E463" s="25">
        <v>0</v>
      </c>
      <c r="F463" s="25">
        <v>0</v>
      </c>
      <c r="G463" s="25">
        <v>0</v>
      </c>
      <c r="H463" s="25">
        <v>1</v>
      </c>
      <c r="I463" s="25">
        <v>2</v>
      </c>
      <c r="J463" s="25">
        <v>1</v>
      </c>
      <c r="K463" s="25">
        <v>2</v>
      </c>
      <c r="L463" s="25">
        <v>2</v>
      </c>
      <c r="M463" s="25">
        <v>0</v>
      </c>
      <c r="N463" s="25">
        <v>0</v>
      </c>
      <c r="O463" s="25">
        <v>27</v>
      </c>
      <c r="P463" s="15">
        <v>1.3888888888888888E-2</v>
      </c>
      <c r="Q463" s="15">
        <v>2.9861111111111113E-2</v>
      </c>
      <c r="R463" s="15">
        <v>0.77777777777777779</v>
      </c>
      <c r="S463" s="25">
        <v>0</v>
      </c>
      <c r="T463" s="25">
        <v>0</v>
      </c>
    </row>
    <row r="464" spans="1:20" x14ac:dyDescent="0.25">
      <c r="A464" s="26" t="s">
        <v>207</v>
      </c>
      <c r="B464" s="26" t="s">
        <v>10</v>
      </c>
      <c r="C464" s="26" t="s">
        <v>66</v>
      </c>
      <c r="D464" s="25">
        <v>0</v>
      </c>
      <c r="E464" s="25">
        <v>1</v>
      </c>
      <c r="F464" s="25">
        <v>0</v>
      </c>
      <c r="G464" s="25">
        <v>0</v>
      </c>
      <c r="H464" s="25">
        <v>0</v>
      </c>
      <c r="I464" s="25">
        <v>0</v>
      </c>
      <c r="J464" s="25">
        <v>0</v>
      </c>
      <c r="K464" s="25">
        <v>0</v>
      </c>
      <c r="L464" s="25">
        <v>1</v>
      </c>
      <c r="M464" s="25">
        <v>0</v>
      </c>
      <c r="N464" s="25">
        <v>0</v>
      </c>
      <c r="O464" s="25">
        <v>20</v>
      </c>
      <c r="P464" s="15">
        <v>9.5138888888888884E-2</v>
      </c>
      <c r="Q464" s="15">
        <v>5.6944444444444443E-2</v>
      </c>
      <c r="R464" s="15">
        <v>0.50555555555555554</v>
      </c>
      <c r="S464" s="25">
        <v>5</v>
      </c>
      <c r="T464" s="25">
        <v>5</v>
      </c>
    </row>
    <row r="465" spans="1:20" x14ac:dyDescent="0.25">
      <c r="A465" s="26" t="s">
        <v>201</v>
      </c>
      <c r="B465" s="26" t="s">
        <v>10</v>
      </c>
      <c r="C465" s="26" t="s">
        <v>66</v>
      </c>
      <c r="D465" s="25">
        <v>0</v>
      </c>
      <c r="E465" s="25">
        <v>0</v>
      </c>
      <c r="F465" s="25">
        <v>0</v>
      </c>
      <c r="G465" s="25">
        <v>1</v>
      </c>
      <c r="H465" s="25">
        <v>1</v>
      </c>
      <c r="I465" s="25">
        <v>1</v>
      </c>
      <c r="J465" s="25">
        <v>0</v>
      </c>
      <c r="K465" s="25">
        <v>0</v>
      </c>
      <c r="L465" s="25">
        <v>1</v>
      </c>
      <c r="M465" s="25">
        <v>2</v>
      </c>
      <c r="N465" s="25">
        <v>0</v>
      </c>
      <c r="O465" s="25">
        <v>12</v>
      </c>
      <c r="P465" s="15">
        <v>0</v>
      </c>
      <c r="Q465" s="15">
        <v>0</v>
      </c>
      <c r="R465" s="15">
        <v>0.5</v>
      </c>
      <c r="S465" s="25">
        <v>0</v>
      </c>
      <c r="T465" s="25">
        <v>0</v>
      </c>
    </row>
    <row r="466" spans="1:20" x14ac:dyDescent="0.25">
      <c r="A466" s="26" t="s">
        <v>214</v>
      </c>
      <c r="B466" s="26" t="s">
        <v>101</v>
      </c>
      <c r="C466" s="26" t="s">
        <v>66</v>
      </c>
      <c r="D466" s="25">
        <v>0</v>
      </c>
      <c r="E466" s="25">
        <v>0</v>
      </c>
      <c r="F466" s="25">
        <v>-1</v>
      </c>
      <c r="G466" s="25">
        <v>0</v>
      </c>
      <c r="H466" s="25">
        <v>1</v>
      </c>
      <c r="I466" s="25">
        <v>1</v>
      </c>
      <c r="J466" s="25">
        <v>0</v>
      </c>
      <c r="K466" s="25">
        <v>0</v>
      </c>
      <c r="L466" s="25">
        <v>0</v>
      </c>
      <c r="M466" s="25">
        <v>0</v>
      </c>
      <c r="N466" s="25">
        <v>0</v>
      </c>
      <c r="O466" s="25">
        <v>26</v>
      </c>
      <c r="P466" s="15">
        <v>0.17152777777777775</v>
      </c>
      <c r="Q466" s="15">
        <v>0</v>
      </c>
      <c r="R466" s="15">
        <v>0.85763888888888884</v>
      </c>
      <c r="S466" s="25">
        <v>0</v>
      </c>
      <c r="T466" s="25">
        <v>0</v>
      </c>
    </row>
    <row r="467" spans="1:20" x14ac:dyDescent="0.25">
      <c r="A467" s="26" t="s">
        <v>200</v>
      </c>
      <c r="B467" s="26" t="s">
        <v>100</v>
      </c>
      <c r="C467" s="26" t="s">
        <v>66</v>
      </c>
      <c r="D467" s="25">
        <v>0</v>
      </c>
      <c r="E467" s="25">
        <v>0</v>
      </c>
      <c r="F467" s="25">
        <v>0</v>
      </c>
      <c r="G467" s="25">
        <v>1</v>
      </c>
      <c r="H467" s="25">
        <v>1</v>
      </c>
      <c r="I467" s="25">
        <v>1</v>
      </c>
      <c r="J467" s="25">
        <v>0</v>
      </c>
      <c r="K467" s="25">
        <v>0</v>
      </c>
      <c r="L467" s="25">
        <v>3</v>
      </c>
      <c r="M467" s="25">
        <v>0</v>
      </c>
      <c r="N467" s="25">
        <v>0</v>
      </c>
      <c r="O467" s="25">
        <v>15</v>
      </c>
      <c r="P467" s="15">
        <v>0</v>
      </c>
      <c r="Q467" s="15">
        <v>0</v>
      </c>
      <c r="R467" s="15">
        <v>0.43333333333333335</v>
      </c>
      <c r="S467" s="25">
        <v>0</v>
      </c>
      <c r="T467" s="25">
        <v>0</v>
      </c>
    </row>
    <row r="468" spans="1:20" x14ac:dyDescent="0.25">
      <c r="A468" s="26" t="s">
        <v>204</v>
      </c>
      <c r="B468" s="26" t="s">
        <v>10</v>
      </c>
      <c r="C468" s="26" t="s">
        <v>66</v>
      </c>
      <c r="D468" s="25">
        <v>0</v>
      </c>
      <c r="E468" s="25">
        <v>0</v>
      </c>
      <c r="F468" s="25">
        <v>0</v>
      </c>
      <c r="G468" s="25">
        <v>4</v>
      </c>
      <c r="H468" s="25">
        <v>0</v>
      </c>
      <c r="I468" s="25">
        <v>1</v>
      </c>
      <c r="J468" s="25">
        <v>0</v>
      </c>
      <c r="K468" s="25">
        <v>0</v>
      </c>
      <c r="L468" s="25">
        <v>0</v>
      </c>
      <c r="M468" s="25">
        <v>2</v>
      </c>
      <c r="N468" s="25">
        <v>0</v>
      </c>
      <c r="O468" s="25">
        <v>18</v>
      </c>
      <c r="P468" s="15">
        <v>0.1361111111111111</v>
      </c>
      <c r="Q468" s="15">
        <v>6.5277777777777782E-2</v>
      </c>
      <c r="R468" s="15">
        <v>0.54236111111111118</v>
      </c>
      <c r="S468" s="25">
        <v>8</v>
      </c>
      <c r="T468" s="25">
        <v>5</v>
      </c>
    </row>
    <row r="469" spans="1:20" x14ac:dyDescent="0.25">
      <c r="A469" s="26" t="s">
        <v>965</v>
      </c>
      <c r="B469" s="26" t="s">
        <v>101</v>
      </c>
      <c r="C469" s="26" t="s">
        <v>66</v>
      </c>
      <c r="D469" s="25">
        <v>0</v>
      </c>
      <c r="E469" s="25">
        <v>0</v>
      </c>
      <c r="F469" s="25">
        <v>0</v>
      </c>
      <c r="G469" s="25">
        <v>1</v>
      </c>
      <c r="H469" s="25">
        <v>1</v>
      </c>
      <c r="I469" s="25">
        <v>0</v>
      </c>
      <c r="J469" s="25">
        <v>0</v>
      </c>
      <c r="K469" s="25">
        <v>0</v>
      </c>
      <c r="L469" s="25">
        <v>1</v>
      </c>
      <c r="M469" s="25">
        <v>0</v>
      </c>
      <c r="N469" s="25">
        <v>0</v>
      </c>
      <c r="O469" s="25">
        <v>18</v>
      </c>
      <c r="P469" s="15">
        <v>0</v>
      </c>
      <c r="Q469" s="15">
        <v>5.6944444444444443E-2</v>
      </c>
      <c r="R469" s="15">
        <v>0.5444444444444444</v>
      </c>
      <c r="S469" s="25">
        <v>0</v>
      </c>
      <c r="T469" s="25">
        <v>0</v>
      </c>
    </row>
    <row r="470" spans="1:20" x14ac:dyDescent="0.25">
      <c r="A470" s="26" t="s">
        <v>770</v>
      </c>
      <c r="B470" s="26" t="s">
        <v>101</v>
      </c>
      <c r="C470" s="26" t="s">
        <v>54</v>
      </c>
      <c r="D470" s="25">
        <v>1</v>
      </c>
      <c r="E470" s="25">
        <v>0</v>
      </c>
      <c r="F470" s="25">
        <v>1</v>
      </c>
      <c r="G470" s="25">
        <v>2</v>
      </c>
      <c r="H470" s="25">
        <v>0</v>
      </c>
      <c r="I470" s="25">
        <v>1</v>
      </c>
      <c r="J470" s="25">
        <v>0</v>
      </c>
      <c r="K470" s="25">
        <v>0</v>
      </c>
      <c r="L470" s="25">
        <v>0</v>
      </c>
      <c r="M470" s="25">
        <v>0</v>
      </c>
      <c r="N470" s="25">
        <v>0</v>
      </c>
      <c r="O470" s="25">
        <v>13</v>
      </c>
      <c r="P470" s="15">
        <v>0</v>
      </c>
      <c r="Q470" s="15">
        <v>0</v>
      </c>
      <c r="R470" s="15">
        <v>0.4548611111111111</v>
      </c>
      <c r="S470" s="25">
        <v>0</v>
      </c>
      <c r="T470" s="25">
        <v>0</v>
      </c>
    </row>
    <row r="471" spans="1:20" x14ac:dyDescent="0.25">
      <c r="A471" s="26" t="s">
        <v>667</v>
      </c>
      <c r="B471" s="26" t="s">
        <v>36</v>
      </c>
      <c r="C471" s="26" t="s">
        <v>54</v>
      </c>
      <c r="D471" s="25">
        <v>0</v>
      </c>
      <c r="E471" s="25">
        <v>0</v>
      </c>
      <c r="F471" s="25">
        <v>1</v>
      </c>
      <c r="G471" s="25">
        <v>1</v>
      </c>
      <c r="H471" s="25">
        <v>0</v>
      </c>
      <c r="I471" s="25">
        <v>1</v>
      </c>
      <c r="J471" s="25">
        <v>0</v>
      </c>
      <c r="K471" s="25">
        <v>0</v>
      </c>
      <c r="L471" s="25">
        <v>2</v>
      </c>
      <c r="M471" s="25">
        <v>0</v>
      </c>
      <c r="N471" s="25">
        <v>0</v>
      </c>
      <c r="O471" s="25">
        <v>19</v>
      </c>
      <c r="P471" s="15">
        <v>6.458333333333334E-2</v>
      </c>
      <c r="Q471" s="15">
        <v>0</v>
      </c>
      <c r="R471" s="15">
        <v>0.60486111111111118</v>
      </c>
      <c r="S471" s="25">
        <v>1</v>
      </c>
      <c r="T471" s="25">
        <v>0</v>
      </c>
    </row>
    <row r="472" spans="1:20" x14ac:dyDescent="0.25">
      <c r="A472" s="26" t="s">
        <v>668</v>
      </c>
      <c r="B472" s="26" t="s">
        <v>100</v>
      </c>
      <c r="C472" s="26" t="s">
        <v>54</v>
      </c>
      <c r="D472" s="25">
        <v>0</v>
      </c>
      <c r="E472" s="25">
        <v>0</v>
      </c>
      <c r="F472" s="25">
        <v>0</v>
      </c>
      <c r="G472" s="25">
        <v>4</v>
      </c>
      <c r="H472" s="25">
        <v>2</v>
      </c>
      <c r="I472" s="25">
        <v>0</v>
      </c>
      <c r="J472" s="25">
        <v>0</v>
      </c>
      <c r="K472" s="25">
        <v>0</v>
      </c>
      <c r="L472" s="25">
        <v>4</v>
      </c>
      <c r="M472" s="25">
        <v>0</v>
      </c>
      <c r="N472" s="25">
        <v>1</v>
      </c>
      <c r="O472" s="25">
        <v>21</v>
      </c>
      <c r="P472" s="15">
        <v>0.16319444444444445</v>
      </c>
      <c r="Q472" s="15">
        <v>0</v>
      </c>
      <c r="R472" s="15">
        <v>0.68333333333333324</v>
      </c>
      <c r="S472" s="25">
        <v>0</v>
      </c>
      <c r="T472" s="25">
        <v>0</v>
      </c>
    </row>
    <row r="473" spans="1:20" x14ac:dyDescent="0.25">
      <c r="A473" s="26" t="s">
        <v>771</v>
      </c>
      <c r="B473" s="26" t="s">
        <v>10</v>
      </c>
      <c r="C473" s="26" t="s">
        <v>54</v>
      </c>
      <c r="D473" s="25">
        <v>0</v>
      </c>
      <c r="E473" s="25">
        <v>0</v>
      </c>
      <c r="F473" s="25">
        <v>-1</v>
      </c>
      <c r="G473" s="25">
        <v>2</v>
      </c>
      <c r="H473" s="25">
        <v>0</v>
      </c>
      <c r="I473" s="25">
        <v>1</v>
      </c>
      <c r="J473" s="25">
        <v>0</v>
      </c>
      <c r="K473" s="25">
        <v>0</v>
      </c>
      <c r="L473" s="25">
        <v>0</v>
      </c>
      <c r="M473" s="25">
        <v>0</v>
      </c>
      <c r="N473" s="25">
        <v>2</v>
      </c>
      <c r="O473" s="25">
        <v>17</v>
      </c>
      <c r="P473" s="15">
        <v>0</v>
      </c>
      <c r="Q473" s="15">
        <v>2.9861111111111113E-2</v>
      </c>
      <c r="R473" s="15">
        <v>0.52638888888888891</v>
      </c>
      <c r="S473" s="25">
        <v>1</v>
      </c>
      <c r="T473" s="25">
        <v>1</v>
      </c>
    </row>
    <row r="474" spans="1:20" x14ac:dyDescent="0.25">
      <c r="A474" s="26" t="s">
        <v>672</v>
      </c>
      <c r="B474" s="26" t="s">
        <v>100</v>
      </c>
      <c r="C474" s="26" t="s">
        <v>54</v>
      </c>
      <c r="D474" s="25">
        <v>0</v>
      </c>
      <c r="E474" s="25">
        <v>0</v>
      </c>
      <c r="F474" s="25">
        <v>1</v>
      </c>
      <c r="G474" s="25">
        <v>0</v>
      </c>
      <c r="H474" s="25">
        <v>2</v>
      </c>
      <c r="I474" s="25">
        <v>1</v>
      </c>
      <c r="J474" s="25">
        <v>0</v>
      </c>
      <c r="K474" s="25">
        <v>0</v>
      </c>
      <c r="L474" s="25">
        <v>1</v>
      </c>
      <c r="M474" s="25">
        <v>1</v>
      </c>
      <c r="N474" s="25">
        <v>0</v>
      </c>
      <c r="O474" s="25">
        <v>20</v>
      </c>
      <c r="P474" s="15">
        <v>3.472222222222222E-3</v>
      </c>
      <c r="Q474" s="15">
        <v>6.5277777777777782E-2</v>
      </c>
      <c r="R474" s="15">
        <v>0.51388888888888895</v>
      </c>
      <c r="S474" s="25">
        <v>0</v>
      </c>
      <c r="T474" s="25">
        <v>1</v>
      </c>
    </row>
    <row r="475" spans="1:20" x14ac:dyDescent="0.25">
      <c r="A475" s="26" t="s">
        <v>673</v>
      </c>
      <c r="B475" s="26" t="s">
        <v>10</v>
      </c>
      <c r="C475" s="26" t="s">
        <v>54</v>
      </c>
      <c r="D475" s="25">
        <v>0</v>
      </c>
      <c r="E475" s="25">
        <v>1</v>
      </c>
      <c r="F475" s="25">
        <v>0</v>
      </c>
      <c r="G475" s="25">
        <v>1</v>
      </c>
      <c r="H475" s="25">
        <v>2</v>
      </c>
      <c r="I475" s="25">
        <v>1</v>
      </c>
      <c r="J475" s="25">
        <v>2</v>
      </c>
      <c r="K475" s="25">
        <v>4</v>
      </c>
      <c r="L475" s="25">
        <v>0</v>
      </c>
      <c r="M475" s="25">
        <v>0</v>
      </c>
      <c r="N475" s="25">
        <v>1</v>
      </c>
      <c r="O475" s="25">
        <v>24</v>
      </c>
      <c r="P475" s="15">
        <v>8.7500000000000008E-2</v>
      </c>
      <c r="Q475" s="15">
        <v>1.3888888888888888E-2</v>
      </c>
      <c r="R475" s="15">
        <v>0.58958333333333335</v>
      </c>
      <c r="S475" s="25">
        <v>2</v>
      </c>
      <c r="T475" s="25">
        <v>7</v>
      </c>
    </row>
    <row r="476" spans="1:20" x14ac:dyDescent="0.25">
      <c r="A476" s="26" t="s">
        <v>676</v>
      </c>
      <c r="B476" s="26" t="s">
        <v>10</v>
      </c>
      <c r="C476" s="26" t="s">
        <v>54</v>
      </c>
      <c r="D476" s="25">
        <v>1</v>
      </c>
      <c r="E476" s="25">
        <v>1</v>
      </c>
      <c r="F476" s="25">
        <v>2</v>
      </c>
      <c r="G476" s="25">
        <v>1</v>
      </c>
      <c r="H476" s="25">
        <v>0</v>
      </c>
      <c r="I476" s="25">
        <v>2</v>
      </c>
      <c r="J476" s="25">
        <v>0</v>
      </c>
      <c r="K476" s="25">
        <v>0</v>
      </c>
      <c r="L476" s="25">
        <v>0</v>
      </c>
      <c r="M476" s="25">
        <v>1</v>
      </c>
      <c r="N476" s="25">
        <v>0</v>
      </c>
      <c r="O476" s="25">
        <v>26</v>
      </c>
      <c r="P476" s="15">
        <v>9.8611111111111108E-2</v>
      </c>
      <c r="Q476" s="15">
        <v>0</v>
      </c>
      <c r="R476" s="15">
        <v>0.79999999999999993</v>
      </c>
      <c r="S476" s="25">
        <v>8</v>
      </c>
      <c r="T476" s="25">
        <v>9</v>
      </c>
    </row>
    <row r="477" spans="1:20" x14ac:dyDescent="0.25">
      <c r="A477" s="26" t="s">
        <v>866</v>
      </c>
      <c r="B477" s="26" t="s">
        <v>10</v>
      </c>
      <c r="C477" s="26" t="s">
        <v>54</v>
      </c>
      <c r="D477" s="25">
        <v>0</v>
      </c>
      <c r="E477" s="25">
        <v>0</v>
      </c>
      <c r="F477" s="25">
        <v>-1</v>
      </c>
      <c r="G477" s="25">
        <v>1</v>
      </c>
      <c r="H477" s="25">
        <v>0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12</v>
      </c>
      <c r="P477" s="15">
        <v>1.1805555555555555E-2</v>
      </c>
      <c r="Q477" s="15">
        <v>0</v>
      </c>
      <c r="R477" s="15">
        <v>0.37152777777777773</v>
      </c>
      <c r="S477" s="25">
        <v>1</v>
      </c>
      <c r="T477" s="25">
        <v>0</v>
      </c>
    </row>
    <row r="478" spans="1:20" x14ac:dyDescent="0.25">
      <c r="A478" s="26" t="s">
        <v>678</v>
      </c>
      <c r="B478" s="26" t="s">
        <v>101</v>
      </c>
      <c r="C478" s="26" t="s">
        <v>54</v>
      </c>
      <c r="D478" s="25">
        <v>0</v>
      </c>
      <c r="E478" s="25">
        <v>2</v>
      </c>
      <c r="F478" s="25">
        <v>2</v>
      </c>
      <c r="G478" s="25">
        <v>7</v>
      </c>
      <c r="H478" s="25">
        <v>1</v>
      </c>
      <c r="I478" s="25">
        <v>3</v>
      </c>
      <c r="J478" s="25">
        <v>0</v>
      </c>
      <c r="K478" s="25">
        <v>0</v>
      </c>
      <c r="L478" s="25">
        <v>1</v>
      </c>
      <c r="M478" s="25">
        <v>1</v>
      </c>
      <c r="N478" s="25">
        <v>2</v>
      </c>
      <c r="O478" s="25">
        <v>27</v>
      </c>
      <c r="P478" s="15">
        <v>0.14375000000000002</v>
      </c>
      <c r="Q478" s="15">
        <v>0.13402777777777777</v>
      </c>
      <c r="R478" s="15">
        <v>0.97569444444444453</v>
      </c>
      <c r="S478" s="25">
        <v>0</v>
      </c>
      <c r="T478" s="25">
        <v>0</v>
      </c>
    </row>
    <row r="479" spans="1:20" x14ac:dyDescent="0.25">
      <c r="A479" s="26" t="s">
        <v>993</v>
      </c>
      <c r="B479" s="26" t="s">
        <v>101</v>
      </c>
      <c r="C479" s="26" t="s">
        <v>54</v>
      </c>
      <c r="D479" s="25">
        <v>0</v>
      </c>
      <c r="E479" s="25">
        <v>0</v>
      </c>
      <c r="F479" s="25">
        <v>-1</v>
      </c>
      <c r="G479" s="25">
        <v>0</v>
      </c>
      <c r="H479" s="25">
        <v>0</v>
      </c>
      <c r="I479" s="25">
        <v>2</v>
      </c>
      <c r="J479" s="25">
        <v>0</v>
      </c>
      <c r="K479" s="25">
        <v>0</v>
      </c>
      <c r="L479" s="25">
        <v>2</v>
      </c>
      <c r="M479" s="25">
        <v>1</v>
      </c>
      <c r="N479" s="25">
        <v>0</v>
      </c>
      <c r="O479" s="25">
        <v>20</v>
      </c>
      <c r="P479" s="15">
        <v>0</v>
      </c>
      <c r="Q479" s="15">
        <v>4.3750000000000004E-2</v>
      </c>
      <c r="R479" s="15">
        <v>0.68055555555555547</v>
      </c>
      <c r="S479" s="25">
        <v>0</v>
      </c>
      <c r="T479" s="25">
        <v>0</v>
      </c>
    </row>
    <row r="480" spans="1:20" x14ac:dyDescent="0.25">
      <c r="A480" s="26" t="s">
        <v>966</v>
      </c>
      <c r="B480" s="26" t="s">
        <v>36</v>
      </c>
      <c r="C480" s="25" t="s">
        <v>54</v>
      </c>
      <c r="D480" s="25">
        <v>0</v>
      </c>
      <c r="E480" s="25">
        <v>0</v>
      </c>
      <c r="F480" s="25">
        <v>1</v>
      </c>
      <c r="G480" s="25">
        <v>0</v>
      </c>
      <c r="H480" s="25">
        <v>0</v>
      </c>
      <c r="I480" s="25">
        <v>1</v>
      </c>
      <c r="J480" s="25">
        <v>0</v>
      </c>
      <c r="K480" s="25">
        <v>0</v>
      </c>
      <c r="L480" s="25">
        <v>0</v>
      </c>
      <c r="M480" s="25">
        <v>1</v>
      </c>
      <c r="N480" s="25">
        <v>0</v>
      </c>
      <c r="O480" s="25">
        <v>17</v>
      </c>
      <c r="P480" s="15">
        <v>3.472222222222222E-3</v>
      </c>
      <c r="Q480" s="15">
        <v>0</v>
      </c>
      <c r="R480" s="15">
        <v>0.53055555555555556</v>
      </c>
      <c r="S480" s="25">
        <v>0</v>
      </c>
      <c r="T480" s="25">
        <v>1</v>
      </c>
    </row>
    <row r="481" spans="1:20" x14ac:dyDescent="0.25">
      <c r="A481" s="26" t="s">
        <v>670</v>
      </c>
      <c r="B481" s="26" t="s">
        <v>36</v>
      </c>
      <c r="C481" s="25" t="s">
        <v>54</v>
      </c>
      <c r="D481" s="25">
        <v>0</v>
      </c>
      <c r="E481" s="25">
        <v>1</v>
      </c>
      <c r="F481" s="25">
        <v>1</v>
      </c>
      <c r="G481" s="25">
        <v>1</v>
      </c>
      <c r="H481" s="25">
        <v>0</v>
      </c>
      <c r="I481" s="25">
        <v>0</v>
      </c>
      <c r="J481" s="25">
        <v>0</v>
      </c>
      <c r="K481" s="25">
        <v>0</v>
      </c>
      <c r="L481" s="25">
        <v>3</v>
      </c>
      <c r="M481" s="25">
        <v>1</v>
      </c>
      <c r="N481" s="25">
        <v>1</v>
      </c>
      <c r="O481" s="25">
        <v>21</v>
      </c>
      <c r="P481" s="15">
        <v>3.472222222222222E-3</v>
      </c>
      <c r="Q481" s="15">
        <v>0.13125000000000001</v>
      </c>
      <c r="R481" s="15">
        <v>0.51874999999999993</v>
      </c>
      <c r="S481" s="25">
        <v>11</v>
      </c>
      <c r="T481" s="25">
        <v>7</v>
      </c>
    </row>
    <row r="482" spans="1:20" x14ac:dyDescent="0.25">
      <c r="A482" s="26" t="s">
        <v>680</v>
      </c>
      <c r="B482" s="26" t="s">
        <v>101</v>
      </c>
      <c r="C482" s="25" t="s">
        <v>54</v>
      </c>
      <c r="D482" s="25">
        <v>0</v>
      </c>
      <c r="E482" s="25">
        <v>0</v>
      </c>
      <c r="F482" s="25">
        <v>-1</v>
      </c>
      <c r="G482" s="25">
        <v>1</v>
      </c>
      <c r="H482" s="25">
        <v>0</v>
      </c>
      <c r="I482" s="25">
        <v>3</v>
      </c>
      <c r="J482" s="25">
        <v>1</v>
      </c>
      <c r="K482" s="25">
        <v>2</v>
      </c>
      <c r="L482" s="25">
        <v>3</v>
      </c>
      <c r="M482" s="25">
        <v>0</v>
      </c>
      <c r="N482" s="25">
        <v>0</v>
      </c>
      <c r="O482" s="25">
        <v>21</v>
      </c>
      <c r="P482" s="15">
        <v>0</v>
      </c>
      <c r="Q482" s="15">
        <v>4.7916666666666663E-2</v>
      </c>
      <c r="R482" s="15">
        <v>0.76041666666666663</v>
      </c>
      <c r="S482" s="25">
        <v>0</v>
      </c>
      <c r="T482" s="25">
        <v>0</v>
      </c>
    </row>
    <row r="483" spans="1:20" x14ac:dyDescent="0.25">
      <c r="A483" s="26" t="s">
        <v>682</v>
      </c>
      <c r="B483" s="26" t="s">
        <v>101</v>
      </c>
      <c r="C483" s="25" t="s">
        <v>54</v>
      </c>
      <c r="D483" s="25">
        <v>0</v>
      </c>
      <c r="E483" s="25">
        <v>0</v>
      </c>
      <c r="F483" s="25">
        <v>0</v>
      </c>
      <c r="G483" s="25">
        <v>2</v>
      </c>
      <c r="H483" s="25">
        <v>1</v>
      </c>
      <c r="I483" s="25">
        <v>4</v>
      </c>
      <c r="J483" s="25">
        <v>0</v>
      </c>
      <c r="K483" s="25">
        <v>0</v>
      </c>
      <c r="L483" s="25">
        <v>2</v>
      </c>
      <c r="M483" s="25">
        <v>1</v>
      </c>
      <c r="N483" s="25">
        <v>2</v>
      </c>
      <c r="O483" s="25">
        <v>27</v>
      </c>
      <c r="P483" s="15">
        <v>2.6388888888888889E-2</v>
      </c>
      <c r="Q483" s="15">
        <v>2.9166666666666664E-2</v>
      </c>
      <c r="R483" s="16">
        <v>1.0708333333333333</v>
      </c>
      <c r="S483" s="25">
        <v>0</v>
      </c>
      <c r="T483" s="25">
        <v>0</v>
      </c>
    </row>
    <row r="484" spans="1:20" x14ac:dyDescent="0.25">
      <c r="A484" s="26" t="s">
        <v>674</v>
      </c>
      <c r="B484" s="26" t="s">
        <v>100</v>
      </c>
      <c r="C484" s="25" t="s">
        <v>54</v>
      </c>
      <c r="D484" s="25">
        <v>0</v>
      </c>
      <c r="E484" s="25">
        <v>0</v>
      </c>
      <c r="F484" s="25">
        <v>1</v>
      </c>
      <c r="G484" s="25">
        <v>1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16</v>
      </c>
      <c r="P484" s="15">
        <v>7.6388888888888895E-2</v>
      </c>
      <c r="Q484" s="15">
        <v>0</v>
      </c>
      <c r="R484" s="15">
        <v>0.51111111111111118</v>
      </c>
      <c r="S484" s="25">
        <v>0</v>
      </c>
      <c r="T484" s="25">
        <v>0</v>
      </c>
    </row>
    <row r="485" spans="1:20" x14ac:dyDescent="0.25">
      <c r="A485" s="26" t="s">
        <v>683</v>
      </c>
      <c r="B485" s="26" t="s">
        <v>101</v>
      </c>
      <c r="C485" s="25" t="s">
        <v>54</v>
      </c>
      <c r="D485" s="25">
        <v>0</v>
      </c>
      <c r="E485" s="25">
        <v>1</v>
      </c>
      <c r="F485" s="25">
        <v>1</v>
      </c>
      <c r="G485" s="25">
        <v>1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1</v>
      </c>
      <c r="O485" s="25">
        <v>19</v>
      </c>
      <c r="P485" s="15">
        <v>0</v>
      </c>
      <c r="Q485" s="15">
        <v>0.10486111111111111</v>
      </c>
      <c r="R485" s="15">
        <v>0.55347222222222225</v>
      </c>
      <c r="S485" s="25">
        <v>0</v>
      </c>
      <c r="T485" s="25">
        <v>0</v>
      </c>
    </row>
    <row r="486" spans="1:20" x14ac:dyDescent="0.25">
      <c r="A486" s="26" t="s">
        <v>677</v>
      </c>
      <c r="B486" s="26" t="s">
        <v>36</v>
      </c>
      <c r="C486" s="25" t="s">
        <v>54</v>
      </c>
      <c r="D486" s="25">
        <v>1</v>
      </c>
      <c r="E486" s="25">
        <v>0</v>
      </c>
      <c r="F486" s="25">
        <v>1</v>
      </c>
      <c r="G486" s="25">
        <v>4</v>
      </c>
      <c r="H486" s="25">
        <v>1</v>
      </c>
      <c r="I486" s="25">
        <v>0</v>
      </c>
      <c r="J486" s="25">
        <v>1</v>
      </c>
      <c r="K486" s="25">
        <v>5</v>
      </c>
      <c r="L486" s="25">
        <v>3</v>
      </c>
      <c r="M486" s="25">
        <v>0</v>
      </c>
      <c r="N486" s="25">
        <v>1</v>
      </c>
      <c r="O486" s="25">
        <v>25</v>
      </c>
      <c r="P486" s="15">
        <v>3.9583333333333331E-2</v>
      </c>
      <c r="Q486" s="15">
        <v>4.8611111111111112E-2</v>
      </c>
      <c r="R486" s="15">
        <v>0.62708333333333333</v>
      </c>
      <c r="S486" s="25">
        <v>0</v>
      </c>
      <c r="T486" s="25">
        <v>0</v>
      </c>
    </row>
    <row r="487" spans="1:20" x14ac:dyDescent="0.25">
      <c r="A487" s="26" t="s">
        <v>666</v>
      </c>
      <c r="B487" s="26" t="s">
        <v>36</v>
      </c>
      <c r="C487" s="25" t="s">
        <v>54</v>
      </c>
      <c r="D487" s="25">
        <v>1</v>
      </c>
      <c r="E487" s="25">
        <v>0</v>
      </c>
      <c r="F487" s="25">
        <v>1</v>
      </c>
      <c r="G487" s="25">
        <v>1</v>
      </c>
      <c r="H487" s="25">
        <v>2</v>
      </c>
      <c r="I487" s="25">
        <v>0</v>
      </c>
      <c r="J487" s="25">
        <v>0</v>
      </c>
      <c r="K487" s="25">
        <v>0</v>
      </c>
      <c r="L487" s="25">
        <v>1</v>
      </c>
      <c r="M487" s="25">
        <v>2</v>
      </c>
      <c r="N487" s="25">
        <v>0</v>
      </c>
      <c r="O487" s="25">
        <v>22</v>
      </c>
      <c r="P487" s="15">
        <v>0.1111111111111111</v>
      </c>
      <c r="Q487" s="15">
        <v>0</v>
      </c>
      <c r="R487" s="15">
        <v>0.63263888888888886</v>
      </c>
      <c r="S487" s="25">
        <v>0</v>
      </c>
      <c r="T487" s="25">
        <v>1</v>
      </c>
    </row>
    <row r="488" spans="1:20" x14ac:dyDescent="0.25">
      <c r="A488" s="26" t="s">
        <v>323</v>
      </c>
      <c r="B488" s="26" t="s">
        <v>100</v>
      </c>
      <c r="C488" s="25" t="s">
        <v>59</v>
      </c>
      <c r="D488" s="25">
        <v>0</v>
      </c>
      <c r="E488" s="25">
        <v>0</v>
      </c>
      <c r="F488" s="25">
        <v>-1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2</v>
      </c>
      <c r="M488" s="25">
        <v>0</v>
      </c>
      <c r="N488" s="25">
        <v>0</v>
      </c>
      <c r="O488" s="25">
        <v>21</v>
      </c>
      <c r="P488" s="15">
        <v>0.10833333333333334</v>
      </c>
      <c r="Q488" s="15">
        <v>0</v>
      </c>
      <c r="R488" s="15">
        <v>0.65972222222222221</v>
      </c>
      <c r="S488" s="25">
        <v>1</v>
      </c>
      <c r="T488" s="25">
        <v>0</v>
      </c>
    </row>
    <row r="489" spans="1:20" x14ac:dyDescent="0.25">
      <c r="A489" s="26" t="s">
        <v>987</v>
      </c>
      <c r="B489" s="26" t="s">
        <v>100</v>
      </c>
      <c r="C489" s="25" t="s">
        <v>59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1</v>
      </c>
      <c r="M489" s="25">
        <v>0</v>
      </c>
      <c r="N489" s="25">
        <v>0</v>
      </c>
      <c r="O489" s="25">
        <v>9</v>
      </c>
      <c r="P489" s="15">
        <v>0</v>
      </c>
      <c r="Q489" s="15">
        <v>0</v>
      </c>
      <c r="R489" s="15">
        <v>0.27708333333333335</v>
      </c>
      <c r="S489" s="25">
        <v>0</v>
      </c>
      <c r="T489" s="25">
        <v>0</v>
      </c>
    </row>
    <row r="490" spans="1:20" x14ac:dyDescent="0.25">
      <c r="A490" s="26" t="s">
        <v>325</v>
      </c>
      <c r="B490" s="26" t="s">
        <v>10</v>
      </c>
      <c r="C490" s="25" t="s">
        <v>59</v>
      </c>
      <c r="D490" s="25">
        <v>1</v>
      </c>
      <c r="E490" s="25">
        <v>0</v>
      </c>
      <c r="F490" s="25">
        <v>1</v>
      </c>
      <c r="G490" s="25">
        <v>3</v>
      </c>
      <c r="H490" s="25">
        <v>2</v>
      </c>
      <c r="I490" s="25">
        <v>0</v>
      </c>
      <c r="J490" s="25">
        <v>0</v>
      </c>
      <c r="K490" s="25">
        <v>0</v>
      </c>
      <c r="L490" s="25">
        <v>1</v>
      </c>
      <c r="M490" s="25">
        <v>1</v>
      </c>
      <c r="N490" s="25">
        <v>0</v>
      </c>
      <c r="O490" s="25">
        <v>24</v>
      </c>
      <c r="P490" s="15">
        <v>7.6388888888888886E-3</v>
      </c>
      <c r="Q490" s="15">
        <v>2.8472222222222222E-2</v>
      </c>
      <c r="R490" s="15">
        <v>0.68472222222222223</v>
      </c>
      <c r="S490" s="25">
        <v>8</v>
      </c>
      <c r="T490" s="25">
        <v>9</v>
      </c>
    </row>
    <row r="491" spans="1:20" x14ac:dyDescent="0.25">
      <c r="A491" s="26" t="s">
        <v>332</v>
      </c>
      <c r="B491" s="26" t="s">
        <v>101</v>
      </c>
      <c r="C491" s="25" t="s">
        <v>59</v>
      </c>
      <c r="D491" s="25">
        <v>0</v>
      </c>
      <c r="E491" s="25">
        <v>0</v>
      </c>
      <c r="F491" s="25">
        <v>0</v>
      </c>
      <c r="G491" s="25">
        <v>1</v>
      </c>
      <c r="H491" s="25">
        <v>0</v>
      </c>
      <c r="I491" s="25">
        <v>3</v>
      </c>
      <c r="J491" s="25">
        <v>0</v>
      </c>
      <c r="K491" s="25">
        <v>0</v>
      </c>
      <c r="L491" s="25">
        <v>4</v>
      </c>
      <c r="M491" s="25">
        <v>0</v>
      </c>
      <c r="N491" s="25">
        <v>0</v>
      </c>
      <c r="O491" s="25">
        <v>27</v>
      </c>
      <c r="P491" s="15">
        <v>0</v>
      </c>
      <c r="Q491" s="15">
        <v>2.8472222222222222E-2</v>
      </c>
      <c r="R491" s="15">
        <v>0.8979166666666667</v>
      </c>
      <c r="S491" s="25">
        <v>0</v>
      </c>
      <c r="T491" s="25">
        <v>0</v>
      </c>
    </row>
    <row r="492" spans="1:20" x14ac:dyDescent="0.25">
      <c r="A492" s="26" t="s">
        <v>328</v>
      </c>
      <c r="B492" s="26" t="s">
        <v>10</v>
      </c>
      <c r="C492" s="25" t="s">
        <v>59</v>
      </c>
      <c r="D492" s="25">
        <v>0</v>
      </c>
      <c r="E492" s="25">
        <v>1</v>
      </c>
      <c r="F492" s="25">
        <v>1</v>
      </c>
      <c r="G492" s="25">
        <v>5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2</v>
      </c>
      <c r="N492" s="25">
        <v>0</v>
      </c>
      <c r="O492" s="25">
        <v>17</v>
      </c>
      <c r="P492" s="15">
        <v>0.12083333333333333</v>
      </c>
      <c r="Q492" s="15">
        <v>0</v>
      </c>
      <c r="R492" s="15">
        <v>0.62013888888888891</v>
      </c>
      <c r="S492" s="25">
        <v>0</v>
      </c>
      <c r="T492" s="25">
        <v>1</v>
      </c>
    </row>
    <row r="493" spans="1:20" x14ac:dyDescent="0.25">
      <c r="A493" s="26" t="s">
        <v>331</v>
      </c>
      <c r="B493" s="26" t="s">
        <v>101</v>
      </c>
      <c r="C493" s="25" t="s">
        <v>59</v>
      </c>
      <c r="D493" s="25">
        <v>0</v>
      </c>
      <c r="E493" s="25">
        <v>1</v>
      </c>
      <c r="F493" s="25">
        <v>0</v>
      </c>
      <c r="G493" s="25">
        <v>1</v>
      </c>
      <c r="H493" s="25">
        <v>0</v>
      </c>
      <c r="I493" s="25">
        <v>1</v>
      </c>
      <c r="J493" s="25">
        <v>0</v>
      </c>
      <c r="K493" s="25">
        <v>0</v>
      </c>
      <c r="L493" s="25">
        <v>6</v>
      </c>
      <c r="M493" s="25">
        <v>0</v>
      </c>
      <c r="N493" s="25">
        <v>0</v>
      </c>
      <c r="O493" s="25">
        <v>28</v>
      </c>
      <c r="P493" s="15">
        <v>7.6388888888888886E-3</v>
      </c>
      <c r="Q493" s="15">
        <v>2.8472222222222222E-2</v>
      </c>
      <c r="R493" s="15">
        <v>0.9243055555555556</v>
      </c>
      <c r="S493" s="25">
        <v>0</v>
      </c>
      <c r="T493" s="25">
        <v>0</v>
      </c>
    </row>
    <row r="494" spans="1:20" x14ac:dyDescent="0.25">
      <c r="A494" s="26" t="s">
        <v>799</v>
      </c>
      <c r="B494" s="26" t="s">
        <v>10</v>
      </c>
      <c r="C494" s="25" t="s">
        <v>59</v>
      </c>
      <c r="D494" s="25">
        <v>0</v>
      </c>
      <c r="E494" s="25">
        <v>0</v>
      </c>
      <c r="F494" s="25">
        <v>0</v>
      </c>
      <c r="G494" s="25">
        <v>1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10</v>
      </c>
      <c r="P494" s="15">
        <v>0</v>
      </c>
      <c r="Q494" s="15">
        <v>0</v>
      </c>
      <c r="R494" s="15">
        <v>0.30208333333333331</v>
      </c>
      <c r="S494" s="25">
        <v>3</v>
      </c>
      <c r="T494" s="25">
        <v>3</v>
      </c>
    </row>
    <row r="495" spans="1:20" x14ac:dyDescent="0.25">
      <c r="A495" s="26" t="s">
        <v>335</v>
      </c>
      <c r="B495" s="26" t="s">
        <v>101</v>
      </c>
      <c r="C495" s="25" t="s">
        <v>59</v>
      </c>
      <c r="D495" s="25">
        <v>0</v>
      </c>
      <c r="E495" s="25">
        <v>0</v>
      </c>
      <c r="F495" s="25">
        <v>0</v>
      </c>
      <c r="G495" s="25">
        <v>2</v>
      </c>
      <c r="H495" s="25">
        <v>0</v>
      </c>
      <c r="I495" s="25">
        <v>3</v>
      </c>
      <c r="J495" s="25">
        <v>0</v>
      </c>
      <c r="K495" s="25">
        <v>0</v>
      </c>
      <c r="L495" s="25">
        <v>1</v>
      </c>
      <c r="M495" s="25">
        <v>0</v>
      </c>
      <c r="N495" s="25">
        <v>0</v>
      </c>
      <c r="O495" s="25">
        <v>19</v>
      </c>
      <c r="P495" s="15">
        <v>0</v>
      </c>
      <c r="Q495" s="15">
        <v>0</v>
      </c>
      <c r="R495" s="15">
        <v>0.59791666666666665</v>
      </c>
      <c r="S495" s="25">
        <v>0</v>
      </c>
      <c r="T495" s="25">
        <v>0</v>
      </c>
    </row>
    <row r="496" spans="1:20" x14ac:dyDescent="0.25">
      <c r="A496" s="26" t="s">
        <v>333</v>
      </c>
      <c r="B496" s="26" t="s">
        <v>101</v>
      </c>
      <c r="C496" s="25" t="s">
        <v>59</v>
      </c>
      <c r="D496" s="25">
        <v>1</v>
      </c>
      <c r="E496" s="25">
        <v>1</v>
      </c>
      <c r="F496" s="25">
        <v>0</v>
      </c>
      <c r="G496" s="25">
        <v>2</v>
      </c>
      <c r="H496" s="25">
        <v>0</v>
      </c>
      <c r="I496" s="25">
        <v>4</v>
      </c>
      <c r="J496" s="25">
        <v>0</v>
      </c>
      <c r="K496" s="25">
        <v>0</v>
      </c>
      <c r="L496" s="25">
        <v>1</v>
      </c>
      <c r="M496" s="25">
        <v>1</v>
      </c>
      <c r="N496" s="25">
        <v>1</v>
      </c>
      <c r="O496" s="25">
        <v>27</v>
      </c>
      <c r="P496" s="15">
        <v>9.9999999999999992E-2</v>
      </c>
      <c r="Q496" s="15">
        <v>0</v>
      </c>
      <c r="R496" s="15">
        <v>0.87222222222222223</v>
      </c>
      <c r="S496" s="25">
        <v>0</v>
      </c>
      <c r="T496" s="25">
        <v>0</v>
      </c>
    </row>
    <row r="497" spans="1:20" x14ac:dyDescent="0.25">
      <c r="A497" s="26" t="s">
        <v>321</v>
      </c>
      <c r="B497" s="26" t="s">
        <v>100</v>
      </c>
      <c r="C497" s="25" t="s">
        <v>59</v>
      </c>
      <c r="D497" s="25">
        <v>0</v>
      </c>
      <c r="E497" s="25">
        <v>0</v>
      </c>
      <c r="F497" s="25">
        <v>-1</v>
      </c>
      <c r="G497" s="25">
        <v>3</v>
      </c>
      <c r="H497" s="25">
        <v>1</v>
      </c>
      <c r="I497" s="25">
        <v>0</v>
      </c>
      <c r="J497" s="25">
        <v>0</v>
      </c>
      <c r="K497" s="25">
        <v>0</v>
      </c>
      <c r="L497" s="25">
        <v>0</v>
      </c>
      <c r="M497" s="25">
        <v>1</v>
      </c>
      <c r="N497" s="25">
        <v>0</v>
      </c>
      <c r="O497" s="25">
        <v>23</v>
      </c>
      <c r="P497" s="15">
        <v>0.10694444444444444</v>
      </c>
      <c r="Q497" s="15">
        <v>0</v>
      </c>
      <c r="R497" s="15">
        <v>0.75</v>
      </c>
      <c r="S497" s="25">
        <v>0</v>
      </c>
      <c r="T497" s="25">
        <v>0</v>
      </c>
    </row>
    <row r="498" spans="1:20" x14ac:dyDescent="0.25">
      <c r="A498" s="26" t="s">
        <v>319</v>
      </c>
      <c r="B498" s="26" t="s">
        <v>10</v>
      </c>
      <c r="C498" s="25" t="s">
        <v>59</v>
      </c>
      <c r="D498" s="25">
        <v>0</v>
      </c>
      <c r="E498" s="25">
        <v>0</v>
      </c>
      <c r="F498" s="25">
        <v>0</v>
      </c>
      <c r="G498" s="25">
        <v>0</v>
      </c>
      <c r="H498" s="25">
        <v>1</v>
      </c>
      <c r="I498" s="25">
        <v>1</v>
      </c>
      <c r="J498" s="25">
        <v>0</v>
      </c>
      <c r="K498" s="25">
        <v>0</v>
      </c>
      <c r="L498" s="25">
        <v>2</v>
      </c>
      <c r="M498" s="25">
        <v>0</v>
      </c>
      <c r="N498" s="25">
        <v>0</v>
      </c>
      <c r="O498" s="25">
        <v>20</v>
      </c>
      <c r="P498" s="15">
        <v>7.6388888888888886E-3</v>
      </c>
      <c r="Q498" s="15">
        <v>2.8472222222222222E-2</v>
      </c>
      <c r="R498" s="15">
        <v>0.70624999999999993</v>
      </c>
      <c r="S498" s="25">
        <v>0</v>
      </c>
      <c r="T498" s="25">
        <v>0</v>
      </c>
    </row>
    <row r="499" spans="1:20" x14ac:dyDescent="0.25">
      <c r="A499" s="26" t="s">
        <v>320</v>
      </c>
      <c r="B499" s="26" t="s">
        <v>10</v>
      </c>
      <c r="C499" s="25" t="s">
        <v>59</v>
      </c>
      <c r="D499" s="25">
        <v>0</v>
      </c>
      <c r="E499" s="25">
        <v>0</v>
      </c>
      <c r="F499" s="25">
        <v>0</v>
      </c>
      <c r="G499" s="25">
        <v>4</v>
      </c>
      <c r="H499" s="25">
        <v>0</v>
      </c>
      <c r="I499" s="25">
        <v>1</v>
      </c>
      <c r="J499" s="25">
        <v>0</v>
      </c>
      <c r="K499" s="25">
        <v>0</v>
      </c>
      <c r="L499" s="25">
        <v>2</v>
      </c>
      <c r="M499" s="25">
        <v>0</v>
      </c>
      <c r="N499" s="25">
        <v>0</v>
      </c>
      <c r="O499" s="25">
        <v>11</v>
      </c>
      <c r="P499" s="15">
        <v>7.6388888888888886E-3</v>
      </c>
      <c r="Q499" s="15">
        <v>0</v>
      </c>
      <c r="R499" s="15">
        <v>0.33194444444444443</v>
      </c>
      <c r="S499" s="25">
        <v>0</v>
      </c>
      <c r="T499" s="25">
        <v>0</v>
      </c>
    </row>
    <row r="500" spans="1:20" x14ac:dyDescent="0.25">
      <c r="A500" s="26" t="s">
        <v>329</v>
      </c>
      <c r="B500" s="26" t="s">
        <v>10</v>
      </c>
      <c r="C500" s="25" t="s">
        <v>59</v>
      </c>
      <c r="D500" s="25">
        <v>1</v>
      </c>
      <c r="E500" s="25">
        <v>0</v>
      </c>
      <c r="F500" s="25">
        <v>-1</v>
      </c>
      <c r="G500" s="25">
        <v>5</v>
      </c>
      <c r="H500" s="25">
        <v>0</v>
      </c>
      <c r="I500" s="25">
        <v>1</v>
      </c>
      <c r="J500" s="25">
        <v>0</v>
      </c>
      <c r="K500" s="25">
        <v>0</v>
      </c>
      <c r="L500" s="25">
        <v>2</v>
      </c>
      <c r="M500" s="25">
        <v>4</v>
      </c>
      <c r="N500" s="25">
        <v>0</v>
      </c>
      <c r="O500" s="25">
        <v>23</v>
      </c>
      <c r="P500" s="15">
        <v>0.12013888888888889</v>
      </c>
      <c r="Q500" s="15">
        <v>0</v>
      </c>
      <c r="R500" s="15">
        <v>0.79375000000000007</v>
      </c>
      <c r="S500" s="25">
        <v>5</v>
      </c>
      <c r="T500" s="25">
        <v>3</v>
      </c>
    </row>
    <row r="501" spans="1:20" x14ac:dyDescent="0.25">
      <c r="A501" s="26" t="s">
        <v>322</v>
      </c>
      <c r="B501" s="26" t="s">
        <v>100</v>
      </c>
      <c r="C501" s="25" t="s">
        <v>59</v>
      </c>
      <c r="D501" s="25">
        <v>0</v>
      </c>
      <c r="E501" s="25">
        <v>1</v>
      </c>
      <c r="F501" s="25">
        <v>1</v>
      </c>
      <c r="G501" s="25">
        <v>3</v>
      </c>
      <c r="H501" s="25">
        <v>0</v>
      </c>
      <c r="I501" s="25">
        <v>1</v>
      </c>
      <c r="J501" s="25">
        <v>0</v>
      </c>
      <c r="K501" s="25">
        <v>0</v>
      </c>
      <c r="L501" s="25">
        <v>1</v>
      </c>
      <c r="M501" s="25">
        <v>1</v>
      </c>
      <c r="N501" s="25">
        <v>2</v>
      </c>
      <c r="O501" s="25">
        <v>19</v>
      </c>
      <c r="P501" s="15">
        <v>2.361111111111111E-2</v>
      </c>
      <c r="Q501" s="15">
        <v>0</v>
      </c>
      <c r="R501" s="15">
        <v>0.64097222222222217</v>
      </c>
      <c r="S501" s="25">
        <v>0</v>
      </c>
      <c r="T501" s="25">
        <v>0</v>
      </c>
    </row>
    <row r="502" spans="1:20" x14ac:dyDescent="0.25">
      <c r="A502" s="26" t="s">
        <v>327</v>
      </c>
      <c r="B502" s="26" t="s">
        <v>36</v>
      </c>
      <c r="C502" s="25" t="s">
        <v>59</v>
      </c>
      <c r="D502" s="25">
        <v>0</v>
      </c>
      <c r="E502" s="25">
        <v>0</v>
      </c>
      <c r="F502" s="25">
        <v>0</v>
      </c>
      <c r="G502" s="25">
        <v>1</v>
      </c>
      <c r="H502" s="25">
        <v>0</v>
      </c>
      <c r="I502" s="25">
        <v>0</v>
      </c>
      <c r="J502" s="25">
        <v>0</v>
      </c>
      <c r="K502" s="25">
        <v>0</v>
      </c>
      <c r="L502" s="25">
        <v>2</v>
      </c>
      <c r="M502" s="25">
        <v>0</v>
      </c>
      <c r="N502" s="25">
        <v>0</v>
      </c>
      <c r="O502" s="25">
        <v>20</v>
      </c>
      <c r="P502" s="15">
        <v>3.5416666666666666E-2</v>
      </c>
      <c r="Q502" s="15">
        <v>0</v>
      </c>
      <c r="R502" s="15">
        <v>0.6694444444444444</v>
      </c>
      <c r="S502" s="25">
        <v>0</v>
      </c>
      <c r="T502" s="25">
        <v>0</v>
      </c>
    </row>
    <row r="503" spans="1:20" x14ac:dyDescent="0.25">
      <c r="A503" s="26" t="s">
        <v>334</v>
      </c>
      <c r="B503" s="26" t="s">
        <v>101</v>
      </c>
      <c r="C503" s="25" t="s">
        <v>59</v>
      </c>
      <c r="D503" s="25">
        <v>0</v>
      </c>
      <c r="E503" s="25">
        <v>1</v>
      </c>
      <c r="F503" s="25">
        <v>1</v>
      </c>
      <c r="G503" s="25">
        <v>1</v>
      </c>
      <c r="H503" s="25">
        <v>2</v>
      </c>
      <c r="I503" s="25">
        <v>1</v>
      </c>
      <c r="J503" s="25">
        <v>0</v>
      </c>
      <c r="K503" s="25">
        <v>0</v>
      </c>
      <c r="L503" s="25">
        <v>2</v>
      </c>
      <c r="M503" s="25">
        <v>2</v>
      </c>
      <c r="N503" s="25">
        <v>0</v>
      </c>
      <c r="O503" s="25">
        <v>29</v>
      </c>
      <c r="P503" s="15">
        <v>5.1388888888888894E-2</v>
      </c>
      <c r="Q503" s="15">
        <v>0</v>
      </c>
      <c r="R503" s="15">
        <v>0.87638888888888899</v>
      </c>
      <c r="S503" s="25">
        <v>0</v>
      </c>
      <c r="T503" s="25">
        <v>0</v>
      </c>
    </row>
    <row r="504" spans="1:20" x14ac:dyDescent="0.25">
      <c r="A504" s="26" t="s">
        <v>336</v>
      </c>
      <c r="B504" s="26" t="s">
        <v>101</v>
      </c>
      <c r="C504" s="26" t="s">
        <v>59</v>
      </c>
      <c r="D504" s="25">
        <v>0</v>
      </c>
      <c r="E504" s="25">
        <v>0</v>
      </c>
      <c r="F504" s="25">
        <v>0</v>
      </c>
      <c r="G504" s="25">
        <v>0</v>
      </c>
      <c r="H504" s="25">
        <v>1</v>
      </c>
      <c r="I504" s="25">
        <v>4</v>
      </c>
      <c r="J504" s="25">
        <v>1</v>
      </c>
      <c r="K504" s="25">
        <v>2</v>
      </c>
      <c r="L504" s="25">
        <v>0</v>
      </c>
      <c r="M504" s="25">
        <v>0</v>
      </c>
      <c r="N504" s="25">
        <v>0</v>
      </c>
      <c r="O504" s="25">
        <v>20</v>
      </c>
      <c r="P504" s="15">
        <v>3.6805555555555557E-2</v>
      </c>
      <c r="Q504" s="15">
        <v>0</v>
      </c>
      <c r="R504" s="15">
        <v>0.54652777777777783</v>
      </c>
      <c r="S504" s="25">
        <v>0</v>
      </c>
      <c r="T504" s="25">
        <v>0</v>
      </c>
    </row>
    <row r="505" spans="1:20" x14ac:dyDescent="0.25">
      <c r="A505" s="26" t="s">
        <v>326</v>
      </c>
      <c r="B505" s="26" t="s">
        <v>10</v>
      </c>
      <c r="C505" s="26" t="s">
        <v>59</v>
      </c>
      <c r="D505" s="25">
        <v>0</v>
      </c>
      <c r="E505" s="25">
        <v>1</v>
      </c>
      <c r="F505" s="25">
        <v>2</v>
      </c>
      <c r="G505" s="25">
        <v>0</v>
      </c>
      <c r="H505" s="25">
        <v>0</v>
      </c>
      <c r="I505" s="25">
        <v>2</v>
      </c>
      <c r="J505" s="25">
        <v>0</v>
      </c>
      <c r="K505" s="25">
        <v>0</v>
      </c>
      <c r="L505" s="25">
        <v>0</v>
      </c>
      <c r="M505" s="25">
        <v>0</v>
      </c>
      <c r="N505" s="25">
        <v>1</v>
      </c>
      <c r="O505" s="25">
        <v>20</v>
      </c>
      <c r="P505" s="15">
        <v>2.2916666666666669E-2</v>
      </c>
      <c r="Q505" s="15">
        <v>0</v>
      </c>
      <c r="R505" s="15">
        <v>0.65555555555555556</v>
      </c>
      <c r="S505" s="25">
        <v>3</v>
      </c>
      <c r="T505" s="25">
        <v>6</v>
      </c>
    </row>
    <row r="506" spans="1:20" x14ac:dyDescent="0.25">
      <c r="C506" s="26"/>
      <c r="P506" s="26"/>
      <c r="Q506" s="26"/>
      <c r="R506" s="26"/>
    </row>
    <row r="507" spans="1:20" x14ac:dyDescent="0.25">
      <c r="C507" s="26"/>
      <c r="P507" s="26"/>
      <c r="Q507" s="26"/>
      <c r="R507" s="26"/>
    </row>
    <row r="508" spans="1:20" x14ac:dyDescent="0.25">
      <c r="C508" s="26"/>
      <c r="P508" s="26"/>
      <c r="Q508" s="26"/>
      <c r="R508" s="26"/>
    </row>
    <row r="509" spans="1:20" x14ac:dyDescent="0.25">
      <c r="C509" s="26"/>
      <c r="P509" s="26"/>
      <c r="Q509" s="26"/>
      <c r="R509" s="26"/>
    </row>
    <row r="510" spans="1:20" x14ac:dyDescent="0.25">
      <c r="C510" s="26"/>
      <c r="P510" s="26"/>
      <c r="Q510" s="26"/>
      <c r="R510" s="26"/>
    </row>
    <row r="511" spans="1:20" x14ac:dyDescent="0.25">
      <c r="C511" s="26"/>
      <c r="P511" s="26"/>
      <c r="Q511" s="26"/>
      <c r="R511" s="26"/>
    </row>
    <row r="512" spans="1:20" x14ac:dyDescent="0.25">
      <c r="C512" s="26"/>
      <c r="P512" s="26"/>
      <c r="Q512" s="26"/>
      <c r="R512" s="26"/>
    </row>
    <row r="513" spans="3:18" x14ac:dyDescent="0.25">
      <c r="C513" s="26"/>
      <c r="P513" s="26"/>
      <c r="Q513" s="26"/>
      <c r="R513" s="26"/>
    </row>
    <row r="514" spans="3:18" x14ac:dyDescent="0.25">
      <c r="C514" s="26"/>
      <c r="P514" s="26"/>
      <c r="Q514" s="26"/>
      <c r="R514" s="26"/>
    </row>
    <row r="515" spans="3:18" x14ac:dyDescent="0.25">
      <c r="C515" s="26"/>
      <c r="P515" s="26"/>
      <c r="Q515" s="26"/>
      <c r="R515" s="26"/>
    </row>
    <row r="516" spans="3:18" x14ac:dyDescent="0.25">
      <c r="C516" s="26"/>
      <c r="P516" s="26"/>
      <c r="Q516" s="26"/>
      <c r="R516" s="26"/>
    </row>
    <row r="517" spans="3:18" x14ac:dyDescent="0.25">
      <c r="C517" s="26"/>
      <c r="P517" s="26"/>
      <c r="Q517" s="26"/>
      <c r="R517" s="26"/>
    </row>
    <row r="518" spans="3:18" x14ac:dyDescent="0.25">
      <c r="C518" s="26"/>
      <c r="P518" s="26"/>
      <c r="Q518" s="26"/>
      <c r="R518" s="26"/>
    </row>
    <row r="519" spans="3:18" x14ac:dyDescent="0.25">
      <c r="C519" s="26"/>
      <c r="P519" s="26"/>
      <c r="Q519" s="26"/>
      <c r="R519" s="26"/>
    </row>
    <row r="520" spans="3:18" x14ac:dyDescent="0.25">
      <c r="C520" s="26"/>
      <c r="P520" s="26"/>
      <c r="Q520" s="26"/>
      <c r="R520" s="26"/>
    </row>
    <row r="521" spans="3:18" x14ac:dyDescent="0.25">
      <c r="C521" s="26"/>
      <c r="P521" s="26"/>
      <c r="Q521" s="26"/>
      <c r="R521" s="26"/>
    </row>
    <row r="544" spans="3:18" x14ac:dyDescent="0.25">
      <c r="C544" s="26"/>
      <c r="P544" s="26"/>
      <c r="Q544" s="26"/>
      <c r="R544" s="26"/>
    </row>
    <row r="545" spans="3:18" x14ac:dyDescent="0.25">
      <c r="C545" s="26"/>
      <c r="P545" s="26"/>
      <c r="Q545" s="26"/>
      <c r="R545" s="26"/>
    </row>
    <row r="546" spans="3:18" x14ac:dyDescent="0.25">
      <c r="C546" s="26"/>
      <c r="P546" s="26"/>
      <c r="Q546" s="26"/>
      <c r="R546" s="26"/>
    </row>
    <row r="547" spans="3:18" x14ac:dyDescent="0.25">
      <c r="C547" s="26"/>
      <c r="P547" s="26"/>
      <c r="Q547" s="26"/>
      <c r="R547" s="26"/>
    </row>
    <row r="548" spans="3:18" x14ac:dyDescent="0.25">
      <c r="C548" s="26"/>
      <c r="P548" s="26"/>
      <c r="Q548" s="26"/>
      <c r="R548" s="26"/>
    </row>
    <row r="549" spans="3:18" x14ac:dyDescent="0.25">
      <c r="C549" s="26"/>
      <c r="P549" s="26"/>
      <c r="Q549" s="26"/>
      <c r="R549" s="26"/>
    </row>
    <row r="550" spans="3:18" x14ac:dyDescent="0.25">
      <c r="C550" s="26"/>
      <c r="P550" s="26"/>
      <c r="Q550" s="26"/>
      <c r="R550" s="26"/>
    </row>
    <row r="551" spans="3:18" x14ac:dyDescent="0.25">
      <c r="C551" s="26"/>
      <c r="P551" s="26"/>
      <c r="Q551" s="26"/>
      <c r="R551" s="26"/>
    </row>
    <row r="552" spans="3:18" x14ac:dyDescent="0.25">
      <c r="C552" s="26"/>
      <c r="P552" s="26"/>
      <c r="Q552" s="26"/>
      <c r="R552" s="26"/>
    </row>
    <row r="553" spans="3:18" x14ac:dyDescent="0.25">
      <c r="C553" s="26"/>
      <c r="P553" s="26"/>
      <c r="Q553" s="26"/>
      <c r="R553" s="26"/>
    </row>
    <row r="554" spans="3:18" x14ac:dyDescent="0.25">
      <c r="C554" s="26"/>
      <c r="P554" s="26"/>
      <c r="Q554" s="26"/>
      <c r="R554" s="26"/>
    </row>
    <row r="555" spans="3:18" x14ac:dyDescent="0.25">
      <c r="C555" s="26"/>
      <c r="P555" s="26"/>
      <c r="Q555" s="26"/>
      <c r="R555" s="26"/>
    </row>
    <row r="556" spans="3:18" x14ac:dyDescent="0.25">
      <c r="C556" s="26"/>
      <c r="P556" s="26"/>
      <c r="Q556" s="26"/>
      <c r="R556" s="26"/>
    </row>
    <row r="557" spans="3:18" x14ac:dyDescent="0.25">
      <c r="C557" s="26"/>
      <c r="P557" s="26"/>
      <c r="Q557" s="26"/>
      <c r="R557" s="26"/>
    </row>
    <row r="558" spans="3:18" x14ac:dyDescent="0.25">
      <c r="C558" s="26"/>
      <c r="P558" s="26"/>
      <c r="Q558" s="26"/>
      <c r="R558" s="26"/>
    </row>
    <row r="559" spans="3:18" x14ac:dyDescent="0.25">
      <c r="C559" s="26"/>
      <c r="P559" s="26"/>
      <c r="Q559" s="26"/>
      <c r="R559" s="26"/>
    </row>
    <row r="560" spans="3:18" x14ac:dyDescent="0.25">
      <c r="C560" s="26"/>
      <c r="P560" s="26"/>
      <c r="Q560" s="26"/>
      <c r="R560" s="26"/>
    </row>
    <row r="561" spans="3:18" x14ac:dyDescent="0.25">
      <c r="C561" s="26"/>
      <c r="P561" s="26"/>
      <c r="Q561" s="26"/>
      <c r="R561" s="26"/>
    </row>
    <row r="584" spans="3:18" x14ac:dyDescent="0.25">
      <c r="C584" s="26"/>
      <c r="P584" s="26"/>
      <c r="Q584" s="26"/>
      <c r="R584" s="26"/>
    </row>
    <row r="585" spans="3:18" x14ac:dyDescent="0.25">
      <c r="C585" s="26"/>
      <c r="P585" s="26"/>
      <c r="Q585" s="26"/>
      <c r="R585" s="26"/>
    </row>
    <row r="586" spans="3:18" x14ac:dyDescent="0.25">
      <c r="C586" s="26"/>
      <c r="P586" s="26"/>
      <c r="Q586" s="26"/>
      <c r="R586" s="26"/>
    </row>
    <row r="587" spans="3:18" x14ac:dyDescent="0.25">
      <c r="C587" s="26"/>
      <c r="P587" s="26"/>
      <c r="Q587" s="26"/>
      <c r="R587" s="26"/>
    </row>
    <row r="588" spans="3:18" x14ac:dyDescent="0.25">
      <c r="C588" s="26"/>
      <c r="P588" s="26"/>
      <c r="Q588" s="26"/>
      <c r="R588" s="26"/>
    </row>
    <row r="589" spans="3:18" x14ac:dyDescent="0.25">
      <c r="C589" s="26"/>
      <c r="P589" s="26"/>
      <c r="Q589" s="26"/>
      <c r="R589" s="26"/>
    </row>
    <row r="590" spans="3:18" x14ac:dyDescent="0.25">
      <c r="C590" s="26"/>
      <c r="P590" s="26"/>
      <c r="Q590" s="26"/>
      <c r="R590" s="26"/>
    </row>
    <row r="591" spans="3:18" x14ac:dyDescent="0.25">
      <c r="C591" s="26"/>
      <c r="P591" s="26"/>
      <c r="Q591" s="26"/>
      <c r="R591" s="26"/>
    </row>
    <row r="592" spans="3:18" x14ac:dyDescent="0.25">
      <c r="C592" s="26"/>
      <c r="P592" s="26"/>
      <c r="Q592" s="26"/>
      <c r="R592" s="26"/>
    </row>
    <row r="593" spans="3:18" x14ac:dyDescent="0.25">
      <c r="C593" s="26"/>
      <c r="P593" s="26"/>
      <c r="Q593" s="26"/>
      <c r="R593" s="26"/>
    </row>
    <row r="594" spans="3:18" x14ac:dyDescent="0.25">
      <c r="C594" s="26"/>
      <c r="P594" s="26"/>
      <c r="Q594" s="26"/>
      <c r="R594" s="26"/>
    </row>
    <row r="595" spans="3:18" x14ac:dyDescent="0.25">
      <c r="C595" s="26"/>
      <c r="P595" s="26"/>
      <c r="Q595" s="26"/>
      <c r="R595" s="26"/>
    </row>
    <row r="596" spans="3:18" x14ac:dyDescent="0.25">
      <c r="C596" s="26"/>
      <c r="P596" s="26"/>
      <c r="Q596" s="26"/>
      <c r="R596" s="26"/>
    </row>
    <row r="597" spans="3:18" x14ac:dyDescent="0.25">
      <c r="C597" s="26"/>
      <c r="P597" s="26"/>
      <c r="Q597" s="26"/>
      <c r="R597" s="26"/>
    </row>
    <row r="598" spans="3:18" x14ac:dyDescent="0.25">
      <c r="C598" s="26"/>
      <c r="P598" s="26"/>
      <c r="Q598" s="26"/>
      <c r="R598" s="26"/>
    </row>
    <row r="599" spans="3:18" x14ac:dyDescent="0.25">
      <c r="C599" s="26"/>
      <c r="P599" s="26"/>
      <c r="Q599" s="26"/>
      <c r="R599" s="26"/>
    </row>
    <row r="600" spans="3:18" x14ac:dyDescent="0.25">
      <c r="C600" s="26"/>
      <c r="P600" s="26"/>
      <c r="Q600" s="26"/>
      <c r="R600" s="26"/>
    </row>
    <row r="601" spans="3:18" x14ac:dyDescent="0.25">
      <c r="C601" s="26"/>
      <c r="P601" s="26"/>
      <c r="Q601" s="26"/>
      <c r="R601" s="26"/>
    </row>
    <row r="624" spans="3:18" x14ac:dyDescent="0.25">
      <c r="C624" s="26"/>
      <c r="P624" s="26"/>
      <c r="Q624" s="26"/>
      <c r="R624" s="26"/>
    </row>
    <row r="625" spans="3:18" x14ac:dyDescent="0.25">
      <c r="C625" s="26"/>
      <c r="P625" s="26"/>
      <c r="Q625" s="26"/>
      <c r="R625" s="26"/>
    </row>
    <row r="626" spans="3:18" x14ac:dyDescent="0.25">
      <c r="C626" s="26"/>
      <c r="P626" s="26"/>
      <c r="Q626" s="26"/>
      <c r="R626" s="26"/>
    </row>
    <row r="627" spans="3:18" x14ac:dyDescent="0.25">
      <c r="C627" s="26"/>
      <c r="P627" s="26"/>
      <c r="Q627" s="26"/>
      <c r="R627" s="26"/>
    </row>
    <row r="628" spans="3:18" x14ac:dyDescent="0.25">
      <c r="C628" s="26"/>
      <c r="P628" s="26"/>
      <c r="Q628" s="26"/>
      <c r="R628" s="26"/>
    </row>
    <row r="629" spans="3:18" x14ac:dyDescent="0.25">
      <c r="C629" s="26"/>
      <c r="P629" s="26"/>
      <c r="Q629" s="26"/>
      <c r="R629" s="26"/>
    </row>
    <row r="630" spans="3:18" x14ac:dyDescent="0.25">
      <c r="C630" s="26"/>
      <c r="P630" s="26"/>
      <c r="Q630" s="26"/>
      <c r="R630" s="26"/>
    </row>
    <row r="631" spans="3:18" x14ac:dyDescent="0.25">
      <c r="C631" s="26"/>
      <c r="P631" s="26"/>
      <c r="Q631" s="26"/>
      <c r="R631" s="26"/>
    </row>
    <row r="632" spans="3:18" x14ac:dyDescent="0.25">
      <c r="C632" s="26"/>
      <c r="P632" s="26"/>
      <c r="Q632" s="26"/>
      <c r="R632" s="26"/>
    </row>
    <row r="633" spans="3:18" x14ac:dyDescent="0.25">
      <c r="C633" s="26"/>
      <c r="P633" s="26"/>
      <c r="Q633" s="26"/>
      <c r="R633" s="26"/>
    </row>
    <row r="634" spans="3:18" x14ac:dyDescent="0.25">
      <c r="C634" s="26"/>
      <c r="P634" s="26"/>
      <c r="Q634" s="26"/>
      <c r="R634" s="26"/>
    </row>
    <row r="635" spans="3:18" x14ac:dyDescent="0.25">
      <c r="C635" s="26"/>
      <c r="P635" s="26"/>
      <c r="Q635" s="26"/>
      <c r="R635" s="26"/>
    </row>
    <row r="636" spans="3:18" x14ac:dyDescent="0.25">
      <c r="C636" s="26"/>
      <c r="P636" s="26"/>
      <c r="Q636" s="26"/>
      <c r="R636" s="26"/>
    </row>
    <row r="637" spans="3:18" x14ac:dyDescent="0.25">
      <c r="C637" s="26"/>
      <c r="P637" s="26"/>
      <c r="Q637" s="26"/>
      <c r="R637" s="26"/>
    </row>
    <row r="638" spans="3:18" x14ac:dyDescent="0.25">
      <c r="C638" s="26"/>
      <c r="P638" s="26"/>
      <c r="Q638" s="26"/>
      <c r="R638" s="26"/>
    </row>
    <row r="639" spans="3:18" x14ac:dyDescent="0.25">
      <c r="C639" s="26"/>
      <c r="P639" s="26"/>
      <c r="Q639" s="26"/>
      <c r="R639" s="26"/>
    </row>
    <row r="640" spans="3:18" x14ac:dyDescent="0.25">
      <c r="C640" s="26"/>
      <c r="P640" s="26"/>
      <c r="Q640" s="26"/>
      <c r="R640" s="26"/>
    </row>
    <row r="641" spans="3:18" x14ac:dyDescent="0.25">
      <c r="C641" s="26"/>
      <c r="P641" s="26"/>
      <c r="Q641" s="26"/>
      <c r="R641" s="26"/>
    </row>
    <row r="664" spans="3:18" x14ac:dyDescent="0.25">
      <c r="C664" s="26"/>
      <c r="P664" s="26"/>
      <c r="Q664" s="26"/>
      <c r="R664" s="26"/>
    </row>
    <row r="665" spans="3:18" x14ac:dyDescent="0.25">
      <c r="C665" s="26"/>
      <c r="P665" s="26"/>
      <c r="Q665" s="26"/>
      <c r="R665" s="26"/>
    </row>
    <row r="666" spans="3:18" x14ac:dyDescent="0.25">
      <c r="C666" s="26"/>
      <c r="P666" s="26"/>
      <c r="Q666" s="26"/>
      <c r="R666" s="26"/>
    </row>
    <row r="667" spans="3:18" x14ac:dyDescent="0.25">
      <c r="C667" s="26"/>
      <c r="P667" s="26"/>
      <c r="Q667" s="26"/>
      <c r="R667" s="26"/>
    </row>
    <row r="668" spans="3:18" x14ac:dyDescent="0.25">
      <c r="C668" s="26"/>
      <c r="P668" s="26"/>
      <c r="Q668" s="26"/>
      <c r="R668" s="26"/>
    </row>
    <row r="669" spans="3:18" x14ac:dyDescent="0.25">
      <c r="C669" s="26"/>
      <c r="P669" s="26"/>
      <c r="Q669" s="26"/>
      <c r="R669" s="26"/>
    </row>
    <row r="670" spans="3:18" x14ac:dyDescent="0.25">
      <c r="C670" s="26"/>
      <c r="P670" s="26"/>
      <c r="Q670" s="26"/>
      <c r="R670" s="26"/>
    </row>
    <row r="671" spans="3:18" x14ac:dyDescent="0.25">
      <c r="C671" s="26"/>
      <c r="P671" s="26"/>
      <c r="Q671" s="26"/>
      <c r="R671" s="26"/>
    </row>
    <row r="672" spans="3:18" x14ac:dyDescent="0.25">
      <c r="C672" s="26"/>
      <c r="P672" s="26"/>
      <c r="Q672" s="26"/>
      <c r="R672" s="26"/>
    </row>
    <row r="673" spans="3:18" x14ac:dyDescent="0.25">
      <c r="C673" s="26"/>
      <c r="P673" s="26"/>
      <c r="Q673" s="26"/>
      <c r="R673" s="26"/>
    </row>
    <row r="674" spans="3:18" x14ac:dyDescent="0.25">
      <c r="C674" s="26"/>
      <c r="P674" s="26"/>
      <c r="Q674" s="26"/>
      <c r="R674" s="26"/>
    </row>
    <row r="675" spans="3:18" x14ac:dyDescent="0.25">
      <c r="C675" s="26"/>
      <c r="P675" s="26"/>
      <c r="Q675" s="26"/>
      <c r="R675" s="26"/>
    </row>
    <row r="676" spans="3:18" x14ac:dyDescent="0.25">
      <c r="C676" s="26"/>
      <c r="P676" s="26"/>
      <c r="Q676" s="26"/>
      <c r="R676" s="26"/>
    </row>
    <row r="677" spans="3:18" x14ac:dyDescent="0.25">
      <c r="C677" s="26"/>
      <c r="P677" s="26"/>
      <c r="Q677" s="26"/>
      <c r="R677" s="26"/>
    </row>
    <row r="678" spans="3:18" x14ac:dyDescent="0.25">
      <c r="C678" s="26"/>
      <c r="P678" s="26"/>
      <c r="Q678" s="26"/>
      <c r="R678" s="26"/>
    </row>
    <row r="679" spans="3:18" x14ac:dyDescent="0.25">
      <c r="C679" s="26"/>
      <c r="P679" s="26"/>
      <c r="Q679" s="26"/>
      <c r="R679" s="26"/>
    </row>
    <row r="680" spans="3:18" x14ac:dyDescent="0.25">
      <c r="C680" s="26"/>
      <c r="P680" s="26"/>
      <c r="Q680" s="26"/>
      <c r="R680" s="26"/>
    </row>
    <row r="681" spans="3:18" x14ac:dyDescent="0.25">
      <c r="C681" s="26"/>
      <c r="P681" s="26"/>
      <c r="Q681" s="26"/>
      <c r="R681" s="26"/>
    </row>
    <row r="704" spans="3:18" x14ac:dyDescent="0.25">
      <c r="C704" s="26"/>
      <c r="P704" s="26"/>
      <c r="Q704" s="26"/>
      <c r="R704" s="26"/>
    </row>
    <row r="705" spans="3:18" x14ac:dyDescent="0.25">
      <c r="C705" s="26"/>
      <c r="P705" s="26"/>
      <c r="Q705" s="26"/>
      <c r="R705" s="26"/>
    </row>
    <row r="706" spans="3:18" x14ac:dyDescent="0.25">
      <c r="C706" s="26"/>
      <c r="P706" s="26"/>
      <c r="Q706" s="26"/>
      <c r="R706" s="26"/>
    </row>
    <row r="707" spans="3:18" x14ac:dyDescent="0.25">
      <c r="C707" s="26"/>
      <c r="P707" s="26"/>
      <c r="Q707" s="26"/>
      <c r="R707" s="26"/>
    </row>
    <row r="708" spans="3:18" x14ac:dyDescent="0.25">
      <c r="C708" s="26"/>
      <c r="P708" s="26"/>
      <c r="Q708" s="26"/>
      <c r="R708" s="26"/>
    </row>
    <row r="709" spans="3:18" x14ac:dyDescent="0.25">
      <c r="C709" s="26"/>
      <c r="P709" s="26"/>
      <c r="Q709" s="26"/>
      <c r="R709" s="26"/>
    </row>
    <row r="710" spans="3:18" x14ac:dyDescent="0.25">
      <c r="C710" s="26"/>
      <c r="P710" s="26"/>
      <c r="Q710" s="26"/>
      <c r="R710" s="26"/>
    </row>
    <row r="711" spans="3:18" x14ac:dyDescent="0.25">
      <c r="C711" s="26"/>
      <c r="P711" s="26"/>
      <c r="Q711" s="26"/>
      <c r="R711" s="26"/>
    </row>
    <row r="712" spans="3:18" x14ac:dyDescent="0.25">
      <c r="C712" s="26"/>
      <c r="P712" s="26"/>
      <c r="Q712" s="26"/>
      <c r="R712" s="26"/>
    </row>
    <row r="713" spans="3:18" x14ac:dyDescent="0.25">
      <c r="C713" s="26"/>
      <c r="P713" s="26"/>
      <c r="Q713" s="26"/>
      <c r="R713" s="26"/>
    </row>
    <row r="714" spans="3:18" x14ac:dyDescent="0.25">
      <c r="C714" s="26"/>
      <c r="P714" s="26"/>
      <c r="Q714" s="26"/>
      <c r="R714" s="26"/>
    </row>
    <row r="715" spans="3:18" x14ac:dyDescent="0.25">
      <c r="C715" s="26"/>
      <c r="P715" s="26"/>
      <c r="Q715" s="26"/>
      <c r="R715" s="26"/>
    </row>
    <row r="716" spans="3:18" x14ac:dyDescent="0.25">
      <c r="C716" s="26"/>
      <c r="P716" s="26"/>
      <c r="Q716" s="26"/>
      <c r="R716" s="26"/>
    </row>
    <row r="717" spans="3:18" x14ac:dyDescent="0.25">
      <c r="C717" s="26"/>
      <c r="P717" s="26"/>
      <c r="Q717" s="26"/>
      <c r="R717" s="26"/>
    </row>
    <row r="718" spans="3:18" x14ac:dyDescent="0.25">
      <c r="C718" s="26"/>
      <c r="P718" s="26"/>
      <c r="Q718" s="26"/>
      <c r="R718" s="26"/>
    </row>
    <row r="719" spans="3:18" x14ac:dyDescent="0.25">
      <c r="C719" s="26"/>
      <c r="P719" s="26"/>
      <c r="Q719" s="26"/>
      <c r="R719" s="26"/>
    </row>
    <row r="720" spans="3:18" x14ac:dyDescent="0.25">
      <c r="C720" s="26"/>
      <c r="P720" s="26"/>
      <c r="Q720" s="26"/>
      <c r="R720" s="26"/>
    </row>
    <row r="721" spans="3:18" x14ac:dyDescent="0.25">
      <c r="C721" s="26"/>
      <c r="P721" s="26"/>
      <c r="Q721" s="26"/>
      <c r="R721" s="26"/>
    </row>
    <row r="746" spans="3:18" x14ac:dyDescent="0.25">
      <c r="C746" s="26"/>
      <c r="P746" s="26"/>
      <c r="Q746" s="26"/>
      <c r="R746" s="26"/>
    </row>
    <row r="747" spans="3:18" x14ac:dyDescent="0.25">
      <c r="C747" s="26"/>
      <c r="P747" s="26"/>
      <c r="Q747" s="26"/>
      <c r="R747" s="26"/>
    </row>
    <row r="748" spans="3:18" x14ac:dyDescent="0.25">
      <c r="C748" s="26"/>
      <c r="P748" s="26"/>
      <c r="Q748" s="26"/>
      <c r="R748" s="26"/>
    </row>
    <row r="749" spans="3:18" x14ac:dyDescent="0.25">
      <c r="C749" s="26"/>
      <c r="P749" s="26"/>
      <c r="Q749" s="26"/>
      <c r="R749" s="26"/>
    </row>
    <row r="750" spans="3:18" x14ac:dyDescent="0.25">
      <c r="C750" s="26"/>
      <c r="P750" s="26"/>
      <c r="Q750" s="26"/>
      <c r="R750" s="26"/>
    </row>
    <row r="751" spans="3:18" x14ac:dyDescent="0.25">
      <c r="C751" s="26"/>
      <c r="P751" s="26"/>
      <c r="Q751" s="26"/>
      <c r="R751" s="26"/>
    </row>
    <row r="752" spans="3:18" x14ac:dyDescent="0.25">
      <c r="C752" s="26"/>
      <c r="P752" s="26"/>
      <c r="Q752" s="26"/>
      <c r="R752" s="26"/>
    </row>
    <row r="753" spans="3:18" x14ac:dyDescent="0.25">
      <c r="C753" s="26"/>
      <c r="P753" s="26"/>
      <c r="Q753" s="26"/>
      <c r="R753" s="26"/>
    </row>
    <row r="754" spans="3:18" x14ac:dyDescent="0.25">
      <c r="C754" s="26"/>
      <c r="P754" s="26"/>
      <c r="Q754" s="26"/>
      <c r="R754" s="26"/>
    </row>
    <row r="755" spans="3:18" x14ac:dyDescent="0.25">
      <c r="C755" s="26"/>
      <c r="P755" s="26"/>
      <c r="Q755" s="26"/>
      <c r="R755" s="26"/>
    </row>
    <row r="756" spans="3:18" x14ac:dyDescent="0.25">
      <c r="C756" s="26"/>
      <c r="P756" s="26"/>
      <c r="Q756" s="26"/>
      <c r="R756" s="26"/>
    </row>
    <row r="757" spans="3:18" x14ac:dyDescent="0.25">
      <c r="C757" s="26"/>
      <c r="P757" s="26"/>
      <c r="Q757" s="26"/>
      <c r="R757" s="26"/>
    </row>
    <row r="758" spans="3:18" x14ac:dyDescent="0.25">
      <c r="C758" s="26"/>
      <c r="P758" s="26"/>
      <c r="Q758" s="26"/>
      <c r="R758" s="26"/>
    </row>
    <row r="759" spans="3:18" x14ac:dyDescent="0.25">
      <c r="C759" s="26"/>
      <c r="P759" s="26"/>
      <c r="Q759" s="26"/>
      <c r="R759" s="26"/>
    </row>
    <row r="760" spans="3:18" x14ac:dyDescent="0.25">
      <c r="C760" s="26"/>
      <c r="P760" s="26"/>
      <c r="Q760" s="26"/>
      <c r="R760" s="26"/>
    </row>
    <row r="761" spans="3:18" x14ac:dyDescent="0.25">
      <c r="C761" s="26"/>
      <c r="P761" s="26"/>
      <c r="Q761" s="26"/>
      <c r="R761" s="26"/>
    </row>
    <row r="762" spans="3:18" x14ac:dyDescent="0.25">
      <c r="C762" s="26"/>
      <c r="P762" s="26"/>
      <c r="Q762" s="26"/>
      <c r="R762" s="26"/>
    </row>
    <row r="763" spans="3:18" x14ac:dyDescent="0.25">
      <c r="C763" s="26"/>
      <c r="P763" s="26"/>
      <c r="Q763" s="26"/>
      <c r="R763" s="26"/>
    </row>
    <row r="788" spans="3:18" x14ac:dyDescent="0.25">
      <c r="C788" s="26"/>
      <c r="P788" s="26"/>
      <c r="Q788" s="26"/>
      <c r="R788" s="26"/>
    </row>
    <row r="789" spans="3:18" x14ac:dyDescent="0.25">
      <c r="C789" s="26"/>
      <c r="P789" s="26"/>
      <c r="Q789" s="26"/>
      <c r="R789" s="26"/>
    </row>
    <row r="790" spans="3:18" x14ac:dyDescent="0.25">
      <c r="C790" s="26"/>
      <c r="P790" s="26"/>
      <c r="Q790" s="26"/>
      <c r="R790" s="26"/>
    </row>
    <row r="791" spans="3:18" x14ac:dyDescent="0.25">
      <c r="C791" s="26"/>
      <c r="P791" s="26"/>
      <c r="Q791" s="26"/>
      <c r="R791" s="26"/>
    </row>
    <row r="792" spans="3:18" x14ac:dyDescent="0.25">
      <c r="C792" s="26"/>
      <c r="P792" s="26"/>
      <c r="Q792" s="26"/>
      <c r="R792" s="26"/>
    </row>
    <row r="793" spans="3:18" x14ac:dyDescent="0.25">
      <c r="C793" s="26"/>
      <c r="P793" s="26"/>
      <c r="Q793" s="26"/>
      <c r="R793" s="26"/>
    </row>
    <row r="794" spans="3:18" x14ac:dyDescent="0.25">
      <c r="C794" s="26"/>
      <c r="P794" s="26"/>
      <c r="Q794" s="26"/>
      <c r="R794" s="26"/>
    </row>
    <row r="795" spans="3:18" x14ac:dyDescent="0.25">
      <c r="C795" s="26"/>
      <c r="P795" s="26"/>
      <c r="Q795" s="26"/>
      <c r="R795" s="26"/>
    </row>
    <row r="796" spans="3:18" x14ac:dyDescent="0.25">
      <c r="C796" s="26"/>
      <c r="P796" s="26"/>
      <c r="Q796" s="26"/>
      <c r="R796" s="26"/>
    </row>
    <row r="797" spans="3:18" x14ac:dyDescent="0.25">
      <c r="C797" s="26"/>
      <c r="P797" s="26"/>
      <c r="Q797" s="26"/>
      <c r="R797" s="26"/>
    </row>
    <row r="798" spans="3:18" x14ac:dyDescent="0.25">
      <c r="C798" s="26"/>
      <c r="P798" s="26"/>
      <c r="Q798" s="26"/>
      <c r="R798" s="26"/>
    </row>
    <row r="799" spans="3:18" x14ac:dyDescent="0.25">
      <c r="C799" s="26"/>
      <c r="P799" s="26"/>
      <c r="Q799" s="26"/>
      <c r="R799" s="26"/>
    </row>
    <row r="800" spans="3:18" x14ac:dyDescent="0.25">
      <c r="C800" s="26"/>
      <c r="P800" s="26"/>
      <c r="Q800" s="26"/>
      <c r="R800" s="26"/>
    </row>
    <row r="801" spans="3:18" x14ac:dyDescent="0.25">
      <c r="C801" s="26"/>
      <c r="P801" s="26"/>
      <c r="Q801" s="26"/>
      <c r="R801" s="26"/>
    </row>
    <row r="802" spans="3:18" x14ac:dyDescent="0.25">
      <c r="C802" s="26"/>
      <c r="P802" s="26"/>
      <c r="Q802" s="26"/>
      <c r="R802" s="26"/>
    </row>
    <row r="803" spans="3:18" x14ac:dyDescent="0.25">
      <c r="C803" s="26"/>
      <c r="P803" s="26"/>
      <c r="Q803" s="26"/>
      <c r="R803" s="26"/>
    </row>
    <row r="804" spans="3:18" x14ac:dyDescent="0.25">
      <c r="C804" s="26"/>
      <c r="P804" s="26"/>
      <c r="Q804" s="26"/>
      <c r="R804" s="26"/>
    </row>
    <row r="805" spans="3:18" x14ac:dyDescent="0.25">
      <c r="C805" s="26"/>
      <c r="P805" s="26"/>
      <c r="Q805" s="26"/>
      <c r="R805" s="26"/>
    </row>
    <row r="828" spans="3:18" x14ac:dyDescent="0.25">
      <c r="C828" s="26"/>
      <c r="P828" s="26"/>
      <c r="Q828" s="26"/>
      <c r="R828" s="26"/>
    </row>
    <row r="829" spans="3:18" x14ac:dyDescent="0.25">
      <c r="C829" s="26"/>
      <c r="P829" s="26"/>
      <c r="Q829" s="26"/>
      <c r="R829" s="26"/>
    </row>
    <row r="830" spans="3:18" x14ac:dyDescent="0.25">
      <c r="C830" s="26"/>
      <c r="P830" s="26"/>
      <c r="Q830" s="26"/>
      <c r="R830" s="26"/>
    </row>
    <row r="831" spans="3:18" x14ac:dyDescent="0.25">
      <c r="C831" s="26"/>
      <c r="P831" s="26"/>
      <c r="Q831" s="26"/>
      <c r="R831" s="26"/>
    </row>
    <row r="832" spans="3:18" x14ac:dyDescent="0.25">
      <c r="C832" s="26"/>
      <c r="P832" s="26"/>
      <c r="Q832" s="26"/>
      <c r="R832" s="26"/>
    </row>
    <row r="833" spans="3:18" x14ac:dyDescent="0.25">
      <c r="C833" s="26"/>
      <c r="P833" s="26"/>
      <c r="Q833" s="26"/>
      <c r="R833" s="26"/>
    </row>
    <row r="834" spans="3:18" x14ac:dyDescent="0.25">
      <c r="C834" s="26"/>
      <c r="P834" s="26"/>
      <c r="Q834" s="26"/>
      <c r="R834" s="26"/>
    </row>
    <row r="835" spans="3:18" x14ac:dyDescent="0.25">
      <c r="C835" s="26"/>
      <c r="P835" s="26"/>
      <c r="Q835" s="26"/>
      <c r="R835" s="26"/>
    </row>
    <row r="836" spans="3:18" x14ac:dyDescent="0.25">
      <c r="C836" s="26"/>
      <c r="P836" s="26"/>
      <c r="Q836" s="26"/>
      <c r="R836" s="26"/>
    </row>
    <row r="837" spans="3:18" x14ac:dyDescent="0.25">
      <c r="C837" s="26"/>
      <c r="P837" s="26"/>
      <c r="Q837" s="26"/>
      <c r="R837" s="26"/>
    </row>
    <row r="838" spans="3:18" x14ac:dyDescent="0.25">
      <c r="C838" s="26"/>
      <c r="P838" s="26"/>
      <c r="Q838" s="26"/>
      <c r="R838" s="26"/>
    </row>
    <row r="839" spans="3:18" x14ac:dyDescent="0.25">
      <c r="C839" s="26"/>
      <c r="P839" s="26"/>
      <c r="Q839" s="26"/>
      <c r="R839" s="26"/>
    </row>
    <row r="840" spans="3:18" x14ac:dyDescent="0.25">
      <c r="C840" s="26"/>
      <c r="P840" s="26"/>
      <c r="Q840" s="26"/>
      <c r="R840" s="26"/>
    </row>
    <row r="841" spans="3:18" x14ac:dyDescent="0.25">
      <c r="C841" s="26"/>
      <c r="P841" s="26"/>
      <c r="Q841" s="26"/>
      <c r="R841" s="26"/>
    </row>
    <row r="842" spans="3:18" x14ac:dyDescent="0.25">
      <c r="C842" s="26"/>
      <c r="P842" s="26"/>
      <c r="Q842" s="26"/>
      <c r="R842" s="26"/>
    </row>
    <row r="843" spans="3:18" x14ac:dyDescent="0.25">
      <c r="C843" s="26"/>
      <c r="P843" s="26"/>
      <c r="Q843" s="26"/>
      <c r="R843" s="26"/>
    </row>
    <row r="844" spans="3:18" x14ac:dyDescent="0.25">
      <c r="C844" s="26"/>
      <c r="P844" s="26"/>
      <c r="Q844" s="26"/>
      <c r="R844" s="26"/>
    </row>
    <row r="845" spans="3:18" x14ac:dyDescent="0.25">
      <c r="C845" s="26"/>
      <c r="P845" s="26"/>
      <c r="Q845" s="26"/>
      <c r="R845" s="26"/>
    </row>
    <row r="868" spans="3:18" x14ac:dyDescent="0.25">
      <c r="C868" s="26"/>
      <c r="P868" s="26"/>
      <c r="Q868" s="26"/>
      <c r="R868" s="26"/>
    </row>
    <row r="869" spans="3:18" x14ac:dyDescent="0.25">
      <c r="C869" s="26"/>
      <c r="P869" s="26"/>
      <c r="Q869" s="26"/>
      <c r="R869" s="26"/>
    </row>
    <row r="870" spans="3:18" x14ac:dyDescent="0.25">
      <c r="C870" s="26"/>
      <c r="P870" s="26"/>
      <c r="Q870" s="26"/>
      <c r="R870" s="26"/>
    </row>
    <row r="871" spans="3:18" x14ac:dyDescent="0.25">
      <c r="C871" s="26"/>
      <c r="P871" s="26"/>
      <c r="Q871" s="26"/>
      <c r="R871" s="26"/>
    </row>
    <row r="872" spans="3:18" x14ac:dyDescent="0.25">
      <c r="C872" s="26"/>
      <c r="P872" s="26"/>
      <c r="Q872" s="26"/>
      <c r="R872" s="26"/>
    </row>
    <row r="873" spans="3:18" x14ac:dyDescent="0.25">
      <c r="C873" s="26"/>
      <c r="P873" s="26"/>
      <c r="Q873" s="26"/>
      <c r="R873" s="26"/>
    </row>
    <row r="874" spans="3:18" x14ac:dyDescent="0.25">
      <c r="C874" s="26"/>
      <c r="P874" s="26"/>
      <c r="Q874" s="26"/>
      <c r="R874" s="26"/>
    </row>
    <row r="875" spans="3:18" x14ac:dyDescent="0.25">
      <c r="C875" s="26"/>
      <c r="P875" s="26"/>
      <c r="Q875" s="26"/>
      <c r="R875" s="26"/>
    </row>
    <row r="876" spans="3:18" x14ac:dyDescent="0.25">
      <c r="C876" s="26"/>
      <c r="P876" s="26"/>
      <c r="Q876" s="26"/>
      <c r="R876" s="26"/>
    </row>
    <row r="877" spans="3:18" x14ac:dyDescent="0.25">
      <c r="C877" s="26"/>
      <c r="P877" s="26"/>
      <c r="Q877" s="26"/>
      <c r="R877" s="26"/>
    </row>
    <row r="878" spans="3:18" x14ac:dyDescent="0.25">
      <c r="C878" s="26"/>
      <c r="P878" s="26"/>
      <c r="Q878" s="26"/>
      <c r="R878" s="26"/>
    </row>
    <row r="879" spans="3:18" x14ac:dyDescent="0.25">
      <c r="C879" s="26"/>
      <c r="P879" s="26"/>
      <c r="Q879" s="26"/>
      <c r="R879" s="26"/>
    </row>
    <row r="880" spans="3:18" x14ac:dyDescent="0.25">
      <c r="C880" s="26"/>
      <c r="P880" s="26"/>
      <c r="Q880" s="26"/>
      <c r="R880" s="26"/>
    </row>
    <row r="881" spans="3:18" x14ac:dyDescent="0.25">
      <c r="C881" s="26"/>
      <c r="P881" s="26"/>
      <c r="Q881" s="26"/>
      <c r="R881" s="26"/>
    </row>
    <row r="882" spans="3:18" x14ac:dyDescent="0.25">
      <c r="C882" s="26"/>
      <c r="P882" s="26"/>
      <c r="Q882" s="26"/>
      <c r="R882" s="26"/>
    </row>
    <row r="883" spans="3:18" x14ac:dyDescent="0.25">
      <c r="C883" s="26"/>
      <c r="P883" s="26"/>
      <c r="Q883" s="26"/>
      <c r="R883" s="26"/>
    </row>
    <row r="884" spans="3:18" x14ac:dyDescent="0.25">
      <c r="C884" s="26"/>
      <c r="P884" s="26"/>
      <c r="Q884" s="26"/>
      <c r="R884" s="26"/>
    </row>
    <row r="885" spans="3:18" x14ac:dyDescent="0.25">
      <c r="C885" s="26"/>
      <c r="P885" s="26"/>
      <c r="Q885" s="26"/>
      <c r="R885" s="26"/>
    </row>
    <row r="908" spans="3:18" x14ac:dyDescent="0.25">
      <c r="C908" s="26"/>
      <c r="P908" s="26"/>
      <c r="Q908" s="26"/>
      <c r="R908" s="26"/>
    </row>
    <row r="909" spans="3:18" x14ac:dyDescent="0.25">
      <c r="C909" s="26"/>
      <c r="P909" s="26"/>
      <c r="Q909" s="26"/>
      <c r="R909" s="26"/>
    </row>
    <row r="910" spans="3:18" x14ac:dyDescent="0.25">
      <c r="C910" s="26"/>
      <c r="P910" s="26"/>
      <c r="Q910" s="26"/>
      <c r="R910" s="26"/>
    </row>
    <row r="911" spans="3:18" x14ac:dyDescent="0.25">
      <c r="C911" s="26"/>
      <c r="P911" s="26"/>
      <c r="Q911" s="26"/>
      <c r="R911" s="26"/>
    </row>
    <row r="912" spans="3:18" x14ac:dyDescent="0.25">
      <c r="C912" s="26"/>
      <c r="P912" s="26"/>
      <c r="Q912" s="26"/>
      <c r="R912" s="26"/>
    </row>
    <row r="913" spans="3:18" x14ac:dyDescent="0.25">
      <c r="C913" s="26"/>
      <c r="P913" s="26"/>
      <c r="Q913" s="26"/>
      <c r="R913" s="26"/>
    </row>
    <row r="914" spans="3:18" x14ac:dyDescent="0.25">
      <c r="C914" s="26"/>
      <c r="P914" s="26"/>
      <c r="Q914" s="26"/>
      <c r="R914" s="26"/>
    </row>
    <row r="915" spans="3:18" x14ac:dyDescent="0.25">
      <c r="C915" s="26"/>
      <c r="P915" s="26"/>
      <c r="Q915" s="26"/>
      <c r="R915" s="26"/>
    </row>
    <row r="916" spans="3:18" x14ac:dyDescent="0.25">
      <c r="C916" s="26"/>
      <c r="P916" s="26"/>
      <c r="Q916" s="26"/>
      <c r="R916" s="26"/>
    </row>
    <row r="917" spans="3:18" x14ac:dyDescent="0.25">
      <c r="C917" s="26"/>
      <c r="P917" s="26"/>
      <c r="Q917" s="26"/>
      <c r="R917" s="26"/>
    </row>
    <row r="918" spans="3:18" x14ac:dyDescent="0.25">
      <c r="C918" s="26"/>
      <c r="P918" s="26"/>
      <c r="Q918" s="26"/>
      <c r="R918" s="26"/>
    </row>
    <row r="919" spans="3:18" x14ac:dyDescent="0.25">
      <c r="C919" s="26"/>
      <c r="P919" s="26"/>
      <c r="Q919" s="26"/>
      <c r="R919" s="26"/>
    </row>
    <row r="920" spans="3:18" x14ac:dyDescent="0.25">
      <c r="C920" s="26"/>
      <c r="P920" s="26"/>
      <c r="Q920" s="26"/>
      <c r="R920" s="26"/>
    </row>
    <row r="921" spans="3:18" x14ac:dyDescent="0.25">
      <c r="C921" s="26"/>
      <c r="P921" s="26"/>
      <c r="Q921" s="26"/>
      <c r="R921" s="26"/>
    </row>
    <row r="922" spans="3:18" x14ac:dyDescent="0.25">
      <c r="C922" s="26"/>
      <c r="P922" s="26"/>
      <c r="Q922" s="26"/>
      <c r="R922" s="26"/>
    </row>
    <row r="923" spans="3:18" x14ac:dyDescent="0.25">
      <c r="C923" s="26"/>
      <c r="P923" s="26"/>
      <c r="Q923" s="26"/>
      <c r="R923" s="26"/>
    </row>
    <row r="924" spans="3:18" x14ac:dyDescent="0.25">
      <c r="C924" s="26"/>
      <c r="P924" s="26"/>
      <c r="Q924" s="26"/>
      <c r="R924" s="26"/>
    </row>
    <row r="925" spans="3:18" x14ac:dyDescent="0.25">
      <c r="C925" s="26"/>
      <c r="P925" s="26"/>
      <c r="Q925" s="26"/>
      <c r="R925" s="26"/>
    </row>
    <row r="948" spans="3:18" x14ac:dyDescent="0.25">
      <c r="C948" s="26"/>
      <c r="P948" s="26"/>
      <c r="Q948" s="26"/>
      <c r="R948" s="26"/>
    </row>
    <row r="949" spans="3:18" x14ac:dyDescent="0.25">
      <c r="C949" s="26"/>
      <c r="P949" s="26"/>
      <c r="Q949" s="26"/>
      <c r="R949" s="26"/>
    </row>
    <row r="950" spans="3:18" x14ac:dyDescent="0.25">
      <c r="C950" s="26"/>
      <c r="P950" s="26"/>
      <c r="Q950" s="26"/>
      <c r="R950" s="26"/>
    </row>
    <row r="951" spans="3:18" x14ac:dyDescent="0.25">
      <c r="C951" s="26"/>
      <c r="P951" s="26"/>
      <c r="Q951" s="26"/>
      <c r="R951" s="26"/>
    </row>
    <row r="952" spans="3:18" x14ac:dyDescent="0.25">
      <c r="C952" s="26"/>
      <c r="P952" s="26"/>
      <c r="Q952" s="26"/>
      <c r="R952" s="26"/>
    </row>
    <row r="953" spans="3:18" x14ac:dyDescent="0.25">
      <c r="C953" s="26"/>
      <c r="P953" s="26"/>
      <c r="Q953" s="26"/>
      <c r="R953" s="26"/>
    </row>
    <row r="954" spans="3:18" x14ac:dyDescent="0.25">
      <c r="C954" s="26"/>
      <c r="P954" s="26"/>
      <c r="Q954" s="26"/>
      <c r="R954" s="26"/>
    </row>
    <row r="955" spans="3:18" x14ac:dyDescent="0.25">
      <c r="C955" s="26"/>
      <c r="P955" s="26"/>
      <c r="Q955" s="26"/>
      <c r="R955" s="26"/>
    </row>
    <row r="956" spans="3:18" x14ac:dyDescent="0.25">
      <c r="C956" s="26"/>
      <c r="P956" s="26"/>
      <c r="Q956" s="26"/>
      <c r="R956" s="26"/>
    </row>
    <row r="957" spans="3:18" x14ac:dyDescent="0.25">
      <c r="C957" s="26"/>
      <c r="P957" s="26"/>
      <c r="Q957" s="26"/>
      <c r="R957" s="26"/>
    </row>
    <row r="958" spans="3:18" x14ac:dyDescent="0.25">
      <c r="C958" s="26"/>
      <c r="P958" s="26"/>
      <c r="Q958" s="26"/>
      <c r="R958" s="26"/>
    </row>
    <row r="959" spans="3:18" x14ac:dyDescent="0.25">
      <c r="C959" s="26"/>
      <c r="P959" s="26"/>
      <c r="Q959" s="26"/>
      <c r="R959" s="26"/>
    </row>
    <row r="960" spans="3:18" x14ac:dyDescent="0.25">
      <c r="C960" s="26"/>
      <c r="P960" s="26"/>
      <c r="Q960" s="26"/>
      <c r="R960" s="26"/>
    </row>
    <row r="961" spans="3:18" x14ac:dyDescent="0.25">
      <c r="C961" s="26"/>
      <c r="P961" s="26"/>
      <c r="Q961" s="26"/>
      <c r="R961" s="26"/>
    </row>
    <row r="962" spans="3:18" x14ac:dyDescent="0.25">
      <c r="C962" s="26"/>
      <c r="P962" s="26"/>
      <c r="Q962" s="26"/>
      <c r="R962" s="26"/>
    </row>
    <row r="963" spans="3:18" x14ac:dyDescent="0.25">
      <c r="C963" s="26"/>
      <c r="P963" s="26"/>
      <c r="Q963" s="26"/>
      <c r="R963" s="26"/>
    </row>
    <row r="964" spans="3:18" x14ac:dyDescent="0.25">
      <c r="C964" s="26"/>
      <c r="P964" s="26"/>
      <c r="Q964" s="26"/>
      <c r="R964" s="26"/>
    </row>
    <row r="965" spans="3:18" x14ac:dyDescent="0.25">
      <c r="C965" s="26"/>
      <c r="P965" s="26"/>
      <c r="Q965" s="26"/>
      <c r="R965" s="26"/>
    </row>
    <row r="988" spans="3:18" x14ac:dyDescent="0.25">
      <c r="C988" s="26"/>
      <c r="P988" s="26"/>
      <c r="Q988" s="26"/>
      <c r="R988" s="26"/>
    </row>
    <row r="989" spans="3:18" x14ac:dyDescent="0.25">
      <c r="C989" s="26"/>
      <c r="P989" s="26"/>
      <c r="Q989" s="26"/>
      <c r="R989" s="26"/>
    </row>
    <row r="990" spans="3:18" x14ac:dyDescent="0.25">
      <c r="C990" s="26"/>
      <c r="P990" s="26"/>
      <c r="Q990" s="26"/>
      <c r="R990" s="26"/>
    </row>
    <row r="991" spans="3:18" x14ac:dyDescent="0.25">
      <c r="C991" s="26"/>
      <c r="P991" s="26"/>
      <c r="Q991" s="26"/>
      <c r="R991" s="26"/>
    </row>
    <row r="992" spans="3:18" x14ac:dyDescent="0.25">
      <c r="C992" s="26"/>
      <c r="P992" s="26"/>
      <c r="Q992" s="26"/>
      <c r="R992" s="26"/>
    </row>
    <row r="993" spans="3:18" x14ac:dyDescent="0.25">
      <c r="C993" s="26"/>
      <c r="P993" s="26"/>
      <c r="Q993" s="26"/>
      <c r="R993" s="26"/>
    </row>
    <row r="994" spans="3:18" x14ac:dyDescent="0.25">
      <c r="C994" s="26"/>
      <c r="P994" s="26"/>
      <c r="Q994" s="26"/>
      <c r="R994" s="26"/>
    </row>
    <row r="995" spans="3:18" x14ac:dyDescent="0.25">
      <c r="C995" s="26"/>
      <c r="P995" s="26"/>
      <c r="Q995" s="26"/>
      <c r="R995" s="26"/>
    </row>
    <row r="996" spans="3:18" x14ac:dyDescent="0.25">
      <c r="C996" s="26"/>
      <c r="P996" s="26"/>
      <c r="Q996" s="26"/>
      <c r="R996" s="26"/>
    </row>
    <row r="997" spans="3:18" x14ac:dyDescent="0.25">
      <c r="C997" s="26"/>
      <c r="P997" s="26"/>
      <c r="Q997" s="26"/>
      <c r="R997" s="26"/>
    </row>
    <row r="998" spans="3:18" x14ac:dyDescent="0.25">
      <c r="C998" s="26"/>
      <c r="P998" s="26"/>
      <c r="Q998" s="26"/>
      <c r="R998" s="26"/>
    </row>
    <row r="999" spans="3:18" x14ac:dyDescent="0.25">
      <c r="C999" s="26"/>
      <c r="P999" s="26"/>
      <c r="Q999" s="26"/>
      <c r="R999" s="26"/>
    </row>
    <row r="1000" spans="3:18" x14ac:dyDescent="0.25">
      <c r="C1000" s="26"/>
      <c r="P1000" s="26"/>
      <c r="Q1000" s="26"/>
      <c r="R1000" s="26"/>
    </row>
    <row r="1001" spans="3:18" x14ac:dyDescent="0.25">
      <c r="C1001" s="26"/>
      <c r="P1001" s="26"/>
      <c r="Q1001" s="26"/>
      <c r="R1001" s="26"/>
    </row>
    <row r="1002" spans="3:18" x14ac:dyDescent="0.25">
      <c r="C1002" s="26"/>
      <c r="P1002" s="26"/>
      <c r="Q1002" s="26"/>
      <c r="R1002" s="26"/>
    </row>
    <row r="1003" spans="3:18" x14ac:dyDescent="0.25">
      <c r="C1003" s="26"/>
      <c r="P1003" s="26"/>
      <c r="Q1003" s="26"/>
      <c r="R1003" s="26"/>
    </row>
    <row r="1004" spans="3:18" x14ac:dyDescent="0.25">
      <c r="C1004" s="26"/>
      <c r="P1004" s="26"/>
      <c r="Q1004" s="26"/>
      <c r="R1004" s="26"/>
    </row>
    <row r="1005" spans="3:18" x14ac:dyDescent="0.25">
      <c r="C1005" s="26"/>
      <c r="P1005" s="26"/>
      <c r="Q1005" s="26"/>
      <c r="R1005" s="26"/>
    </row>
    <row r="1028" spans="3:18" x14ac:dyDescent="0.25">
      <c r="C1028" s="26"/>
      <c r="P1028" s="26"/>
      <c r="Q1028" s="26"/>
      <c r="R1028" s="26"/>
    </row>
    <row r="1029" spans="3:18" x14ac:dyDescent="0.25">
      <c r="C1029" s="26"/>
      <c r="P1029" s="26"/>
      <c r="Q1029" s="26"/>
      <c r="R1029" s="26"/>
    </row>
    <row r="1030" spans="3:18" x14ac:dyDescent="0.25">
      <c r="C1030" s="26"/>
      <c r="P1030" s="26"/>
      <c r="Q1030" s="26"/>
      <c r="R1030" s="26"/>
    </row>
    <row r="1031" spans="3:18" x14ac:dyDescent="0.25">
      <c r="C1031" s="26"/>
      <c r="P1031" s="26"/>
      <c r="Q1031" s="26"/>
      <c r="R1031" s="26"/>
    </row>
    <row r="1032" spans="3:18" x14ac:dyDescent="0.25">
      <c r="C1032" s="26"/>
      <c r="P1032" s="26"/>
      <c r="Q1032" s="26"/>
      <c r="R1032" s="26"/>
    </row>
    <row r="1033" spans="3:18" x14ac:dyDescent="0.25">
      <c r="C1033" s="26"/>
      <c r="P1033" s="26"/>
      <c r="Q1033" s="26"/>
      <c r="R1033" s="26"/>
    </row>
    <row r="1034" spans="3:18" x14ac:dyDescent="0.25">
      <c r="C1034" s="26"/>
      <c r="P1034" s="26"/>
      <c r="Q1034" s="26"/>
      <c r="R1034" s="26"/>
    </row>
    <row r="1035" spans="3:18" x14ac:dyDescent="0.25">
      <c r="C1035" s="26"/>
      <c r="P1035" s="26"/>
      <c r="Q1035" s="26"/>
      <c r="R1035" s="26"/>
    </row>
    <row r="1036" spans="3:18" x14ac:dyDescent="0.25">
      <c r="C1036" s="26"/>
      <c r="P1036" s="26"/>
      <c r="Q1036" s="26"/>
      <c r="R1036" s="26"/>
    </row>
    <row r="1037" spans="3:18" x14ac:dyDescent="0.25">
      <c r="C1037" s="26"/>
      <c r="P1037" s="26"/>
      <c r="Q1037" s="26"/>
      <c r="R1037" s="26"/>
    </row>
    <row r="1038" spans="3:18" x14ac:dyDescent="0.25">
      <c r="C1038" s="26"/>
      <c r="P1038" s="26"/>
      <c r="Q1038" s="26"/>
      <c r="R1038" s="26"/>
    </row>
    <row r="1039" spans="3:18" x14ac:dyDescent="0.25">
      <c r="C1039" s="26"/>
      <c r="P1039" s="26"/>
      <c r="Q1039" s="26"/>
      <c r="R1039" s="26"/>
    </row>
    <row r="1040" spans="3:18" x14ac:dyDescent="0.25">
      <c r="C1040" s="26"/>
      <c r="P1040" s="26"/>
      <c r="Q1040" s="26"/>
      <c r="R1040" s="26"/>
    </row>
    <row r="1041" spans="3:18" x14ac:dyDescent="0.25">
      <c r="C1041" s="26"/>
      <c r="P1041" s="26"/>
      <c r="Q1041" s="26"/>
      <c r="R1041" s="26"/>
    </row>
    <row r="1042" spans="3:18" x14ac:dyDescent="0.25">
      <c r="C1042" s="26"/>
      <c r="P1042" s="26"/>
      <c r="Q1042" s="26"/>
      <c r="R1042" s="26"/>
    </row>
    <row r="1043" spans="3:18" x14ac:dyDescent="0.25">
      <c r="C1043" s="26"/>
      <c r="P1043" s="26"/>
      <c r="Q1043" s="26"/>
      <c r="R1043" s="26"/>
    </row>
    <row r="1044" spans="3:18" x14ac:dyDescent="0.25">
      <c r="C1044" s="26"/>
      <c r="P1044" s="26"/>
      <c r="Q1044" s="26"/>
      <c r="R1044" s="26"/>
    </row>
    <row r="1045" spans="3:18" x14ac:dyDescent="0.25">
      <c r="C1045" s="26"/>
      <c r="P1045" s="26"/>
      <c r="Q1045" s="26"/>
      <c r="R1045" s="26"/>
    </row>
    <row r="1070" spans="3:18" x14ac:dyDescent="0.25">
      <c r="C1070" s="26"/>
      <c r="P1070" s="26"/>
      <c r="Q1070" s="26"/>
      <c r="R1070" s="26"/>
    </row>
    <row r="1071" spans="3:18" x14ac:dyDescent="0.25">
      <c r="C1071" s="26"/>
      <c r="P1071" s="26"/>
      <c r="Q1071" s="26"/>
      <c r="R1071" s="26"/>
    </row>
    <row r="1072" spans="3:18" x14ac:dyDescent="0.25">
      <c r="C1072" s="26"/>
      <c r="P1072" s="26"/>
      <c r="Q1072" s="26"/>
      <c r="R1072" s="26"/>
    </row>
    <row r="1073" spans="3:18" x14ac:dyDescent="0.25">
      <c r="C1073" s="26"/>
      <c r="P1073" s="26"/>
      <c r="Q1073" s="26"/>
      <c r="R1073" s="26"/>
    </row>
    <row r="1074" spans="3:18" x14ac:dyDescent="0.25">
      <c r="C1074" s="26"/>
      <c r="P1074" s="26"/>
      <c r="Q1074" s="26"/>
      <c r="R1074" s="26"/>
    </row>
    <row r="1075" spans="3:18" x14ac:dyDescent="0.25">
      <c r="C1075" s="26"/>
      <c r="P1075" s="26"/>
      <c r="Q1075" s="26"/>
      <c r="R1075" s="26"/>
    </row>
    <row r="1076" spans="3:18" x14ac:dyDescent="0.25">
      <c r="C1076" s="26"/>
      <c r="P1076" s="26"/>
      <c r="Q1076" s="26"/>
      <c r="R1076" s="26"/>
    </row>
    <row r="1077" spans="3:18" x14ac:dyDescent="0.25">
      <c r="C1077" s="26"/>
      <c r="P1077" s="26"/>
      <c r="Q1077" s="26"/>
      <c r="R1077" s="26"/>
    </row>
    <row r="1078" spans="3:18" x14ac:dyDescent="0.25">
      <c r="C1078" s="26"/>
      <c r="P1078" s="26"/>
      <c r="Q1078" s="26"/>
      <c r="R1078" s="26"/>
    </row>
    <row r="1079" spans="3:18" x14ac:dyDescent="0.25">
      <c r="C1079" s="26"/>
      <c r="P1079" s="26"/>
      <c r="Q1079" s="26"/>
      <c r="R1079" s="26"/>
    </row>
    <row r="1080" spans="3:18" x14ac:dyDescent="0.25">
      <c r="C1080" s="26"/>
      <c r="P1080" s="26"/>
      <c r="Q1080" s="26"/>
      <c r="R1080" s="26"/>
    </row>
    <row r="1081" spans="3:18" x14ac:dyDescent="0.25">
      <c r="C1081" s="26"/>
      <c r="P1081" s="26"/>
      <c r="Q1081" s="26"/>
      <c r="R1081" s="26"/>
    </row>
    <row r="1082" spans="3:18" x14ac:dyDescent="0.25">
      <c r="C1082" s="26"/>
      <c r="P1082" s="26"/>
      <c r="Q1082" s="26"/>
      <c r="R1082" s="26"/>
    </row>
    <row r="1083" spans="3:18" x14ac:dyDescent="0.25">
      <c r="C1083" s="26"/>
      <c r="P1083" s="26"/>
      <c r="Q1083" s="26"/>
      <c r="R1083" s="26"/>
    </row>
    <row r="1084" spans="3:18" x14ac:dyDescent="0.25">
      <c r="C1084" s="26"/>
      <c r="P1084" s="26"/>
      <c r="Q1084" s="26"/>
      <c r="R1084" s="26"/>
    </row>
    <row r="1085" spans="3:18" x14ac:dyDescent="0.25">
      <c r="C1085" s="26"/>
      <c r="P1085" s="26"/>
      <c r="Q1085" s="26"/>
      <c r="R1085" s="26"/>
    </row>
    <row r="1086" spans="3:18" x14ac:dyDescent="0.25">
      <c r="C1086" s="26"/>
      <c r="P1086" s="26"/>
      <c r="Q1086" s="26"/>
      <c r="R1086" s="26"/>
    </row>
    <row r="1087" spans="3:18" x14ac:dyDescent="0.25">
      <c r="C1087" s="26"/>
      <c r="P1087" s="26"/>
      <c r="Q1087" s="26"/>
      <c r="R1087" s="26"/>
    </row>
  </sheetData>
  <sortState ref="A2:V1113">
    <sortCondition ref="C2:C1113"/>
    <sortCondition ref="A2:A1113"/>
  </sortState>
  <hyperlinks>
    <hyperlink ref="U1" location="'Scores (11-22-23)'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2" style="25" customWidth="1"/>
    <col min="2" max="2" width="9.140625" style="25"/>
    <col min="3" max="3" width="24.85546875" style="25" customWidth="1"/>
    <col min="4" max="16384" width="9.140625" style="25"/>
  </cols>
  <sheetData>
    <row r="1" spans="1:14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95</v>
      </c>
      <c r="H1" s="25" t="s">
        <v>96</v>
      </c>
      <c r="I1" s="25" t="s">
        <v>97</v>
      </c>
      <c r="J1" s="25" t="s">
        <v>98</v>
      </c>
      <c r="K1" s="25" t="s">
        <v>99</v>
      </c>
      <c r="L1" s="25" t="s">
        <v>87</v>
      </c>
      <c r="M1" s="25" t="s">
        <v>82</v>
      </c>
      <c r="N1" s="3" t="s">
        <v>220</v>
      </c>
    </row>
    <row r="2" spans="1:14" x14ac:dyDescent="0.25">
      <c r="A2" s="26" t="s">
        <v>745</v>
      </c>
      <c r="B2" s="26" t="s">
        <v>75</v>
      </c>
      <c r="C2" s="25" t="s">
        <v>71</v>
      </c>
      <c r="D2" s="25">
        <v>28</v>
      </c>
      <c r="E2" s="25">
        <v>4</v>
      </c>
      <c r="F2" s="25">
        <v>24</v>
      </c>
      <c r="G2" s="25">
        <v>18</v>
      </c>
      <c r="H2" s="25">
        <v>6</v>
      </c>
      <c r="I2" s="25">
        <v>0</v>
      </c>
      <c r="J2" s="25">
        <v>0</v>
      </c>
      <c r="K2" s="25">
        <v>0</v>
      </c>
      <c r="L2" s="16">
        <v>2.4340277777777777</v>
      </c>
      <c r="M2" s="25">
        <v>0</v>
      </c>
    </row>
    <row r="3" spans="1:14" x14ac:dyDescent="0.25">
      <c r="A3" s="26" t="s">
        <v>766</v>
      </c>
      <c r="B3" s="26" t="s">
        <v>75</v>
      </c>
      <c r="C3" s="26" t="s">
        <v>63</v>
      </c>
      <c r="D3" s="25">
        <v>20</v>
      </c>
      <c r="E3" s="25">
        <v>2</v>
      </c>
      <c r="F3" s="25">
        <v>18</v>
      </c>
      <c r="G3" s="25">
        <v>15</v>
      </c>
      <c r="H3" s="25">
        <v>3</v>
      </c>
      <c r="I3" s="25">
        <v>0</v>
      </c>
      <c r="J3" s="25">
        <v>0</v>
      </c>
      <c r="K3" s="25">
        <v>0</v>
      </c>
      <c r="L3" s="16">
        <v>1.4229166666666666</v>
      </c>
      <c r="M3" s="25">
        <v>0</v>
      </c>
    </row>
    <row r="4" spans="1:14" x14ac:dyDescent="0.25">
      <c r="A4" s="26" t="s">
        <v>663</v>
      </c>
      <c r="B4" s="26" t="s">
        <v>75</v>
      </c>
      <c r="C4" s="26" t="s">
        <v>63</v>
      </c>
      <c r="D4" s="25">
        <v>11</v>
      </c>
      <c r="E4" s="25">
        <v>4</v>
      </c>
      <c r="F4" s="25">
        <v>7</v>
      </c>
      <c r="G4" s="25">
        <v>7</v>
      </c>
      <c r="H4" s="25">
        <v>0</v>
      </c>
      <c r="I4" s="25">
        <v>0</v>
      </c>
      <c r="J4" s="25">
        <v>0</v>
      </c>
      <c r="K4" s="25">
        <v>0</v>
      </c>
      <c r="L4" s="16">
        <v>1.0055555555555555</v>
      </c>
      <c r="M4" s="25">
        <v>0</v>
      </c>
    </row>
    <row r="5" spans="1:14" x14ac:dyDescent="0.25">
      <c r="A5" s="26" t="s">
        <v>317</v>
      </c>
      <c r="B5" s="26" t="s">
        <v>75</v>
      </c>
      <c r="C5" s="26" t="s">
        <v>42</v>
      </c>
      <c r="D5" s="25">
        <v>28</v>
      </c>
      <c r="E5" s="25">
        <v>1</v>
      </c>
      <c r="F5" s="25">
        <v>27</v>
      </c>
      <c r="G5" s="25">
        <v>23</v>
      </c>
      <c r="H5" s="25">
        <v>3</v>
      </c>
      <c r="I5" s="25">
        <v>1</v>
      </c>
      <c r="J5" s="25">
        <v>0</v>
      </c>
      <c r="K5" s="25">
        <v>0</v>
      </c>
      <c r="L5" s="16">
        <v>2.5</v>
      </c>
      <c r="M5" s="25">
        <v>0</v>
      </c>
    </row>
    <row r="6" spans="1:14" x14ac:dyDescent="0.25">
      <c r="A6" s="26" t="s">
        <v>467</v>
      </c>
      <c r="B6" s="26" t="s">
        <v>75</v>
      </c>
      <c r="C6" s="26" t="s">
        <v>46</v>
      </c>
      <c r="D6" s="25">
        <v>30</v>
      </c>
      <c r="E6" s="25">
        <v>4</v>
      </c>
      <c r="F6" s="25">
        <v>26</v>
      </c>
      <c r="G6" s="25">
        <v>22</v>
      </c>
      <c r="H6" s="25">
        <v>3</v>
      </c>
      <c r="I6" s="25">
        <v>1</v>
      </c>
      <c r="J6" s="25">
        <v>0</v>
      </c>
      <c r="K6" s="25">
        <v>0</v>
      </c>
      <c r="L6" s="16">
        <v>2.6902777777777778</v>
      </c>
      <c r="M6" s="25">
        <v>0</v>
      </c>
    </row>
    <row r="7" spans="1:14" x14ac:dyDescent="0.25">
      <c r="A7" s="26" t="s">
        <v>354</v>
      </c>
      <c r="B7" s="26" t="s">
        <v>75</v>
      </c>
      <c r="C7" s="26" t="s">
        <v>70</v>
      </c>
      <c r="D7" s="25">
        <v>45</v>
      </c>
      <c r="E7" s="25">
        <v>4</v>
      </c>
      <c r="F7" s="25">
        <v>41</v>
      </c>
      <c r="G7" s="25">
        <v>28</v>
      </c>
      <c r="H7" s="25">
        <v>13</v>
      </c>
      <c r="I7" s="25">
        <v>0</v>
      </c>
      <c r="J7" s="25">
        <v>0</v>
      </c>
      <c r="K7" s="25">
        <v>0</v>
      </c>
      <c r="L7" s="16">
        <v>2.4923611111111112</v>
      </c>
      <c r="M7" s="25">
        <v>0</v>
      </c>
    </row>
    <row r="8" spans="1:14" x14ac:dyDescent="0.25">
      <c r="A8" s="26" t="s">
        <v>759</v>
      </c>
      <c r="B8" s="26" t="s">
        <v>75</v>
      </c>
      <c r="C8" s="26" t="s">
        <v>50</v>
      </c>
      <c r="D8" s="25">
        <v>8</v>
      </c>
      <c r="E8" s="25">
        <v>1</v>
      </c>
      <c r="F8" s="25">
        <v>7</v>
      </c>
      <c r="G8" s="25">
        <v>6</v>
      </c>
      <c r="H8" s="25">
        <v>1</v>
      </c>
      <c r="I8" s="25">
        <v>0</v>
      </c>
      <c r="J8" s="25">
        <v>0</v>
      </c>
      <c r="K8" s="25">
        <v>0</v>
      </c>
      <c r="L8" s="15">
        <v>0.83333333333333337</v>
      </c>
      <c r="M8" s="25">
        <v>0</v>
      </c>
    </row>
    <row r="9" spans="1:14" x14ac:dyDescent="0.25">
      <c r="A9" s="26" t="s">
        <v>803</v>
      </c>
      <c r="B9" s="26" t="s">
        <v>75</v>
      </c>
      <c r="C9" s="26" t="s">
        <v>50</v>
      </c>
      <c r="D9" s="25">
        <v>15</v>
      </c>
      <c r="E9" s="25">
        <v>2</v>
      </c>
      <c r="F9" s="25">
        <v>13</v>
      </c>
      <c r="G9" s="25">
        <v>10</v>
      </c>
      <c r="H9" s="25">
        <v>2</v>
      </c>
      <c r="I9" s="25">
        <v>1</v>
      </c>
      <c r="J9" s="25">
        <v>0</v>
      </c>
      <c r="K9" s="25">
        <v>0</v>
      </c>
      <c r="L9" s="16">
        <v>1.6666666666666667</v>
      </c>
      <c r="M9" s="25">
        <v>0</v>
      </c>
    </row>
    <row r="10" spans="1:14" x14ac:dyDescent="0.25">
      <c r="A10" s="1" t="s">
        <v>298</v>
      </c>
      <c r="B10" s="1" t="s">
        <v>75</v>
      </c>
      <c r="C10" s="26" t="s">
        <v>64</v>
      </c>
      <c r="D10" s="25">
        <v>8</v>
      </c>
      <c r="E10" s="25">
        <v>2</v>
      </c>
      <c r="F10" s="25">
        <v>6</v>
      </c>
      <c r="G10" s="25">
        <v>6</v>
      </c>
      <c r="H10" s="25">
        <v>0</v>
      </c>
      <c r="I10" s="25">
        <v>0</v>
      </c>
      <c r="J10" s="25">
        <v>0</v>
      </c>
      <c r="K10" s="25">
        <v>0</v>
      </c>
      <c r="L10" s="16">
        <v>1.1527777777777779</v>
      </c>
      <c r="M10" s="25">
        <v>0</v>
      </c>
    </row>
    <row r="11" spans="1:14" x14ac:dyDescent="0.25">
      <c r="A11" s="26" t="s">
        <v>158</v>
      </c>
      <c r="B11" s="26" t="s">
        <v>75</v>
      </c>
      <c r="C11" s="26" t="s">
        <v>64</v>
      </c>
      <c r="D11" s="25">
        <v>18</v>
      </c>
      <c r="E11" s="25">
        <v>5</v>
      </c>
      <c r="F11" s="25">
        <v>13</v>
      </c>
      <c r="G11" s="25">
        <v>12</v>
      </c>
      <c r="H11" s="25">
        <v>1</v>
      </c>
      <c r="I11" s="25">
        <v>0</v>
      </c>
      <c r="J11" s="25">
        <v>0</v>
      </c>
      <c r="K11" s="25">
        <v>0</v>
      </c>
      <c r="L11" s="16">
        <v>1.3444444444444443</v>
      </c>
      <c r="M11" s="25">
        <v>0</v>
      </c>
    </row>
    <row r="12" spans="1:14" x14ac:dyDescent="0.25">
      <c r="A12" s="26" t="s">
        <v>410</v>
      </c>
      <c r="B12" s="26" t="s">
        <v>75</v>
      </c>
      <c r="C12" s="26" t="s">
        <v>58</v>
      </c>
      <c r="D12" s="25">
        <v>29</v>
      </c>
      <c r="E12" s="25">
        <v>2</v>
      </c>
      <c r="F12" s="25">
        <v>27</v>
      </c>
      <c r="G12" s="25">
        <v>22</v>
      </c>
      <c r="H12" s="25">
        <v>4</v>
      </c>
      <c r="I12" s="25">
        <v>1</v>
      </c>
      <c r="J12" s="25">
        <v>0</v>
      </c>
      <c r="K12" s="25">
        <v>0</v>
      </c>
      <c r="L12" s="16">
        <v>2.5</v>
      </c>
      <c r="M12" s="25">
        <v>0</v>
      </c>
    </row>
    <row r="13" spans="1:14" x14ac:dyDescent="0.25">
      <c r="A13" s="26" t="s">
        <v>505</v>
      </c>
      <c r="B13" s="26" t="s">
        <v>75</v>
      </c>
      <c r="C13" s="26" t="s">
        <v>56</v>
      </c>
      <c r="D13" s="25">
        <v>36</v>
      </c>
      <c r="E13" s="25">
        <v>3</v>
      </c>
      <c r="F13" s="25">
        <v>33</v>
      </c>
      <c r="G13" s="25">
        <v>27</v>
      </c>
      <c r="H13" s="25">
        <v>4</v>
      </c>
      <c r="I13" s="25">
        <v>2</v>
      </c>
      <c r="J13" s="25">
        <v>0</v>
      </c>
      <c r="K13" s="25">
        <v>0</v>
      </c>
      <c r="L13" s="16">
        <v>2.5</v>
      </c>
      <c r="M13" s="25">
        <v>0</v>
      </c>
    </row>
    <row r="14" spans="1:14" x14ac:dyDescent="0.25">
      <c r="A14" s="26" t="s">
        <v>583</v>
      </c>
      <c r="B14" s="26" t="s">
        <v>75</v>
      </c>
      <c r="C14" s="26" t="s">
        <v>57</v>
      </c>
      <c r="D14" s="25">
        <v>26</v>
      </c>
      <c r="E14" s="25">
        <v>2</v>
      </c>
      <c r="F14" s="25">
        <v>24</v>
      </c>
      <c r="G14" s="25">
        <v>17</v>
      </c>
      <c r="H14" s="25">
        <v>7</v>
      </c>
      <c r="I14" s="25">
        <v>0</v>
      </c>
      <c r="J14" s="25">
        <v>0</v>
      </c>
      <c r="K14" s="25">
        <v>0</v>
      </c>
      <c r="L14" s="16">
        <v>2.5812500000000003</v>
      </c>
      <c r="M14" s="25">
        <v>0</v>
      </c>
    </row>
    <row r="15" spans="1:14" x14ac:dyDescent="0.25">
      <c r="A15" s="26" t="s">
        <v>986</v>
      </c>
      <c r="B15" s="26" t="s">
        <v>75</v>
      </c>
      <c r="C15" s="26" t="s">
        <v>45</v>
      </c>
      <c r="D15" s="25">
        <v>16</v>
      </c>
      <c r="E15" s="25">
        <v>0</v>
      </c>
      <c r="F15" s="25">
        <v>16</v>
      </c>
      <c r="G15" s="25">
        <v>14</v>
      </c>
      <c r="H15" s="25">
        <v>0</v>
      </c>
      <c r="I15" s="25">
        <v>2</v>
      </c>
      <c r="J15" s="25">
        <v>0</v>
      </c>
      <c r="K15" s="25">
        <v>0</v>
      </c>
      <c r="L15" s="16">
        <v>2.4805555555555556</v>
      </c>
      <c r="M15" s="25">
        <v>0</v>
      </c>
    </row>
    <row r="16" spans="1:14" x14ac:dyDescent="0.25">
      <c r="A16" s="26" t="s">
        <v>996</v>
      </c>
      <c r="B16" s="26" t="s">
        <v>75</v>
      </c>
      <c r="C16" s="26" t="s">
        <v>67</v>
      </c>
      <c r="D16" s="25">
        <v>14</v>
      </c>
      <c r="E16" s="25">
        <v>1</v>
      </c>
      <c r="F16" s="25">
        <v>13</v>
      </c>
      <c r="G16" s="25">
        <v>10</v>
      </c>
      <c r="H16" s="25">
        <v>3</v>
      </c>
      <c r="I16" s="25">
        <v>0</v>
      </c>
      <c r="J16" s="25">
        <v>0</v>
      </c>
      <c r="K16" s="25">
        <v>0</v>
      </c>
      <c r="L16" s="16">
        <v>1.8451388888888889</v>
      </c>
      <c r="M16" s="25">
        <v>0</v>
      </c>
    </row>
    <row r="17" spans="1:13" x14ac:dyDescent="0.25">
      <c r="A17" s="26" t="s">
        <v>372</v>
      </c>
      <c r="B17" s="26" t="s">
        <v>75</v>
      </c>
      <c r="C17" s="26" t="s">
        <v>67</v>
      </c>
      <c r="D17" s="25">
        <v>12</v>
      </c>
      <c r="E17" s="25">
        <v>4</v>
      </c>
      <c r="F17" s="25">
        <v>8</v>
      </c>
      <c r="G17" s="25">
        <v>7</v>
      </c>
      <c r="H17" s="25">
        <v>1</v>
      </c>
      <c r="I17" s="25">
        <v>0</v>
      </c>
      <c r="J17" s="25">
        <v>0</v>
      </c>
      <c r="K17" s="25">
        <v>0</v>
      </c>
      <c r="L17" s="15">
        <v>0.6166666666666667</v>
      </c>
      <c r="M17" s="25">
        <v>0</v>
      </c>
    </row>
    <row r="18" spans="1:13" x14ac:dyDescent="0.25">
      <c r="A18" s="26" t="s">
        <v>602</v>
      </c>
      <c r="B18" s="26" t="s">
        <v>75</v>
      </c>
      <c r="C18" s="26" t="s">
        <v>41</v>
      </c>
      <c r="D18" s="25">
        <v>25</v>
      </c>
      <c r="E18" s="25">
        <v>3</v>
      </c>
      <c r="F18" s="25">
        <v>22</v>
      </c>
      <c r="G18" s="25">
        <v>18</v>
      </c>
      <c r="H18" s="25">
        <v>3</v>
      </c>
      <c r="I18" s="25">
        <v>1</v>
      </c>
      <c r="J18" s="25">
        <v>0</v>
      </c>
      <c r="K18" s="25">
        <v>0</v>
      </c>
      <c r="L18" s="16">
        <v>2.3895833333333334</v>
      </c>
      <c r="M18" s="25">
        <v>0</v>
      </c>
    </row>
    <row r="19" spans="1:13" x14ac:dyDescent="0.25">
      <c r="A19" s="26" t="s">
        <v>692</v>
      </c>
      <c r="B19" s="26" t="s">
        <v>75</v>
      </c>
      <c r="C19" s="26" t="s">
        <v>47</v>
      </c>
      <c r="D19" s="25">
        <v>33</v>
      </c>
      <c r="E19" s="25">
        <v>3</v>
      </c>
      <c r="F19" s="25">
        <v>30</v>
      </c>
      <c r="G19" s="25">
        <v>28</v>
      </c>
      <c r="H19" s="25">
        <v>0</v>
      </c>
      <c r="I19" s="25">
        <v>2</v>
      </c>
      <c r="J19" s="25">
        <v>0</v>
      </c>
      <c r="K19" s="25">
        <v>0</v>
      </c>
      <c r="L19" s="16">
        <v>2.4645833333333331</v>
      </c>
      <c r="M19" s="25">
        <v>0</v>
      </c>
    </row>
    <row r="20" spans="1:13" x14ac:dyDescent="0.25">
      <c r="A20" s="26" t="s">
        <v>120</v>
      </c>
      <c r="B20" s="26" t="s">
        <v>75</v>
      </c>
      <c r="C20" s="26" t="s">
        <v>61</v>
      </c>
      <c r="D20" s="25">
        <v>26</v>
      </c>
      <c r="E20" s="25">
        <v>2</v>
      </c>
      <c r="F20" s="25">
        <v>24</v>
      </c>
      <c r="G20" s="25">
        <v>20</v>
      </c>
      <c r="H20" s="25">
        <v>4</v>
      </c>
      <c r="I20" s="25">
        <v>0</v>
      </c>
      <c r="J20" s="25">
        <v>0</v>
      </c>
      <c r="K20" s="25">
        <v>0</v>
      </c>
      <c r="L20" s="16">
        <v>2.4930555555555558</v>
      </c>
      <c r="M20" s="25">
        <v>0</v>
      </c>
    </row>
    <row r="21" spans="1:13" x14ac:dyDescent="0.25">
      <c r="A21" s="26" t="s">
        <v>543</v>
      </c>
      <c r="B21" s="26" t="s">
        <v>75</v>
      </c>
      <c r="C21" s="26" t="s">
        <v>52</v>
      </c>
      <c r="D21" s="25">
        <v>28</v>
      </c>
      <c r="E21" s="25">
        <v>4</v>
      </c>
      <c r="F21" s="25">
        <v>24</v>
      </c>
      <c r="G21" s="25">
        <v>18</v>
      </c>
      <c r="H21" s="25">
        <v>4</v>
      </c>
      <c r="I21" s="25">
        <v>2</v>
      </c>
      <c r="J21" s="25">
        <v>0</v>
      </c>
      <c r="K21" s="25">
        <v>0</v>
      </c>
      <c r="L21" s="16">
        <v>2.4798611111111111</v>
      </c>
      <c r="M21" s="25">
        <v>0</v>
      </c>
    </row>
    <row r="22" spans="1:13" x14ac:dyDescent="0.25">
      <c r="A22" s="26" t="s">
        <v>722</v>
      </c>
      <c r="B22" s="26" t="s">
        <v>75</v>
      </c>
      <c r="C22" s="26" t="s">
        <v>53</v>
      </c>
      <c r="D22" s="25">
        <v>36</v>
      </c>
      <c r="E22" s="25">
        <v>2</v>
      </c>
      <c r="F22" s="25">
        <v>34</v>
      </c>
      <c r="G22" s="25">
        <v>32</v>
      </c>
      <c r="H22" s="25">
        <v>2</v>
      </c>
      <c r="I22" s="25">
        <v>0</v>
      </c>
      <c r="J22" s="25">
        <v>0</v>
      </c>
      <c r="K22" s="25">
        <v>0</v>
      </c>
      <c r="L22" s="16">
        <v>2.5</v>
      </c>
      <c r="M22" s="25">
        <v>0</v>
      </c>
    </row>
    <row r="23" spans="1:13" x14ac:dyDescent="0.25">
      <c r="A23" s="26" t="s">
        <v>793</v>
      </c>
      <c r="B23" s="26" t="s">
        <v>75</v>
      </c>
      <c r="C23" s="26" t="s">
        <v>49</v>
      </c>
      <c r="D23" s="25">
        <v>32</v>
      </c>
      <c r="E23" s="25">
        <v>0</v>
      </c>
      <c r="F23" s="25">
        <v>32</v>
      </c>
      <c r="G23" s="25">
        <v>26</v>
      </c>
      <c r="H23" s="25">
        <v>5</v>
      </c>
      <c r="I23" s="25">
        <v>1</v>
      </c>
      <c r="J23" s="25">
        <v>0</v>
      </c>
      <c r="K23" s="25">
        <v>0</v>
      </c>
      <c r="L23" s="16">
        <v>2.5</v>
      </c>
      <c r="M23" s="25">
        <v>0</v>
      </c>
    </row>
    <row r="24" spans="1:13" x14ac:dyDescent="0.25">
      <c r="A24" s="26" t="s">
        <v>486</v>
      </c>
      <c r="B24" s="26" t="s">
        <v>75</v>
      </c>
      <c r="C24" s="26" t="s">
        <v>51</v>
      </c>
      <c r="D24" s="25">
        <v>25</v>
      </c>
      <c r="E24" s="25">
        <v>3</v>
      </c>
      <c r="F24" s="25">
        <v>22</v>
      </c>
      <c r="G24" s="25">
        <v>18</v>
      </c>
      <c r="H24" s="25">
        <v>2</v>
      </c>
      <c r="I24" s="25">
        <v>2</v>
      </c>
      <c r="J24" s="25">
        <v>0</v>
      </c>
      <c r="K24" s="25">
        <v>0</v>
      </c>
      <c r="L24" s="16">
        <v>2.4270833333333335</v>
      </c>
      <c r="M24" s="25">
        <v>0</v>
      </c>
    </row>
    <row r="25" spans="1:13" x14ac:dyDescent="0.25">
      <c r="A25" s="26" t="s">
        <v>177</v>
      </c>
      <c r="B25" s="26" t="s">
        <v>75</v>
      </c>
      <c r="C25" s="26" t="s">
        <v>55</v>
      </c>
      <c r="D25" s="25">
        <v>36</v>
      </c>
      <c r="E25" s="25">
        <v>1</v>
      </c>
      <c r="F25" s="25">
        <v>35</v>
      </c>
      <c r="G25" s="25">
        <v>30</v>
      </c>
      <c r="H25" s="25">
        <v>3</v>
      </c>
      <c r="I25" s="25">
        <v>2</v>
      </c>
      <c r="J25" s="25">
        <v>0</v>
      </c>
      <c r="K25" s="25">
        <v>0</v>
      </c>
      <c r="L25" s="16">
        <v>2.4791666666666665</v>
      </c>
      <c r="M25" s="25">
        <v>0</v>
      </c>
    </row>
    <row r="26" spans="1:13" x14ac:dyDescent="0.25">
      <c r="A26" s="26" t="s">
        <v>643</v>
      </c>
      <c r="B26" s="26" t="s">
        <v>75</v>
      </c>
      <c r="C26" s="26" t="s">
        <v>72</v>
      </c>
      <c r="D26" s="25">
        <v>17</v>
      </c>
      <c r="E26" s="25">
        <v>4</v>
      </c>
      <c r="F26" s="25">
        <v>13</v>
      </c>
      <c r="G26" s="25">
        <v>12</v>
      </c>
      <c r="H26" s="25">
        <v>1</v>
      </c>
      <c r="I26" s="25">
        <v>0</v>
      </c>
      <c r="J26" s="25">
        <v>0</v>
      </c>
      <c r="K26" s="25">
        <v>0</v>
      </c>
      <c r="L26" s="15">
        <v>0.83333333333333337</v>
      </c>
      <c r="M26" s="25">
        <v>0</v>
      </c>
    </row>
    <row r="27" spans="1:13" x14ac:dyDescent="0.25">
      <c r="A27" s="26" t="s">
        <v>748</v>
      </c>
      <c r="B27" s="26" t="s">
        <v>75</v>
      </c>
      <c r="C27" s="26" t="s">
        <v>72</v>
      </c>
      <c r="D27" s="25">
        <v>13</v>
      </c>
      <c r="E27" s="25">
        <v>3</v>
      </c>
      <c r="F27" s="25">
        <v>10</v>
      </c>
      <c r="G27" s="25">
        <v>5</v>
      </c>
      <c r="H27" s="25">
        <v>5</v>
      </c>
      <c r="I27" s="25">
        <v>0</v>
      </c>
      <c r="J27" s="25">
        <v>0</v>
      </c>
      <c r="K27" s="25">
        <v>0</v>
      </c>
      <c r="L27" s="16">
        <v>1.6666666666666667</v>
      </c>
      <c r="M27" s="25">
        <v>0</v>
      </c>
    </row>
    <row r="28" spans="1:13" x14ac:dyDescent="0.25">
      <c r="A28" s="26" t="s">
        <v>723</v>
      </c>
      <c r="B28" s="26" t="s">
        <v>75</v>
      </c>
      <c r="C28" s="26" t="s">
        <v>69</v>
      </c>
      <c r="D28" s="25">
        <v>14</v>
      </c>
      <c r="E28" s="25">
        <v>1</v>
      </c>
      <c r="F28" s="25">
        <v>13</v>
      </c>
      <c r="G28" s="25">
        <v>13</v>
      </c>
      <c r="H28" s="25">
        <v>0</v>
      </c>
      <c r="I28" s="25">
        <v>0</v>
      </c>
      <c r="J28" s="25">
        <v>0</v>
      </c>
      <c r="K28" s="25">
        <v>0</v>
      </c>
      <c r="L28" s="16">
        <v>2.5</v>
      </c>
      <c r="M28" s="25">
        <v>0</v>
      </c>
    </row>
    <row r="29" spans="1:13" x14ac:dyDescent="0.25">
      <c r="A29" s="26" t="s">
        <v>564</v>
      </c>
      <c r="B29" s="26" t="s">
        <v>75</v>
      </c>
      <c r="C29" s="26" t="s">
        <v>60</v>
      </c>
      <c r="D29" s="25">
        <v>13</v>
      </c>
      <c r="E29" s="25">
        <v>5</v>
      </c>
      <c r="F29" s="25">
        <v>8</v>
      </c>
      <c r="G29" s="25">
        <v>6</v>
      </c>
      <c r="H29" s="25">
        <v>2</v>
      </c>
      <c r="I29" s="25">
        <v>0</v>
      </c>
      <c r="J29" s="25">
        <v>0</v>
      </c>
      <c r="K29" s="25">
        <v>0</v>
      </c>
      <c r="L29" s="16">
        <v>1.1666666666666667</v>
      </c>
      <c r="M29" s="25">
        <v>0</v>
      </c>
    </row>
    <row r="30" spans="1:13" x14ac:dyDescent="0.25">
      <c r="A30" s="26" t="s">
        <v>794</v>
      </c>
      <c r="B30" s="26" t="s">
        <v>75</v>
      </c>
      <c r="C30" s="26" t="s">
        <v>60</v>
      </c>
      <c r="D30" s="25">
        <v>12</v>
      </c>
      <c r="E30" s="25">
        <v>0</v>
      </c>
      <c r="F30" s="25">
        <v>12</v>
      </c>
      <c r="G30" s="25">
        <v>12</v>
      </c>
      <c r="H30" s="25">
        <v>0</v>
      </c>
      <c r="I30" s="25">
        <v>0</v>
      </c>
      <c r="J30" s="25">
        <v>0</v>
      </c>
      <c r="K30" s="25">
        <v>0</v>
      </c>
      <c r="L30" s="16">
        <v>1.3333333333333333</v>
      </c>
      <c r="M30" s="25">
        <v>0</v>
      </c>
    </row>
    <row r="31" spans="1:13" x14ac:dyDescent="0.25">
      <c r="A31" s="26" t="s">
        <v>139</v>
      </c>
      <c r="B31" s="26" t="s">
        <v>75</v>
      </c>
      <c r="C31" s="26" t="s">
        <v>44</v>
      </c>
      <c r="D31" s="25">
        <v>32</v>
      </c>
      <c r="E31" s="25">
        <v>3</v>
      </c>
      <c r="F31" s="25">
        <v>29</v>
      </c>
      <c r="G31" s="25">
        <v>27</v>
      </c>
      <c r="H31" s="25">
        <v>2</v>
      </c>
      <c r="I31" s="25">
        <v>0</v>
      </c>
      <c r="J31" s="25">
        <v>0</v>
      </c>
      <c r="K31" s="25">
        <v>0</v>
      </c>
      <c r="L31" s="16">
        <v>2.5687500000000001</v>
      </c>
      <c r="M31" s="25">
        <v>0</v>
      </c>
    </row>
    <row r="32" spans="1:13" x14ac:dyDescent="0.25">
      <c r="A32" s="26" t="s">
        <v>390</v>
      </c>
      <c r="B32" s="26" t="s">
        <v>75</v>
      </c>
      <c r="C32" s="26" t="s">
        <v>65</v>
      </c>
      <c r="D32" s="25">
        <v>24</v>
      </c>
      <c r="E32" s="25">
        <v>4</v>
      </c>
      <c r="F32" s="25">
        <v>20</v>
      </c>
      <c r="G32" s="25">
        <v>16</v>
      </c>
      <c r="H32" s="25">
        <v>4</v>
      </c>
      <c r="I32" s="25">
        <v>0</v>
      </c>
      <c r="J32" s="25">
        <v>0</v>
      </c>
      <c r="K32" s="25">
        <v>0</v>
      </c>
      <c r="L32" s="16">
        <v>2.4756944444444442</v>
      </c>
      <c r="M32" s="25">
        <v>0</v>
      </c>
    </row>
    <row r="33" spans="1:13" x14ac:dyDescent="0.25">
      <c r="A33" s="26" t="s">
        <v>215</v>
      </c>
      <c r="B33" s="26" t="s">
        <v>75</v>
      </c>
      <c r="C33" s="26" t="s">
        <v>66</v>
      </c>
      <c r="D33" s="25">
        <v>32</v>
      </c>
      <c r="E33" s="25">
        <v>1</v>
      </c>
      <c r="F33" s="25">
        <v>31</v>
      </c>
      <c r="G33" s="25">
        <v>27</v>
      </c>
      <c r="H33" s="25">
        <v>3</v>
      </c>
      <c r="I33" s="25">
        <v>1</v>
      </c>
      <c r="J33" s="25">
        <v>0</v>
      </c>
      <c r="K33" s="25">
        <v>0</v>
      </c>
      <c r="L33" s="16">
        <v>2.5812500000000003</v>
      </c>
      <c r="M33" s="25">
        <v>0</v>
      </c>
    </row>
    <row r="34" spans="1:13" x14ac:dyDescent="0.25">
      <c r="A34" s="26" t="s">
        <v>769</v>
      </c>
      <c r="B34" s="26" t="s">
        <v>75</v>
      </c>
      <c r="C34" s="26" t="s">
        <v>54</v>
      </c>
      <c r="D34" s="25">
        <v>27</v>
      </c>
      <c r="E34" s="25">
        <v>3</v>
      </c>
      <c r="F34" s="25">
        <v>24</v>
      </c>
      <c r="G34" s="25">
        <v>16</v>
      </c>
      <c r="H34" s="25">
        <v>7</v>
      </c>
      <c r="I34" s="25">
        <v>1</v>
      </c>
      <c r="J34" s="25">
        <v>0</v>
      </c>
      <c r="K34" s="25">
        <v>0</v>
      </c>
      <c r="L34" s="16">
        <v>2.6937500000000001</v>
      </c>
      <c r="M34" s="25">
        <v>0</v>
      </c>
    </row>
    <row r="35" spans="1:13" x14ac:dyDescent="0.25">
      <c r="A35" s="26" t="s">
        <v>318</v>
      </c>
      <c r="B35" s="26" t="s">
        <v>75</v>
      </c>
      <c r="C35" s="26" t="s">
        <v>59</v>
      </c>
      <c r="D35" s="25">
        <v>33</v>
      </c>
      <c r="E35" s="25">
        <v>2</v>
      </c>
      <c r="F35" s="25">
        <v>31</v>
      </c>
      <c r="G35" s="25">
        <v>31</v>
      </c>
      <c r="H35" s="25">
        <v>0</v>
      </c>
      <c r="I35" s="25">
        <v>0</v>
      </c>
      <c r="J35" s="25">
        <v>0</v>
      </c>
      <c r="K35" s="25">
        <v>0</v>
      </c>
      <c r="L35" s="16">
        <v>2.5687500000000001</v>
      </c>
      <c r="M35" s="25">
        <v>0</v>
      </c>
    </row>
  </sheetData>
  <sortState ref="A2:N35">
    <sortCondition ref="C2:C35"/>
    <sortCondition ref="A2:A35"/>
  </sortState>
  <hyperlinks>
    <hyperlink ref="N1" location="'Scores (11-22-23)'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55"/>
  <sheetViews>
    <sheetView workbookViewId="0"/>
  </sheetViews>
  <sheetFormatPr defaultRowHeight="15" x14ac:dyDescent="0.25"/>
  <cols>
    <col min="1" max="1" width="24.42578125" style="26" customWidth="1"/>
    <col min="2" max="2" width="9.140625" style="26"/>
    <col min="3" max="3" width="25" style="26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8" t="s">
        <v>7</v>
      </c>
      <c r="B1" s="28" t="s">
        <v>6</v>
      </c>
      <c r="C1" s="28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8" t="s">
        <v>730</v>
      </c>
      <c r="B2" s="28" t="s">
        <v>10</v>
      </c>
      <c r="C2" s="28" t="s">
        <v>71</v>
      </c>
      <c r="D2" s="26">
        <v>0</v>
      </c>
      <c r="E2" s="26">
        <v>0</v>
      </c>
      <c r="F2" s="26">
        <v>-1</v>
      </c>
      <c r="G2" s="26">
        <v>1</v>
      </c>
      <c r="H2" s="26">
        <v>1</v>
      </c>
      <c r="I2" s="26">
        <v>0</v>
      </c>
      <c r="J2" s="26">
        <v>0</v>
      </c>
      <c r="K2" s="26">
        <v>0</v>
      </c>
      <c r="L2" s="26">
        <v>0</v>
      </c>
      <c r="M2" s="26">
        <v>0</v>
      </c>
      <c r="N2" s="26">
        <v>0</v>
      </c>
      <c r="O2" s="26">
        <v>19</v>
      </c>
      <c r="P2" s="15">
        <v>4.4444444444444446E-2</v>
      </c>
      <c r="Q2" s="15">
        <v>6.458333333333334E-2</v>
      </c>
      <c r="R2" s="15">
        <v>0.56388888888888888</v>
      </c>
      <c r="S2" s="26">
        <v>5</v>
      </c>
      <c r="T2" s="26">
        <v>4</v>
      </c>
    </row>
    <row r="3" spans="1:21" x14ac:dyDescent="0.25">
      <c r="A3" s="28" t="s">
        <v>910</v>
      </c>
      <c r="B3" s="28" t="s">
        <v>100</v>
      </c>
      <c r="C3" s="28" t="s">
        <v>71</v>
      </c>
      <c r="D3" s="26">
        <v>1</v>
      </c>
      <c r="E3" s="26">
        <v>0</v>
      </c>
      <c r="F3" s="26">
        <v>0</v>
      </c>
      <c r="G3" s="26">
        <v>4</v>
      </c>
      <c r="H3" s="26">
        <v>2</v>
      </c>
      <c r="I3" s="26">
        <v>0</v>
      </c>
      <c r="J3" s="26">
        <v>0</v>
      </c>
      <c r="K3" s="26">
        <v>0</v>
      </c>
      <c r="L3" s="26">
        <v>1</v>
      </c>
      <c r="M3" s="26">
        <v>0</v>
      </c>
      <c r="N3" s="26">
        <v>3</v>
      </c>
      <c r="O3" s="26">
        <v>20</v>
      </c>
      <c r="P3" s="15">
        <v>5.6944444444444443E-2</v>
      </c>
      <c r="Q3" s="15">
        <v>1.5972222222222224E-2</v>
      </c>
      <c r="R3" s="15">
        <v>0.69513888888888886</v>
      </c>
      <c r="S3" s="26">
        <v>0</v>
      </c>
      <c r="T3" s="26">
        <v>1</v>
      </c>
    </row>
    <row r="4" spans="1:21" x14ac:dyDescent="0.25">
      <c r="A4" s="28" t="s">
        <v>729</v>
      </c>
      <c r="B4" s="28" t="s">
        <v>10</v>
      </c>
      <c r="C4" s="28" t="s">
        <v>71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2</v>
      </c>
      <c r="M4" s="26">
        <v>0</v>
      </c>
      <c r="N4" s="26">
        <v>0</v>
      </c>
      <c r="O4" s="26">
        <v>17</v>
      </c>
      <c r="P4" s="15">
        <v>0</v>
      </c>
      <c r="Q4" s="15">
        <v>9.9999999999999992E-2</v>
      </c>
      <c r="R4" s="15">
        <v>0.39305555555555555</v>
      </c>
      <c r="S4" s="26">
        <v>1</v>
      </c>
      <c r="T4" s="26">
        <v>1</v>
      </c>
    </row>
    <row r="5" spans="1:21" x14ac:dyDescent="0.25">
      <c r="A5" s="28" t="s">
        <v>981</v>
      </c>
      <c r="B5" s="28" t="s">
        <v>100</v>
      </c>
      <c r="C5" s="28" t="s">
        <v>71</v>
      </c>
      <c r="D5" s="26">
        <v>0</v>
      </c>
      <c r="E5" s="26">
        <v>0</v>
      </c>
      <c r="F5" s="26">
        <v>0</v>
      </c>
      <c r="G5" s="26">
        <v>1</v>
      </c>
      <c r="H5" s="26">
        <v>1</v>
      </c>
      <c r="I5" s="26">
        <v>1</v>
      </c>
      <c r="J5" s="26">
        <v>0</v>
      </c>
      <c r="K5" s="26">
        <v>0</v>
      </c>
      <c r="L5" s="26">
        <v>4</v>
      </c>
      <c r="M5" s="26">
        <v>0</v>
      </c>
      <c r="N5" s="26">
        <v>0</v>
      </c>
      <c r="O5" s="26">
        <v>15</v>
      </c>
      <c r="P5" s="15">
        <v>0</v>
      </c>
      <c r="Q5" s="15">
        <v>1.5277777777777777E-2</v>
      </c>
      <c r="R5" s="15">
        <v>0.36736111111111108</v>
      </c>
      <c r="S5" s="26">
        <v>0</v>
      </c>
      <c r="T5" s="26">
        <v>0</v>
      </c>
    </row>
    <row r="6" spans="1:21" x14ac:dyDescent="0.25">
      <c r="A6" s="28" t="s">
        <v>727</v>
      </c>
      <c r="B6" s="28" t="s">
        <v>101</v>
      </c>
      <c r="C6" s="28" t="s">
        <v>71</v>
      </c>
      <c r="D6" s="26">
        <v>0</v>
      </c>
      <c r="E6" s="26">
        <v>0</v>
      </c>
      <c r="F6" s="26">
        <v>-2</v>
      </c>
      <c r="G6" s="26">
        <v>2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1</v>
      </c>
      <c r="N6" s="26">
        <v>0</v>
      </c>
      <c r="O6" s="26">
        <v>24</v>
      </c>
      <c r="P6" s="15">
        <v>4.8611111111111112E-2</v>
      </c>
      <c r="Q6" s="15">
        <v>7.2222222222222229E-2</v>
      </c>
      <c r="R6" s="15">
        <v>0.72083333333333333</v>
      </c>
      <c r="S6" s="26">
        <v>0</v>
      </c>
      <c r="T6" s="26">
        <v>0</v>
      </c>
    </row>
    <row r="7" spans="1:21" x14ac:dyDescent="0.25">
      <c r="A7" s="28" t="s">
        <v>738</v>
      </c>
      <c r="B7" s="28" t="s">
        <v>36</v>
      </c>
      <c r="C7" s="28" t="s">
        <v>71</v>
      </c>
      <c r="D7" s="26">
        <v>0</v>
      </c>
      <c r="E7" s="26">
        <v>1</v>
      </c>
      <c r="F7" s="26">
        <v>-1</v>
      </c>
      <c r="G7" s="26">
        <v>3</v>
      </c>
      <c r="H7" s="26">
        <v>3</v>
      </c>
      <c r="I7" s="26">
        <v>0</v>
      </c>
      <c r="J7" s="26">
        <v>2</v>
      </c>
      <c r="K7" s="26">
        <v>4</v>
      </c>
      <c r="L7" s="26">
        <v>5</v>
      </c>
      <c r="M7" s="26">
        <v>1</v>
      </c>
      <c r="N7" s="26">
        <v>1</v>
      </c>
      <c r="O7" s="26">
        <v>22</v>
      </c>
      <c r="P7" s="15">
        <v>3.6111111111111115E-2</v>
      </c>
      <c r="Q7" s="15">
        <v>6.3888888888888884E-2</v>
      </c>
      <c r="R7" s="15">
        <v>0.61041666666666672</v>
      </c>
      <c r="S7" s="26">
        <v>0</v>
      </c>
      <c r="T7" s="26">
        <v>0</v>
      </c>
    </row>
    <row r="8" spans="1:21" x14ac:dyDescent="0.25">
      <c r="A8" s="28" t="s">
        <v>743</v>
      </c>
      <c r="B8" s="28" t="s">
        <v>101</v>
      </c>
      <c r="C8" s="28" t="s">
        <v>71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2</v>
      </c>
      <c r="J8" s="26">
        <v>0</v>
      </c>
      <c r="K8" s="26">
        <v>0</v>
      </c>
      <c r="L8" s="26">
        <v>1</v>
      </c>
      <c r="M8" s="26">
        <v>1</v>
      </c>
      <c r="N8" s="26">
        <v>1</v>
      </c>
      <c r="O8" s="26">
        <v>19</v>
      </c>
      <c r="P8" s="15">
        <v>0</v>
      </c>
      <c r="Q8" s="15">
        <v>7.3611111111111113E-2</v>
      </c>
      <c r="R8" s="15">
        <v>0.66666666666666663</v>
      </c>
      <c r="S8" s="26">
        <v>0</v>
      </c>
      <c r="T8" s="26">
        <v>0</v>
      </c>
    </row>
    <row r="9" spans="1:21" x14ac:dyDescent="0.25">
      <c r="A9" s="28" t="s">
        <v>742</v>
      </c>
      <c r="B9" s="28" t="s">
        <v>101</v>
      </c>
      <c r="C9" s="28" t="s">
        <v>71</v>
      </c>
      <c r="D9" s="26">
        <v>0</v>
      </c>
      <c r="E9" s="26">
        <v>0</v>
      </c>
      <c r="F9" s="26">
        <v>-2</v>
      </c>
      <c r="G9" s="26">
        <v>1</v>
      </c>
      <c r="H9" s="26">
        <v>1</v>
      </c>
      <c r="I9" s="26">
        <v>0</v>
      </c>
      <c r="J9" s="26">
        <v>0</v>
      </c>
      <c r="K9" s="26">
        <v>0</v>
      </c>
      <c r="L9" s="26">
        <v>1</v>
      </c>
      <c r="M9" s="26">
        <v>2</v>
      </c>
      <c r="N9" s="26">
        <v>0</v>
      </c>
      <c r="O9" s="26">
        <v>22</v>
      </c>
      <c r="P9" s="15">
        <v>0</v>
      </c>
      <c r="Q9" s="15">
        <v>2.2222222222222223E-2</v>
      </c>
      <c r="R9" s="15">
        <v>0.70694444444444438</v>
      </c>
      <c r="S9" s="26">
        <v>0</v>
      </c>
      <c r="T9" s="26">
        <v>0</v>
      </c>
    </row>
    <row r="10" spans="1:21" x14ac:dyDescent="0.25">
      <c r="A10" s="28" t="s">
        <v>735</v>
      </c>
      <c r="B10" s="28" t="s">
        <v>36</v>
      </c>
      <c r="C10" s="28" t="s">
        <v>71</v>
      </c>
      <c r="D10" s="26">
        <v>0</v>
      </c>
      <c r="E10" s="26">
        <v>0</v>
      </c>
      <c r="F10" s="26">
        <v>-1</v>
      </c>
      <c r="G10" s="26">
        <v>2</v>
      </c>
      <c r="H10" s="26">
        <v>1</v>
      </c>
      <c r="I10" s="26">
        <v>0</v>
      </c>
      <c r="J10" s="26">
        <v>0</v>
      </c>
      <c r="K10" s="26">
        <v>0</v>
      </c>
      <c r="L10" s="26">
        <v>1</v>
      </c>
      <c r="M10" s="26">
        <v>0</v>
      </c>
      <c r="N10" s="26">
        <v>0</v>
      </c>
      <c r="O10" s="26">
        <v>16</v>
      </c>
      <c r="P10" s="15">
        <v>3.4027777777777775E-2</v>
      </c>
      <c r="Q10" s="15">
        <v>0</v>
      </c>
      <c r="R10" s="15">
        <v>0.51666666666666672</v>
      </c>
      <c r="S10" s="26">
        <v>0</v>
      </c>
      <c r="T10" s="26">
        <v>1</v>
      </c>
    </row>
    <row r="11" spans="1:21" x14ac:dyDescent="0.25">
      <c r="A11" s="28" t="s">
        <v>801</v>
      </c>
      <c r="B11" s="28" t="s">
        <v>10</v>
      </c>
      <c r="C11" s="28" t="s">
        <v>71</v>
      </c>
      <c r="D11" s="26">
        <v>0</v>
      </c>
      <c r="E11" s="26">
        <v>0</v>
      </c>
      <c r="F11" s="26">
        <v>0</v>
      </c>
      <c r="G11" s="26">
        <v>1</v>
      </c>
      <c r="H11" s="26">
        <v>0</v>
      </c>
      <c r="I11" s="26">
        <v>1</v>
      </c>
      <c r="J11" s="26">
        <v>0</v>
      </c>
      <c r="K11" s="26">
        <v>0</v>
      </c>
      <c r="L11" s="26">
        <v>2</v>
      </c>
      <c r="M11" s="26">
        <v>0</v>
      </c>
      <c r="N11" s="26">
        <v>1</v>
      </c>
      <c r="O11" s="26">
        <v>19</v>
      </c>
      <c r="P11" s="15">
        <v>4.8611111111111112E-2</v>
      </c>
      <c r="Q11" s="15">
        <v>0</v>
      </c>
      <c r="R11" s="15">
        <v>0.62152777777777779</v>
      </c>
      <c r="S11" s="26">
        <v>5</v>
      </c>
      <c r="T11" s="26">
        <v>6</v>
      </c>
    </row>
    <row r="12" spans="1:21" x14ac:dyDescent="0.25">
      <c r="A12" s="28" t="s">
        <v>732</v>
      </c>
      <c r="B12" s="28" t="s">
        <v>100</v>
      </c>
      <c r="C12" s="28" t="s">
        <v>71</v>
      </c>
      <c r="D12" s="26">
        <v>0</v>
      </c>
      <c r="E12" s="26">
        <v>0</v>
      </c>
      <c r="F12" s="26">
        <v>-1</v>
      </c>
      <c r="G12" s="26">
        <v>2</v>
      </c>
      <c r="H12" s="26">
        <v>0</v>
      </c>
      <c r="I12" s="26">
        <v>0</v>
      </c>
      <c r="J12" s="26">
        <v>0</v>
      </c>
      <c r="K12" s="26">
        <v>0</v>
      </c>
      <c r="L12" s="26">
        <v>3</v>
      </c>
      <c r="M12" s="26">
        <v>0</v>
      </c>
      <c r="N12" s="26">
        <v>0</v>
      </c>
      <c r="O12" s="26">
        <v>15</v>
      </c>
      <c r="P12" s="15">
        <v>0</v>
      </c>
      <c r="Q12" s="15">
        <v>0</v>
      </c>
      <c r="R12" s="15">
        <v>0.53749999999999998</v>
      </c>
      <c r="S12" s="26">
        <v>0</v>
      </c>
      <c r="T12" s="26">
        <v>1</v>
      </c>
    </row>
    <row r="13" spans="1:21" x14ac:dyDescent="0.25">
      <c r="A13" s="28" t="s">
        <v>734</v>
      </c>
      <c r="B13" s="28" t="s">
        <v>10</v>
      </c>
      <c r="C13" s="28" t="s">
        <v>71</v>
      </c>
      <c r="D13" s="26">
        <v>0</v>
      </c>
      <c r="E13" s="26">
        <v>1</v>
      </c>
      <c r="F13" s="26">
        <v>-1</v>
      </c>
      <c r="G13" s="26">
        <v>2</v>
      </c>
      <c r="H13" s="26">
        <v>0</v>
      </c>
      <c r="I13" s="26">
        <v>0</v>
      </c>
      <c r="J13" s="26">
        <v>1</v>
      </c>
      <c r="K13" s="26">
        <v>2</v>
      </c>
      <c r="L13" s="26">
        <v>1</v>
      </c>
      <c r="M13" s="26">
        <v>1</v>
      </c>
      <c r="N13" s="26">
        <v>0</v>
      </c>
      <c r="O13" s="26">
        <v>20</v>
      </c>
      <c r="P13" s="15">
        <v>5.9027777777777783E-2</v>
      </c>
      <c r="Q13" s="15">
        <v>0</v>
      </c>
      <c r="R13" s="15">
        <v>0.63958333333333328</v>
      </c>
      <c r="S13" s="26">
        <v>11</v>
      </c>
      <c r="T13" s="26">
        <v>8</v>
      </c>
    </row>
    <row r="14" spans="1:21" x14ac:dyDescent="0.25">
      <c r="A14" s="28" t="s">
        <v>744</v>
      </c>
      <c r="B14" s="28" t="s">
        <v>101</v>
      </c>
      <c r="C14" s="28" t="s">
        <v>71</v>
      </c>
      <c r="D14" s="26">
        <v>0</v>
      </c>
      <c r="E14" s="26">
        <v>0</v>
      </c>
      <c r="F14" s="26">
        <v>0</v>
      </c>
      <c r="G14" s="26">
        <v>2</v>
      </c>
      <c r="H14" s="26">
        <v>0</v>
      </c>
      <c r="I14" s="26">
        <v>2</v>
      </c>
      <c r="J14" s="26">
        <v>0</v>
      </c>
      <c r="K14" s="26">
        <v>0</v>
      </c>
      <c r="L14" s="26">
        <v>0</v>
      </c>
      <c r="M14" s="26">
        <v>1</v>
      </c>
      <c r="N14" s="26">
        <v>1</v>
      </c>
      <c r="O14" s="26">
        <v>19</v>
      </c>
      <c r="P14" s="15">
        <v>4.4444444444444446E-2</v>
      </c>
      <c r="Q14" s="15">
        <v>0</v>
      </c>
      <c r="R14" s="15">
        <v>0.66111111111111109</v>
      </c>
      <c r="S14" s="26">
        <v>0</v>
      </c>
      <c r="T14" s="26">
        <v>0</v>
      </c>
    </row>
    <row r="15" spans="1:21" x14ac:dyDescent="0.25">
      <c r="A15" s="28" t="s">
        <v>741</v>
      </c>
      <c r="B15" s="28" t="s">
        <v>101</v>
      </c>
      <c r="C15" s="28" t="s">
        <v>71</v>
      </c>
      <c r="D15" s="26">
        <v>1</v>
      </c>
      <c r="E15" s="26">
        <v>0</v>
      </c>
      <c r="F15" s="26">
        <v>0</v>
      </c>
      <c r="G15" s="26">
        <v>3</v>
      </c>
      <c r="H15" s="26">
        <v>1</v>
      </c>
      <c r="I15" s="26">
        <v>2</v>
      </c>
      <c r="J15" s="26">
        <v>2</v>
      </c>
      <c r="K15" s="26">
        <v>4</v>
      </c>
      <c r="L15" s="26">
        <v>2</v>
      </c>
      <c r="M15" s="26">
        <v>1</v>
      </c>
      <c r="N15" s="26">
        <v>2</v>
      </c>
      <c r="O15" s="26">
        <v>25</v>
      </c>
      <c r="P15" s="15">
        <v>0</v>
      </c>
      <c r="Q15" s="15">
        <v>0.10694444444444444</v>
      </c>
      <c r="R15" s="15">
        <v>0.87361111111111101</v>
      </c>
      <c r="S15" s="26">
        <v>0</v>
      </c>
      <c r="T15" s="26">
        <v>0</v>
      </c>
    </row>
    <row r="16" spans="1:21" x14ac:dyDescent="0.25">
      <c r="A16" s="28" t="s">
        <v>736</v>
      </c>
      <c r="B16" s="28" t="s">
        <v>10</v>
      </c>
      <c r="C16" s="28" t="s">
        <v>71</v>
      </c>
      <c r="D16" s="26">
        <v>0</v>
      </c>
      <c r="E16" s="26">
        <v>1</v>
      </c>
      <c r="F16" s="26">
        <v>0</v>
      </c>
      <c r="G16" s="26">
        <v>4</v>
      </c>
      <c r="H16" s="26">
        <v>0</v>
      </c>
      <c r="I16" s="26">
        <v>1</v>
      </c>
      <c r="J16" s="26">
        <v>0</v>
      </c>
      <c r="K16" s="26">
        <v>0</v>
      </c>
      <c r="L16" s="26">
        <v>0</v>
      </c>
      <c r="M16" s="26">
        <v>1</v>
      </c>
      <c r="N16" s="26">
        <v>0</v>
      </c>
      <c r="O16" s="26">
        <v>20</v>
      </c>
      <c r="P16" s="15">
        <v>4.5833333333333337E-2</v>
      </c>
      <c r="Q16" s="15">
        <v>0</v>
      </c>
      <c r="R16" s="15">
        <v>0.68680555555555556</v>
      </c>
      <c r="S16" s="26">
        <v>1</v>
      </c>
      <c r="T16" s="26">
        <v>1</v>
      </c>
    </row>
    <row r="17" spans="1:20" x14ac:dyDescent="0.25">
      <c r="A17" s="28" t="s">
        <v>728</v>
      </c>
      <c r="B17" s="28" t="s">
        <v>10</v>
      </c>
      <c r="C17" s="28" t="s">
        <v>71</v>
      </c>
      <c r="D17" s="26">
        <v>0</v>
      </c>
      <c r="E17" s="26">
        <v>0</v>
      </c>
      <c r="F17" s="26">
        <v>0</v>
      </c>
      <c r="G17" s="26">
        <v>0</v>
      </c>
      <c r="H17" s="26">
        <v>1</v>
      </c>
      <c r="I17" s="26">
        <v>0</v>
      </c>
      <c r="J17" s="26">
        <v>1</v>
      </c>
      <c r="K17" s="26">
        <v>5</v>
      </c>
      <c r="L17" s="26">
        <v>2</v>
      </c>
      <c r="M17" s="26">
        <v>0</v>
      </c>
      <c r="N17" s="26">
        <v>0</v>
      </c>
      <c r="O17" s="26">
        <v>14</v>
      </c>
      <c r="P17" s="15">
        <v>0</v>
      </c>
      <c r="Q17" s="15">
        <v>9.8611111111111108E-2</v>
      </c>
      <c r="R17" s="15">
        <v>0.33055555555555555</v>
      </c>
      <c r="S17" s="26">
        <v>5</v>
      </c>
      <c r="T17" s="26">
        <v>4</v>
      </c>
    </row>
    <row r="18" spans="1:20" x14ac:dyDescent="0.25">
      <c r="A18" s="28" t="s">
        <v>737</v>
      </c>
      <c r="B18" s="28" t="s">
        <v>36</v>
      </c>
      <c r="C18" s="28" t="s">
        <v>71</v>
      </c>
      <c r="D18" s="26">
        <v>0</v>
      </c>
      <c r="E18" s="26">
        <v>1</v>
      </c>
      <c r="F18" s="26">
        <v>0</v>
      </c>
      <c r="G18" s="26">
        <v>1</v>
      </c>
      <c r="H18" s="26">
        <v>1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2</v>
      </c>
      <c r="O18" s="26">
        <v>19</v>
      </c>
      <c r="P18" s="15">
        <v>4.7222222222222221E-2</v>
      </c>
      <c r="Q18" s="15">
        <v>0</v>
      </c>
      <c r="R18" s="15">
        <v>0.66527777777777775</v>
      </c>
      <c r="S18" s="26">
        <v>0</v>
      </c>
      <c r="T18" s="26">
        <v>0</v>
      </c>
    </row>
    <row r="19" spans="1:20" x14ac:dyDescent="0.25">
      <c r="A19" s="28" t="s">
        <v>827</v>
      </c>
      <c r="B19" s="28" t="s">
        <v>101</v>
      </c>
      <c r="C19" s="28" t="s">
        <v>71</v>
      </c>
      <c r="D19" s="26">
        <v>0</v>
      </c>
      <c r="E19" s="26">
        <v>0</v>
      </c>
      <c r="F19" s="26">
        <v>0</v>
      </c>
      <c r="G19" s="26">
        <v>2</v>
      </c>
      <c r="H19" s="26">
        <v>0</v>
      </c>
      <c r="I19" s="26">
        <v>2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23</v>
      </c>
      <c r="P19" s="15">
        <v>0</v>
      </c>
      <c r="Q19" s="15">
        <v>8.3333333333333329E-2</v>
      </c>
      <c r="R19" s="15">
        <v>0.81874999999999998</v>
      </c>
      <c r="S19" s="26">
        <v>0</v>
      </c>
      <c r="T19" s="26">
        <v>0</v>
      </c>
    </row>
    <row r="20" spans="1:20" x14ac:dyDescent="0.25">
      <c r="A20" s="28" t="s">
        <v>311</v>
      </c>
      <c r="B20" s="28" t="s">
        <v>101</v>
      </c>
      <c r="C20" s="26" t="s">
        <v>42</v>
      </c>
      <c r="D20" s="26">
        <v>0</v>
      </c>
      <c r="E20" s="26">
        <v>0</v>
      </c>
      <c r="F20" s="26">
        <v>0</v>
      </c>
      <c r="G20" s="26">
        <v>1</v>
      </c>
      <c r="H20" s="26">
        <v>0</v>
      </c>
      <c r="I20" s="26">
        <v>1</v>
      </c>
      <c r="J20" s="26">
        <v>2</v>
      </c>
      <c r="K20" s="26">
        <v>4</v>
      </c>
      <c r="L20" s="26">
        <v>6</v>
      </c>
      <c r="M20" s="26">
        <v>0</v>
      </c>
      <c r="N20" s="26">
        <v>0</v>
      </c>
      <c r="O20" s="26">
        <v>22</v>
      </c>
      <c r="P20" s="15">
        <v>0</v>
      </c>
      <c r="Q20" s="15">
        <v>0.11805555555555557</v>
      </c>
      <c r="R20" s="15">
        <v>0.48472222222222222</v>
      </c>
      <c r="S20" s="26">
        <v>0</v>
      </c>
      <c r="T20" s="26">
        <v>0</v>
      </c>
    </row>
    <row r="21" spans="1:20" x14ac:dyDescent="0.25">
      <c r="A21" s="28" t="s">
        <v>306</v>
      </c>
      <c r="B21" s="28" t="s">
        <v>100</v>
      </c>
      <c r="C21" s="26" t="s">
        <v>42</v>
      </c>
      <c r="D21" s="26">
        <v>0</v>
      </c>
      <c r="E21" s="26">
        <v>0</v>
      </c>
      <c r="F21" s="26">
        <v>-1</v>
      </c>
      <c r="G21" s="26">
        <v>3</v>
      </c>
      <c r="H21" s="26">
        <v>0</v>
      </c>
      <c r="I21" s="26">
        <v>0</v>
      </c>
      <c r="J21" s="26">
        <v>1</v>
      </c>
      <c r="K21" s="26">
        <v>2</v>
      </c>
      <c r="L21" s="26">
        <v>2</v>
      </c>
      <c r="M21" s="26">
        <v>2</v>
      </c>
      <c r="N21" s="26">
        <v>3</v>
      </c>
      <c r="O21" s="26">
        <v>27</v>
      </c>
      <c r="P21" s="15">
        <v>0.14930555555555555</v>
      </c>
      <c r="Q21" s="15">
        <v>6.3888888888888884E-2</v>
      </c>
      <c r="R21" s="15">
        <v>0.67013888888888884</v>
      </c>
      <c r="S21" s="26">
        <v>1</v>
      </c>
      <c r="T21" s="26">
        <v>1</v>
      </c>
    </row>
    <row r="22" spans="1:20" x14ac:dyDescent="0.25">
      <c r="A22" s="28" t="s">
        <v>300</v>
      </c>
      <c r="B22" s="28" t="s">
        <v>10</v>
      </c>
      <c r="C22" s="26" t="s">
        <v>42</v>
      </c>
      <c r="D22" s="26">
        <v>0</v>
      </c>
      <c r="E22" s="26">
        <v>1</v>
      </c>
      <c r="F22" s="26">
        <v>-1</v>
      </c>
      <c r="G22" s="26">
        <v>4</v>
      </c>
      <c r="H22" s="26">
        <v>0</v>
      </c>
      <c r="I22" s="26">
        <v>0</v>
      </c>
      <c r="J22" s="26">
        <v>0</v>
      </c>
      <c r="K22" s="26">
        <v>0</v>
      </c>
      <c r="L22" s="26">
        <v>3</v>
      </c>
      <c r="M22" s="26">
        <v>0</v>
      </c>
      <c r="N22" s="26">
        <v>1</v>
      </c>
      <c r="O22" s="26">
        <v>26</v>
      </c>
      <c r="P22" s="15">
        <v>8.2638888888888887E-2</v>
      </c>
      <c r="Q22" s="15">
        <v>0.14444444444444446</v>
      </c>
      <c r="R22" s="15">
        <v>0.52013888888888882</v>
      </c>
      <c r="S22" s="26">
        <v>10</v>
      </c>
      <c r="T22" s="26">
        <v>8</v>
      </c>
    </row>
    <row r="23" spans="1:20" x14ac:dyDescent="0.25">
      <c r="A23" s="28" t="s">
        <v>315</v>
      </c>
      <c r="B23" s="28" t="s">
        <v>101</v>
      </c>
      <c r="C23" s="26" t="s">
        <v>42</v>
      </c>
      <c r="D23" s="26">
        <v>0</v>
      </c>
      <c r="E23" s="26">
        <v>0</v>
      </c>
      <c r="F23" s="26">
        <v>-2</v>
      </c>
      <c r="G23" s="26">
        <v>3</v>
      </c>
      <c r="H23" s="26">
        <v>3</v>
      </c>
      <c r="I23" s="26">
        <v>1</v>
      </c>
      <c r="J23" s="26">
        <v>0</v>
      </c>
      <c r="K23" s="26">
        <v>0</v>
      </c>
      <c r="L23" s="26">
        <v>2</v>
      </c>
      <c r="M23" s="26">
        <v>0</v>
      </c>
      <c r="N23" s="26">
        <v>1</v>
      </c>
      <c r="O23" s="26">
        <v>31</v>
      </c>
      <c r="P23" s="15">
        <v>0.13125000000000001</v>
      </c>
      <c r="Q23" s="15">
        <v>0.13402777777777777</v>
      </c>
      <c r="R23" s="15">
        <v>0.79305555555555562</v>
      </c>
      <c r="S23" s="26">
        <v>0</v>
      </c>
      <c r="T23" s="26">
        <v>0</v>
      </c>
    </row>
    <row r="24" spans="1:20" x14ac:dyDescent="0.25">
      <c r="A24" s="28" t="s">
        <v>312</v>
      </c>
      <c r="B24" s="28" t="s">
        <v>101</v>
      </c>
      <c r="C24" s="26" t="s">
        <v>42</v>
      </c>
      <c r="D24" s="26">
        <v>0</v>
      </c>
      <c r="E24" s="26">
        <v>0</v>
      </c>
      <c r="F24" s="26">
        <v>-1</v>
      </c>
      <c r="G24" s="26">
        <v>0</v>
      </c>
      <c r="H24" s="26">
        <v>1</v>
      </c>
      <c r="I24" s="26">
        <v>0</v>
      </c>
      <c r="J24" s="26">
        <v>0</v>
      </c>
      <c r="K24" s="26">
        <v>0</v>
      </c>
      <c r="L24" s="26">
        <v>1</v>
      </c>
      <c r="M24" s="26">
        <v>0</v>
      </c>
      <c r="N24" s="26">
        <v>0</v>
      </c>
      <c r="O24" s="26">
        <v>22</v>
      </c>
      <c r="P24" s="15">
        <v>0</v>
      </c>
      <c r="Q24" s="15">
        <v>0.16666666666666666</v>
      </c>
      <c r="R24" s="15">
        <v>0.48472222222222222</v>
      </c>
      <c r="S24" s="26">
        <v>0</v>
      </c>
      <c r="T24" s="26">
        <v>0</v>
      </c>
    </row>
    <row r="25" spans="1:20" x14ac:dyDescent="0.25">
      <c r="A25" s="28" t="s">
        <v>882</v>
      </c>
      <c r="B25" s="28" t="s">
        <v>100</v>
      </c>
      <c r="C25" s="26" t="s">
        <v>42</v>
      </c>
      <c r="D25" s="26">
        <v>1</v>
      </c>
      <c r="E25" s="26">
        <v>0</v>
      </c>
      <c r="F25" s="26">
        <v>0</v>
      </c>
      <c r="G25" s="26">
        <v>1</v>
      </c>
      <c r="H25" s="26">
        <v>2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22</v>
      </c>
      <c r="P25" s="15">
        <v>0</v>
      </c>
      <c r="Q25" s="15">
        <v>4.5833333333333337E-2</v>
      </c>
      <c r="R25" s="15">
        <v>0.50624999999999998</v>
      </c>
      <c r="S25" s="26">
        <v>0</v>
      </c>
      <c r="T25" s="26">
        <v>0</v>
      </c>
    </row>
    <row r="26" spans="1:20" x14ac:dyDescent="0.25">
      <c r="A26" s="28" t="s">
        <v>307</v>
      </c>
      <c r="B26" s="28" t="s">
        <v>36</v>
      </c>
      <c r="C26" s="26" t="s">
        <v>42</v>
      </c>
      <c r="D26" s="26">
        <v>0</v>
      </c>
      <c r="E26" s="26">
        <v>1</v>
      </c>
      <c r="F26" s="26">
        <v>-1</v>
      </c>
      <c r="G26" s="26">
        <v>5</v>
      </c>
      <c r="H26" s="26">
        <v>4</v>
      </c>
      <c r="I26" s="26">
        <v>0</v>
      </c>
      <c r="J26" s="26">
        <v>0</v>
      </c>
      <c r="K26" s="26">
        <v>0</v>
      </c>
      <c r="L26" s="26">
        <v>1</v>
      </c>
      <c r="M26" s="26">
        <v>0</v>
      </c>
      <c r="N26" s="26">
        <v>1</v>
      </c>
      <c r="O26" s="26">
        <v>22</v>
      </c>
      <c r="P26" s="15">
        <v>0.17361111111111113</v>
      </c>
      <c r="Q26" s="15">
        <v>1.0416666666666666E-2</v>
      </c>
      <c r="R26" s="15">
        <v>0.70763888888888893</v>
      </c>
      <c r="S26" s="26">
        <v>0</v>
      </c>
      <c r="T26" s="26">
        <v>0</v>
      </c>
    </row>
    <row r="27" spans="1:20" x14ac:dyDescent="0.25">
      <c r="A27" s="28" t="s">
        <v>314</v>
      </c>
      <c r="B27" s="28" t="s">
        <v>101</v>
      </c>
      <c r="C27" s="26" t="s">
        <v>42</v>
      </c>
      <c r="D27" s="26">
        <v>0</v>
      </c>
      <c r="E27" s="26">
        <v>0</v>
      </c>
      <c r="F27" s="26">
        <v>-2</v>
      </c>
      <c r="G27" s="26">
        <v>0</v>
      </c>
      <c r="H27" s="26">
        <v>1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1</v>
      </c>
      <c r="O27" s="26">
        <v>28</v>
      </c>
      <c r="P27" s="15">
        <v>7.2916666666666671E-2</v>
      </c>
      <c r="Q27" s="15">
        <v>0.15208333333333332</v>
      </c>
      <c r="R27" s="15">
        <v>0.77500000000000002</v>
      </c>
      <c r="S27" s="26">
        <v>0</v>
      </c>
      <c r="T27" s="26">
        <v>0</v>
      </c>
    </row>
    <row r="28" spans="1:20" x14ac:dyDescent="0.25">
      <c r="A28" s="28" t="s">
        <v>808</v>
      </c>
      <c r="B28" s="28" t="s">
        <v>101</v>
      </c>
      <c r="C28" s="26" t="s">
        <v>42</v>
      </c>
      <c r="D28" s="26">
        <v>0</v>
      </c>
      <c r="E28" s="26">
        <v>0</v>
      </c>
      <c r="F28" s="26">
        <v>0</v>
      </c>
      <c r="G28" s="26">
        <v>1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24</v>
      </c>
      <c r="P28" s="15">
        <v>0</v>
      </c>
      <c r="Q28" s="15">
        <v>3.8194444444444441E-2</v>
      </c>
      <c r="R28" s="15">
        <v>0.6958333333333333</v>
      </c>
      <c r="S28" s="26">
        <v>0</v>
      </c>
      <c r="T28" s="26">
        <v>0</v>
      </c>
    </row>
    <row r="29" spans="1:20" x14ac:dyDescent="0.25">
      <c r="A29" s="28" t="s">
        <v>299</v>
      </c>
      <c r="B29" s="28" t="s">
        <v>10</v>
      </c>
      <c r="C29" s="26" t="s">
        <v>42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1</v>
      </c>
      <c r="M29" s="26">
        <v>0</v>
      </c>
      <c r="N29" s="26">
        <v>0</v>
      </c>
      <c r="O29" s="26">
        <v>12</v>
      </c>
      <c r="P29" s="15">
        <v>0</v>
      </c>
      <c r="Q29" s="15">
        <v>7.8472222222222221E-2</v>
      </c>
      <c r="R29" s="15">
        <v>0.27777777777777779</v>
      </c>
      <c r="S29" s="26">
        <v>4</v>
      </c>
      <c r="T29" s="26">
        <v>6</v>
      </c>
    </row>
    <row r="30" spans="1:20" x14ac:dyDescent="0.25">
      <c r="A30" s="28" t="s">
        <v>301</v>
      </c>
      <c r="B30" s="28" t="s">
        <v>100</v>
      </c>
      <c r="C30" s="26" t="s">
        <v>42</v>
      </c>
      <c r="D30" s="26">
        <v>1</v>
      </c>
      <c r="E30" s="26">
        <v>0</v>
      </c>
      <c r="F30" s="26">
        <v>-1</v>
      </c>
      <c r="G30" s="26">
        <v>3</v>
      </c>
      <c r="H30" s="26">
        <v>1</v>
      </c>
      <c r="I30" s="26">
        <v>1</v>
      </c>
      <c r="J30" s="26">
        <v>0</v>
      </c>
      <c r="K30" s="26">
        <v>0</v>
      </c>
      <c r="L30" s="26">
        <v>1</v>
      </c>
      <c r="M30" s="26">
        <v>0</v>
      </c>
      <c r="N30" s="26">
        <v>0</v>
      </c>
      <c r="O30" s="26">
        <v>25</v>
      </c>
      <c r="P30" s="15">
        <v>0.12152777777777778</v>
      </c>
      <c r="Q30" s="15">
        <v>9.6527777777777768E-2</v>
      </c>
      <c r="R30" s="15">
        <v>0.53749999999999998</v>
      </c>
      <c r="S30" s="26">
        <v>0</v>
      </c>
      <c r="T30" s="26">
        <v>2</v>
      </c>
    </row>
    <row r="31" spans="1:20" x14ac:dyDescent="0.25">
      <c r="A31" s="28" t="s">
        <v>304</v>
      </c>
      <c r="B31" s="28" t="s">
        <v>10</v>
      </c>
      <c r="C31" s="26" t="s">
        <v>42</v>
      </c>
      <c r="D31" s="26">
        <v>0</v>
      </c>
      <c r="E31" s="26">
        <v>0</v>
      </c>
      <c r="F31" s="26">
        <v>0</v>
      </c>
      <c r="G31" s="26">
        <v>0</v>
      </c>
      <c r="H31" s="26">
        <v>1</v>
      </c>
      <c r="I31" s="26">
        <v>2</v>
      </c>
      <c r="J31" s="26">
        <v>0</v>
      </c>
      <c r="K31" s="26">
        <v>0</v>
      </c>
      <c r="L31" s="26">
        <v>1</v>
      </c>
      <c r="M31" s="26">
        <v>0</v>
      </c>
      <c r="N31" s="26">
        <v>0</v>
      </c>
      <c r="O31" s="26">
        <v>12</v>
      </c>
      <c r="P31" s="15">
        <v>0</v>
      </c>
      <c r="Q31" s="15">
        <v>1.8749999999999999E-2</v>
      </c>
      <c r="R31" s="15">
        <v>0.32500000000000001</v>
      </c>
      <c r="S31" s="26">
        <v>0</v>
      </c>
      <c r="T31" s="26">
        <v>0</v>
      </c>
    </row>
    <row r="32" spans="1:20" x14ac:dyDescent="0.25">
      <c r="A32" s="28" t="s">
        <v>303</v>
      </c>
      <c r="B32" s="28" t="s">
        <v>10</v>
      </c>
      <c r="C32" s="26" t="s">
        <v>42</v>
      </c>
      <c r="D32" s="26">
        <v>0</v>
      </c>
      <c r="E32" s="26">
        <v>0</v>
      </c>
      <c r="F32" s="26">
        <v>-1</v>
      </c>
      <c r="G32" s="26">
        <v>0</v>
      </c>
      <c r="H32" s="26">
        <v>1</v>
      </c>
      <c r="I32" s="26">
        <v>0</v>
      </c>
      <c r="J32" s="26">
        <v>1</v>
      </c>
      <c r="K32" s="26">
        <v>2</v>
      </c>
      <c r="L32" s="26">
        <v>1</v>
      </c>
      <c r="M32" s="26">
        <v>0</v>
      </c>
      <c r="N32" s="26">
        <v>0</v>
      </c>
      <c r="O32" s="26">
        <v>19</v>
      </c>
      <c r="P32" s="15">
        <v>6.5277777777777782E-2</v>
      </c>
      <c r="Q32" s="15">
        <v>0</v>
      </c>
      <c r="R32" s="15">
        <v>0.56111111111111112</v>
      </c>
      <c r="S32" s="26">
        <v>0</v>
      </c>
      <c r="T32" s="26">
        <v>2</v>
      </c>
    </row>
    <row r="33" spans="1:20" x14ac:dyDescent="0.25">
      <c r="A33" s="28" t="s">
        <v>888</v>
      </c>
      <c r="B33" s="28" t="s">
        <v>101</v>
      </c>
      <c r="C33" s="26" t="s">
        <v>42</v>
      </c>
      <c r="D33" s="26">
        <v>0</v>
      </c>
      <c r="E33" s="26">
        <v>1</v>
      </c>
      <c r="F33" s="26">
        <v>0</v>
      </c>
      <c r="G33" s="26">
        <v>3</v>
      </c>
      <c r="H33" s="26">
        <v>0</v>
      </c>
      <c r="I33" s="26">
        <v>3</v>
      </c>
      <c r="J33" s="26">
        <v>1</v>
      </c>
      <c r="K33" s="26">
        <v>2</v>
      </c>
      <c r="L33" s="26">
        <v>0</v>
      </c>
      <c r="M33" s="26">
        <v>0</v>
      </c>
      <c r="N33" s="26">
        <v>1</v>
      </c>
      <c r="O33" s="26">
        <v>24</v>
      </c>
      <c r="P33" s="15">
        <v>0</v>
      </c>
      <c r="Q33" s="15">
        <v>0</v>
      </c>
      <c r="R33" s="15">
        <v>0.74097222222222225</v>
      </c>
      <c r="S33" s="26">
        <v>0</v>
      </c>
      <c r="T33" s="26">
        <v>0</v>
      </c>
    </row>
    <row r="34" spans="1:20" x14ac:dyDescent="0.25">
      <c r="A34" s="28" t="s">
        <v>308</v>
      </c>
      <c r="B34" s="28" t="s">
        <v>10</v>
      </c>
      <c r="C34" s="26" t="s">
        <v>42</v>
      </c>
      <c r="D34" s="26">
        <v>0</v>
      </c>
      <c r="E34" s="26">
        <v>0</v>
      </c>
      <c r="F34" s="26">
        <v>-1</v>
      </c>
      <c r="G34" s="26">
        <v>1</v>
      </c>
      <c r="H34" s="26">
        <v>0</v>
      </c>
      <c r="I34" s="26">
        <v>0</v>
      </c>
      <c r="J34" s="26">
        <v>0</v>
      </c>
      <c r="K34" s="26">
        <v>0</v>
      </c>
      <c r="L34" s="26">
        <v>1</v>
      </c>
      <c r="M34" s="26">
        <v>1</v>
      </c>
      <c r="N34" s="26">
        <v>2</v>
      </c>
      <c r="O34" s="26">
        <v>23</v>
      </c>
      <c r="P34" s="15">
        <v>5.486111111111111E-2</v>
      </c>
      <c r="Q34" s="15">
        <v>1.0416666666666666E-2</v>
      </c>
      <c r="R34" s="15">
        <v>0.61319444444444449</v>
      </c>
      <c r="S34" s="26">
        <v>9</v>
      </c>
      <c r="T34" s="26">
        <v>6</v>
      </c>
    </row>
    <row r="35" spans="1:20" x14ac:dyDescent="0.25">
      <c r="A35" s="28" t="s">
        <v>809</v>
      </c>
      <c r="B35" s="28" t="s">
        <v>10</v>
      </c>
      <c r="C35" s="26" t="s">
        <v>42</v>
      </c>
      <c r="D35" s="26">
        <v>0</v>
      </c>
      <c r="E35" s="26">
        <v>0</v>
      </c>
      <c r="F35" s="26">
        <v>0</v>
      </c>
      <c r="G35" s="26">
        <v>1</v>
      </c>
      <c r="H35" s="26">
        <v>0</v>
      </c>
      <c r="I35" s="26">
        <v>0</v>
      </c>
      <c r="J35" s="26">
        <v>0</v>
      </c>
      <c r="K35" s="26">
        <v>0</v>
      </c>
      <c r="L35" s="26">
        <v>1</v>
      </c>
      <c r="M35" s="26">
        <v>0</v>
      </c>
      <c r="N35" s="26">
        <v>0</v>
      </c>
      <c r="O35" s="26">
        <v>10</v>
      </c>
      <c r="P35" s="15">
        <v>0</v>
      </c>
      <c r="Q35" s="15">
        <v>0</v>
      </c>
      <c r="R35" s="15">
        <v>0.26111111111111113</v>
      </c>
      <c r="S35" s="26">
        <v>0</v>
      </c>
      <c r="T35" s="26">
        <v>3</v>
      </c>
    </row>
    <row r="36" spans="1:20" x14ac:dyDescent="0.25">
      <c r="A36" s="28" t="s">
        <v>309</v>
      </c>
      <c r="B36" s="28" t="s">
        <v>10</v>
      </c>
      <c r="C36" s="26" t="s">
        <v>42</v>
      </c>
      <c r="D36" s="26">
        <v>0</v>
      </c>
      <c r="E36" s="26">
        <v>1</v>
      </c>
      <c r="F36" s="26">
        <v>-1</v>
      </c>
      <c r="G36" s="26">
        <v>0</v>
      </c>
      <c r="H36" s="26">
        <v>1</v>
      </c>
      <c r="I36" s="26">
        <v>0</v>
      </c>
      <c r="J36" s="26">
        <v>1</v>
      </c>
      <c r="K36" s="26">
        <v>2</v>
      </c>
      <c r="L36" s="26">
        <v>1</v>
      </c>
      <c r="M36" s="26">
        <v>2</v>
      </c>
      <c r="N36" s="26">
        <v>0</v>
      </c>
      <c r="O36" s="26">
        <v>25</v>
      </c>
      <c r="P36" s="15">
        <v>0.1388888888888889</v>
      </c>
      <c r="Q36" s="15">
        <v>9.0972222222222218E-2</v>
      </c>
      <c r="R36" s="15">
        <v>0.62847222222222221</v>
      </c>
      <c r="S36" s="26">
        <v>8</v>
      </c>
      <c r="T36" s="26">
        <v>3</v>
      </c>
    </row>
    <row r="37" spans="1:20" x14ac:dyDescent="0.25">
      <c r="A37" s="28" t="s">
        <v>302</v>
      </c>
      <c r="B37" s="28" t="s">
        <v>10</v>
      </c>
      <c r="C37" s="26" t="s">
        <v>42</v>
      </c>
      <c r="D37" s="26">
        <v>0</v>
      </c>
      <c r="E37" s="26">
        <v>0</v>
      </c>
      <c r="F37" s="26">
        <v>1</v>
      </c>
      <c r="G37" s="26">
        <v>1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1</v>
      </c>
      <c r="O37" s="26">
        <v>21</v>
      </c>
      <c r="P37" s="15">
        <v>3.0555555555555555E-2</v>
      </c>
      <c r="Q37" s="15">
        <v>0</v>
      </c>
      <c r="R37" s="15">
        <v>0.49652777777777773</v>
      </c>
      <c r="S37" s="26">
        <v>0</v>
      </c>
      <c r="T37" s="26">
        <v>0</v>
      </c>
    </row>
    <row r="38" spans="1:20" x14ac:dyDescent="0.25">
      <c r="A38" s="28" t="s">
        <v>460</v>
      </c>
      <c r="B38" s="28" t="s">
        <v>36</v>
      </c>
      <c r="C38" s="26" t="s">
        <v>46</v>
      </c>
      <c r="D38" s="26">
        <v>1</v>
      </c>
      <c r="E38" s="26">
        <v>1</v>
      </c>
      <c r="F38" s="26">
        <v>0</v>
      </c>
      <c r="G38" s="26">
        <v>4</v>
      </c>
      <c r="H38" s="26">
        <v>4</v>
      </c>
      <c r="I38" s="26">
        <v>0</v>
      </c>
      <c r="J38" s="26">
        <v>1</v>
      </c>
      <c r="K38" s="26">
        <v>2</v>
      </c>
      <c r="L38" s="26">
        <v>1</v>
      </c>
      <c r="M38" s="26">
        <v>1</v>
      </c>
      <c r="N38" s="26">
        <v>0</v>
      </c>
      <c r="O38" s="26">
        <v>30</v>
      </c>
      <c r="P38" s="15">
        <v>0.17708333333333334</v>
      </c>
      <c r="Q38" s="15">
        <v>5.347222222222222E-2</v>
      </c>
      <c r="R38" s="15">
        <v>0.81180555555555556</v>
      </c>
      <c r="S38" s="26">
        <v>0</v>
      </c>
      <c r="T38" s="26">
        <v>0</v>
      </c>
    </row>
    <row r="39" spans="1:20" x14ac:dyDescent="0.25">
      <c r="A39" s="28" t="s">
        <v>461</v>
      </c>
      <c r="B39" s="28" t="s">
        <v>101</v>
      </c>
      <c r="C39" s="26" t="s">
        <v>46</v>
      </c>
      <c r="D39" s="26">
        <v>0</v>
      </c>
      <c r="E39" s="26">
        <v>0</v>
      </c>
      <c r="F39" s="26">
        <v>0</v>
      </c>
      <c r="G39" s="26">
        <v>0</v>
      </c>
      <c r="H39" s="26">
        <v>2</v>
      </c>
      <c r="I39" s="26">
        <v>0</v>
      </c>
      <c r="J39" s="26">
        <v>0</v>
      </c>
      <c r="K39" s="26">
        <v>0</v>
      </c>
      <c r="L39" s="26">
        <v>4</v>
      </c>
      <c r="M39" s="26">
        <v>1</v>
      </c>
      <c r="N39" s="26">
        <v>0</v>
      </c>
      <c r="O39" s="26">
        <v>18</v>
      </c>
      <c r="P39" s="15">
        <v>0</v>
      </c>
      <c r="Q39" s="15">
        <v>5.9027777777777783E-2</v>
      </c>
      <c r="R39" s="15">
        <v>0.54999999999999993</v>
      </c>
      <c r="S39" s="26">
        <v>0</v>
      </c>
      <c r="T39" s="26">
        <v>0</v>
      </c>
    </row>
    <row r="40" spans="1:20" x14ac:dyDescent="0.25">
      <c r="A40" s="28" t="s">
        <v>454</v>
      </c>
      <c r="B40" s="28" t="s">
        <v>10</v>
      </c>
      <c r="C40" s="26" t="s">
        <v>46</v>
      </c>
      <c r="D40" s="26">
        <v>0</v>
      </c>
      <c r="E40" s="26">
        <v>1</v>
      </c>
      <c r="F40" s="26">
        <v>0</v>
      </c>
      <c r="G40" s="26">
        <v>1</v>
      </c>
      <c r="H40" s="26">
        <v>1</v>
      </c>
      <c r="I40" s="26">
        <v>0</v>
      </c>
      <c r="J40" s="26">
        <v>0</v>
      </c>
      <c r="K40" s="26">
        <v>0</v>
      </c>
      <c r="L40" s="26">
        <v>0</v>
      </c>
      <c r="M40" s="26">
        <v>2</v>
      </c>
      <c r="N40" s="26">
        <v>1</v>
      </c>
      <c r="O40" s="26">
        <v>27</v>
      </c>
      <c r="P40" s="15">
        <v>0.18333333333333335</v>
      </c>
      <c r="Q40" s="15">
        <v>6.9444444444444447E-4</v>
      </c>
      <c r="R40" s="15">
        <v>0.81666666666666676</v>
      </c>
      <c r="S40" s="26">
        <v>16</v>
      </c>
      <c r="T40" s="26">
        <v>12</v>
      </c>
    </row>
    <row r="41" spans="1:20" x14ac:dyDescent="0.25">
      <c r="A41" s="28" t="s">
        <v>450</v>
      </c>
      <c r="B41" s="28" t="s">
        <v>10</v>
      </c>
      <c r="C41" s="26" t="s">
        <v>46</v>
      </c>
      <c r="D41" s="26">
        <v>0</v>
      </c>
      <c r="E41" s="26">
        <v>0</v>
      </c>
      <c r="F41" s="26">
        <v>-1</v>
      </c>
      <c r="G41" s="26">
        <v>2</v>
      </c>
      <c r="H41" s="26">
        <v>3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25</v>
      </c>
      <c r="P41" s="15">
        <v>1.8749999999999999E-2</v>
      </c>
      <c r="Q41" s="15">
        <v>0.11041666666666666</v>
      </c>
      <c r="R41" s="15">
        <v>0.62638888888888888</v>
      </c>
      <c r="S41" s="26">
        <v>8</v>
      </c>
      <c r="T41" s="26">
        <v>10</v>
      </c>
    </row>
    <row r="42" spans="1:20" x14ac:dyDescent="0.25">
      <c r="A42" s="28" t="s">
        <v>463</v>
      </c>
      <c r="B42" s="28" t="s">
        <v>101</v>
      </c>
      <c r="C42" s="26" t="s">
        <v>46</v>
      </c>
      <c r="D42" s="26">
        <v>0</v>
      </c>
      <c r="E42" s="26">
        <v>0</v>
      </c>
      <c r="F42" s="26">
        <v>0</v>
      </c>
      <c r="G42" s="26">
        <v>3</v>
      </c>
      <c r="H42" s="26">
        <v>0</v>
      </c>
      <c r="I42" s="26">
        <v>1</v>
      </c>
      <c r="J42" s="26">
        <v>0</v>
      </c>
      <c r="K42" s="26">
        <v>0</v>
      </c>
      <c r="L42" s="26">
        <v>4</v>
      </c>
      <c r="M42" s="26">
        <v>1</v>
      </c>
      <c r="N42" s="26">
        <v>0</v>
      </c>
      <c r="O42" s="26">
        <v>18</v>
      </c>
      <c r="P42" s="15">
        <v>4.8611111111111112E-3</v>
      </c>
      <c r="Q42" s="15">
        <v>0.1076388888888889</v>
      </c>
      <c r="R42" s="15">
        <v>0.40138888888888885</v>
      </c>
      <c r="S42" s="26">
        <v>0</v>
      </c>
      <c r="T42" s="26">
        <v>0</v>
      </c>
    </row>
    <row r="43" spans="1:20" x14ac:dyDescent="0.25">
      <c r="A43" s="28" t="s">
        <v>464</v>
      </c>
      <c r="B43" s="28" t="s">
        <v>101</v>
      </c>
      <c r="C43" s="26" t="s">
        <v>46</v>
      </c>
      <c r="D43" s="26">
        <v>0</v>
      </c>
      <c r="E43" s="26">
        <v>0</v>
      </c>
      <c r="F43" s="26">
        <v>1</v>
      </c>
      <c r="G43" s="26">
        <v>0</v>
      </c>
      <c r="H43" s="26">
        <v>2</v>
      </c>
      <c r="I43" s="26">
        <v>1</v>
      </c>
      <c r="J43" s="26">
        <v>0</v>
      </c>
      <c r="K43" s="26">
        <v>0</v>
      </c>
      <c r="L43" s="26">
        <v>1</v>
      </c>
      <c r="M43" s="26">
        <v>0</v>
      </c>
      <c r="N43" s="26">
        <v>1</v>
      </c>
      <c r="O43" s="26">
        <v>17</v>
      </c>
      <c r="P43" s="15">
        <v>1.3888888888888889E-3</v>
      </c>
      <c r="Q43" s="15">
        <v>0</v>
      </c>
      <c r="R43" s="15">
        <v>0.50763888888888886</v>
      </c>
      <c r="S43" s="26">
        <v>0</v>
      </c>
      <c r="T43" s="26">
        <v>0</v>
      </c>
    </row>
    <row r="44" spans="1:20" x14ac:dyDescent="0.25">
      <c r="A44" s="28" t="s">
        <v>457</v>
      </c>
      <c r="B44" s="28" t="s">
        <v>36</v>
      </c>
      <c r="C44" s="28" t="s">
        <v>46</v>
      </c>
      <c r="D44" s="26">
        <v>0</v>
      </c>
      <c r="E44" s="26">
        <v>0</v>
      </c>
      <c r="F44" s="26">
        <v>-1</v>
      </c>
      <c r="G44" s="26">
        <v>3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1</v>
      </c>
      <c r="N44" s="26">
        <v>0</v>
      </c>
      <c r="O44" s="26">
        <v>18</v>
      </c>
      <c r="P44" s="15">
        <v>6.1805555555555558E-2</v>
      </c>
      <c r="Q44" s="15">
        <v>0</v>
      </c>
      <c r="R44" s="15">
        <v>0.51736111111111105</v>
      </c>
      <c r="S44" s="26">
        <v>0</v>
      </c>
      <c r="T44" s="26">
        <v>1</v>
      </c>
    </row>
    <row r="45" spans="1:20" x14ac:dyDescent="0.25">
      <c r="A45" s="28" t="s">
        <v>458</v>
      </c>
      <c r="B45" s="28" t="s">
        <v>100</v>
      </c>
      <c r="C45" s="28" t="s">
        <v>46</v>
      </c>
      <c r="D45" s="26">
        <v>1</v>
      </c>
      <c r="E45" s="26">
        <v>1</v>
      </c>
      <c r="F45" s="26">
        <v>1</v>
      </c>
      <c r="G45" s="26">
        <v>8</v>
      </c>
      <c r="H45" s="26">
        <v>3</v>
      </c>
      <c r="I45" s="26">
        <v>1</v>
      </c>
      <c r="J45" s="26">
        <v>0</v>
      </c>
      <c r="K45" s="26">
        <v>0</v>
      </c>
      <c r="L45" s="26">
        <v>0</v>
      </c>
      <c r="M45" s="26">
        <v>1</v>
      </c>
      <c r="N45" s="26">
        <v>0</v>
      </c>
      <c r="O45" s="26">
        <v>26</v>
      </c>
      <c r="P45" s="15">
        <v>0.18194444444444444</v>
      </c>
      <c r="Q45" s="15">
        <v>0</v>
      </c>
      <c r="R45" s="15">
        <v>0.73263888888888884</v>
      </c>
      <c r="S45" s="26">
        <v>1</v>
      </c>
      <c r="T45" s="26">
        <v>0</v>
      </c>
    </row>
    <row r="46" spans="1:20" x14ac:dyDescent="0.25">
      <c r="A46" s="28" t="s">
        <v>455</v>
      </c>
      <c r="B46" s="28" t="s">
        <v>36</v>
      </c>
      <c r="C46" s="28" t="s">
        <v>46</v>
      </c>
      <c r="D46" s="26">
        <v>1</v>
      </c>
      <c r="E46" s="26">
        <v>0</v>
      </c>
      <c r="F46" s="26">
        <v>1</v>
      </c>
      <c r="G46" s="26">
        <v>5</v>
      </c>
      <c r="H46" s="26">
        <v>1</v>
      </c>
      <c r="I46" s="26">
        <v>0</v>
      </c>
      <c r="J46" s="26">
        <v>0</v>
      </c>
      <c r="K46" s="26">
        <v>0</v>
      </c>
      <c r="L46" s="26">
        <v>0</v>
      </c>
      <c r="M46" s="26">
        <v>1</v>
      </c>
      <c r="N46" s="26">
        <v>0</v>
      </c>
      <c r="O46" s="26">
        <v>22</v>
      </c>
      <c r="P46" s="15">
        <v>2.013888888888889E-2</v>
      </c>
      <c r="Q46" s="15">
        <v>8.4027777777777771E-2</v>
      </c>
      <c r="R46" s="15">
        <v>0.49861111111111112</v>
      </c>
      <c r="S46" s="26">
        <v>3</v>
      </c>
      <c r="T46" s="26">
        <v>2</v>
      </c>
    </row>
    <row r="47" spans="1:20" x14ac:dyDescent="0.25">
      <c r="A47" s="28" t="s">
        <v>466</v>
      </c>
      <c r="B47" s="28" t="s">
        <v>101</v>
      </c>
      <c r="C47" s="28" t="s">
        <v>46</v>
      </c>
      <c r="D47" s="26">
        <v>0</v>
      </c>
      <c r="E47" s="26">
        <v>0</v>
      </c>
      <c r="F47" s="26">
        <v>1</v>
      </c>
      <c r="G47" s="26">
        <v>1</v>
      </c>
      <c r="H47" s="26">
        <v>0</v>
      </c>
      <c r="I47" s="26">
        <v>2</v>
      </c>
      <c r="J47" s="26">
        <v>1</v>
      </c>
      <c r="K47" s="26">
        <v>2</v>
      </c>
      <c r="L47" s="26">
        <v>4</v>
      </c>
      <c r="M47" s="26">
        <v>0</v>
      </c>
      <c r="N47" s="26">
        <v>1</v>
      </c>
      <c r="O47" s="26">
        <v>25</v>
      </c>
      <c r="P47" s="15">
        <v>1.3194444444444444E-2</v>
      </c>
      <c r="Q47" s="15">
        <v>0.10694444444444444</v>
      </c>
      <c r="R47" s="15">
        <v>0.74583333333333324</v>
      </c>
      <c r="S47" s="26">
        <v>0</v>
      </c>
      <c r="T47" s="26">
        <v>0</v>
      </c>
    </row>
    <row r="48" spans="1:20" x14ac:dyDescent="0.25">
      <c r="A48" s="28" t="s">
        <v>465</v>
      </c>
      <c r="B48" s="28" t="s">
        <v>101</v>
      </c>
      <c r="C48" s="28" t="s">
        <v>46</v>
      </c>
      <c r="D48" s="26">
        <v>0</v>
      </c>
      <c r="E48" s="26">
        <v>0</v>
      </c>
      <c r="F48" s="26">
        <v>-1</v>
      </c>
      <c r="G48" s="26">
        <v>1</v>
      </c>
      <c r="H48" s="26">
        <v>0</v>
      </c>
      <c r="I48" s="26">
        <v>2</v>
      </c>
      <c r="J48" s="26">
        <v>1</v>
      </c>
      <c r="K48" s="26">
        <v>2</v>
      </c>
      <c r="L48" s="26">
        <v>0</v>
      </c>
      <c r="M48" s="26">
        <v>0</v>
      </c>
      <c r="N48" s="26">
        <v>0</v>
      </c>
      <c r="O48" s="26">
        <v>22</v>
      </c>
      <c r="P48" s="15">
        <v>1.6666666666666666E-2</v>
      </c>
      <c r="Q48" s="15">
        <v>2.9861111111111113E-2</v>
      </c>
      <c r="R48" s="15">
        <v>0.68888888888888899</v>
      </c>
      <c r="S48" s="26">
        <v>0</v>
      </c>
      <c r="T48" s="26">
        <v>0</v>
      </c>
    </row>
    <row r="49" spans="1:20" x14ac:dyDescent="0.25">
      <c r="A49" s="28" t="s">
        <v>453</v>
      </c>
      <c r="B49" s="28" t="s">
        <v>10</v>
      </c>
      <c r="C49" s="28" t="s">
        <v>46</v>
      </c>
      <c r="D49" s="26">
        <v>0</v>
      </c>
      <c r="E49" s="26">
        <v>0</v>
      </c>
      <c r="F49" s="26">
        <v>1</v>
      </c>
      <c r="G49" s="26">
        <v>0</v>
      </c>
      <c r="H49" s="26">
        <v>0</v>
      </c>
      <c r="I49" s="26">
        <v>0</v>
      </c>
      <c r="J49" s="26">
        <v>1</v>
      </c>
      <c r="K49" s="26">
        <v>2</v>
      </c>
      <c r="L49" s="26">
        <v>0</v>
      </c>
      <c r="M49" s="26">
        <v>0</v>
      </c>
      <c r="N49" s="26">
        <v>0</v>
      </c>
      <c r="O49" s="26">
        <v>22</v>
      </c>
      <c r="P49" s="15">
        <v>1.3888888888888889E-3</v>
      </c>
      <c r="Q49" s="15">
        <v>0</v>
      </c>
      <c r="R49" s="15">
        <v>0.54861111111111105</v>
      </c>
      <c r="S49" s="26">
        <v>2</v>
      </c>
      <c r="T49" s="26">
        <v>5</v>
      </c>
    </row>
    <row r="50" spans="1:20" x14ac:dyDescent="0.25">
      <c r="A50" s="28" t="s">
        <v>462</v>
      </c>
      <c r="B50" s="28" t="s">
        <v>101</v>
      </c>
      <c r="C50" s="28" t="s">
        <v>46</v>
      </c>
      <c r="D50" s="26">
        <v>0</v>
      </c>
      <c r="E50" s="26">
        <v>1</v>
      </c>
      <c r="F50" s="26">
        <v>-1</v>
      </c>
      <c r="G50" s="26">
        <v>2</v>
      </c>
      <c r="H50" s="26">
        <v>2</v>
      </c>
      <c r="I50" s="26">
        <v>4</v>
      </c>
      <c r="J50" s="26">
        <v>0</v>
      </c>
      <c r="K50" s="26">
        <v>0</v>
      </c>
      <c r="L50" s="26">
        <v>4</v>
      </c>
      <c r="M50" s="26">
        <v>1</v>
      </c>
      <c r="N50" s="26">
        <v>2</v>
      </c>
      <c r="O50" s="26">
        <v>30</v>
      </c>
      <c r="P50" s="15">
        <v>0.18611111111111112</v>
      </c>
      <c r="Q50" s="15">
        <v>2.9861111111111113E-2</v>
      </c>
      <c r="R50" s="15">
        <v>0.87222222222222223</v>
      </c>
      <c r="S50" s="26">
        <v>0</v>
      </c>
      <c r="T50" s="26">
        <v>0</v>
      </c>
    </row>
    <row r="51" spans="1:20" x14ac:dyDescent="0.25">
      <c r="A51" s="28" t="s">
        <v>896</v>
      </c>
      <c r="B51" s="28" t="s">
        <v>101</v>
      </c>
      <c r="C51" s="28" t="s">
        <v>46</v>
      </c>
      <c r="D51" s="26">
        <v>0</v>
      </c>
      <c r="E51" s="26">
        <v>0</v>
      </c>
      <c r="F51" s="26">
        <v>0</v>
      </c>
      <c r="G51" s="26">
        <v>1</v>
      </c>
      <c r="H51" s="26">
        <v>1</v>
      </c>
      <c r="I51" s="26">
        <v>1</v>
      </c>
      <c r="J51" s="26">
        <v>0</v>
      </c>
      <c r="K51" s="26">
        <v>0</v>
      </c>
      <c r="L51" s="26">
        <v>0</v>
      </c>
      <c r="M51" s="26">
        <v>1</v>
      </c>
      <c r="N51" s="26">
        <v>0</v>
      </c>
      <c r="O51" s="26">
        <v>14</v>
      </c>
      <c r="P51" s="15">
        <v>0</v>
      </c>
      <c r="Q51" s="15">
        <v>0</v>
      </c>
      <c r="R51" s="15">
        <v>0.52708333333333335</v>
      </c>
      <c r="S51" s="26">
        <v>0</v>
      </c>
      <c r="T51" s="26">
        <v>0</v>
      </c>
    </row>
    <row r="52" spans="1:20" x14ac:dyDescent="0.25">
      <c r="A52" s="28" t="s">
        <v>782</v>
      </c>
      <c r="B52" s="28" t="s">
        <v>10</v>
      </c>
      <c r="C52" s="28" t="s">
        <v>46</v>
      </c>
      <c r="D52" s="26">
        <v>0</v>
      </c>
      <c r="E52" s="26">
        <v>0</v>
      </c>
      <c r="F52" s="26">
        <v>-1</v>
      </c>
      <c r="G52" s="26">
        <v>1</v>
      </c>
      <c r="H52" s="26">
        <v>2</v>
      </c>
      <c r="I52" s="26">
        <v>0</v>
      </c>
      <c r="J52" s="26">
        <v>0</v>
      </c>
      <c r="K52" s="26">
        <v>0</v>
      </c>
      <c r="L52" s="26">
        <v>2</v>
      </c>
      <c r="M52" s="26">
        <v>1</v>
      </c>
      <c r="N52" s="26">
        <v>0</v>
      </c>
      <c r="O52" s="26">
        <v>18</v>
      </c>
      <c r="P52" s="15">
        <v>0</v>
      </c>
      <c r="Q52" s="15">
        <v>5.8333333333333327E-2</v>
      </c>
      <c r="R52" s="15">
        <v>0.43541666666666662</v>
      </c>
      <c r="S52" s="26">
        <v>2</v>
      </c>
      <c r="T52" s="26">
        <v>1</v>
      </c>
    </row>
    <row r="53" spans="1:20" x14ac:dyDescent="0.25">
      <c r="A53" s="28" t="s">
        <v>456</v>
      </c>
      <c r="B53" s="28" t="s">
        <v>100</v>
      </c>
      <c r="C53" s="28" t="s">
        <v>46</v>
      </c>
      <c r="D53" s="26">
        <v>0</v>
      </c>
      <c r="E53" s="26">
        <v>2</v>
      </c>
      <c r="F53" s="26">
        <v>0</v>
      </c>
      <c r="G53" s="26">
        <v>1</v>
      </c>
      <c r="H53" s="26">
        <v>1</v>
      </c>
      <c r="I53" s="26">
        <v>0</v>
      </c>
      <c r="J53" s="26">
        <v>0</v>
      </c>
      <c r="K53" s="26">
        <v>0</v>
      </c>
      <c r="L53" s="26">
        <v>0</v>
      </c>
      <c r="M53" s="26">
        <v>1</v>
      </c>
      <c r="N53" s="26">
        <v>0</v>
      </c>
      <c r="O53" s="26">
        <v>19</v>
      </c>
      <c r="P53" s="15">
        <v>0.12222222222222223</v>
      </c>
      <c r="Q53" s="15">
        <v>0</v>
      </c>
      <c r="R53" s="15">
        <v>0.46736111111111112</v>
      </c>
      <c r="S53" s="26">
        <v>0</v>
      </c>
      <c r="T53" s="26">
        <v>0</v>
      </c>
    </row>
    <row r="54" spans="1:20" x14ac:dyDescent="0.25">
      <c r="A54" s="28" t="s">
        <v>449</v>
      </c>
      <c r="B54" s="28" t="s">
        <v>100</v>
      </c>
      <c r="C54" s="28" t="s">
        <v>46</v>
      </c>
      <c r="D54" s="26">
        <v>0</v>
      </c>
      <c r="E54" s="26">
        <v>0</v>
      </c>
      <c r="F54" s="26">
        <v>0</v>
      </c>
      <c r="G54" s="26">
        <v>0</v>
      </c>
      <c r="H54" s="26">
        <v>3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20</v>
      </c>
      <c r="P54" s="15">
        <v>2.1527777777777781E-2</v>
      </c>
      <c r="Q54" s="15">
        <v>2.6388888888888889E-2</v>
      </c>
      <c r="R54" s="15">
        <v>0.55763888888888891</v>
      </c>
      <c r="S54" s="26">
        <v>0</v>
      </c>
      <c r="T54" s="26">
        <v>0</v>
      </c>
    </row>
    <row r="55" spans="1:20" x14ac:dyDescent="0.25">
      <c r="A55" s="28" t="s">
        <v>451</v>
      </c>
      <c r="B55" s="28" t="s">
        <v>100</v>
      </c>
      <c r="C55" s="28" t="s">
        <v>46</v>
      </c>
      <c r="D55" s="26">
        <v>0</v>
      </c>
      <c r="E55" s="26">
        <v>0</v>
      </c>
      <c r="F55" s="26">
        <v>0</v>
      </c>
      <c r="G55" s="26">
        <v>1</v>
      </c>
      <c r="H55" s="26">
        <v>1</v>
      </c>
      <c r="I55" s="26">
        <v>0</v>
      </c>
      <c r="J55" s="26">
        <v>0</v>
      </c>
      <c r="K55" s="26">
        <v>0</v>
      </c>
      <c r="L55" s="26">
        <v>1</v>
      </c>
      <c r="M55" s="26">
        <v>0</v>
      </c>
      <c r="N55" s="26">
        <v>0</v>
      </c>
      <c r="O55" s="26">
        <v>11</v>
      </c>
      <c r="P55" s="15">
        <v>0</v>
      </c>
      <c r="Q55" s="15">
        <v>0</v>
      </c>
      <c r="R55" s="15">
        <v>0.27430555555555552</v>
      </c>
      <c r="S55" s="26">
        <v>0</v>
      </c>
      <c r="T55" s="26">
        <v>0</v>
      </c>
    </row>
    <row r="56" spans="1:20" x14ac:dyDescent="0.25">
      <c r="A56" s="28" t="s">
        <v>345</v>
      </c>
      <c r="B56" s="28" t="s">
        <v>100</v>
      </c>
      <c r="C56" s="28" t="s">
        <v>70</v>
      </c>
      <c r="D56" s="26">
        <v>0</v>
      </c>
      <c r="E56" s="26">
        <v>2</v>
      </c>
      <c r="F56" s="26">
        <v>2</v>
      </c>
      <c r="G56" s="26">
        <v>0</v>
      </c>
      <c r="H56" s="26">
        <v>1</v>
      </c>
      <c r="I56" s="26">
        <v>1</v>
      </c>
      <c r="J56" s="26">
        <v>0</v>
      </c>
      <c r="K56" s="26">
        <v>0</v>
      </c>
      <c r="L56" s="26">
        <v>2</v>
      </c>
      <c r="M56" s="26">
        <v>0</v>
      </c>
      <c r="N56" s="26">
        <v>1</v>
      </c>
      <c r="O56" s="26">
        <v>21</v>
      </c>
      <c r="P56" s="15">
        <v>5.8333333333333327E-2</v>
      </c>
      <c r="Q56" s="15">
        <v>2.0833333333333332E-2</v>
      </c>
      <c r="R56" s="15">
        <v>0.54999999999999993</v>
      </c>
      <c r="S56" s="26">
        <v>0</v>
      </c>
      <c r="T56" s="26">
        <v>0</v>
      </c>
    </row>
    <row r="57" spans="1:20" x14ac:dyDescent="0.25">
      <c r="A57" s="28" t="s">
        <v>346</v>
      </c>
      <c r="B57" s="28" t="s">
        <v>10</v>
      </c>
      <c r="C57" s="28" t="s">
        <v>70</v>
      </c>
      <c r="D57" s="26">
        <v>1</v>
      </c>
      <c r="E57" s="26">
        <v>1</v>
      </c>
      <c r="F57" s="26">
        <v>2</v>
      </c>
      <c r="G57" s="26">
        <v>3</v>
      </c>
      <c r="H57" s="26">
        <v>0</v>
      </c>
      <c r="I57" s="26">
        <v>0</v>
      </c>
      <c r="J57" s="26">
        <v>0</v>
      </c>
      <c r="K57" s="26">
        <v>0</v>
      </c>
      <c r="L57" s="26">
        <v>1</v>
      </c>
      <c r="M57" s="26">
        <v>0</v>
      </c>
      <c r="N57" s="26">
        <v>0</v>
      </c>
      <c r="O57" s="26">
        <v>17</v>
      </c>
      <c r="P57" s="15">
        <v>0</v>
      </c>
      <c r="Q57" s="15">
        <v>0</v>
      </c>
      <c r="R57" s="15">
        <v>0.41805555555555557</v>
      </c>
      <c r="S57" s="26">
        <v>4</v>
      </c>
      <c r="T57" s="26">
        <v>2</v>
      </c>
    </row>
    <row r="58" spans="1:20" x14ac:dyDescent="0.25">
      <c r="A58" s="28" t="s">
        <v>222</v>
      </c>
      <c r="B58" s="28" t="s">
        <v>100</v>
      </c>
      <c r="C58" s="28" t="s">
        <v>70</v>
      </c>
      <c r="D58" s="26">
        <v>1</v>
      </c>
      <c r="E58" s="26">
        <v>1</v>
      </c>
      <c r="F58" s="26">
        <v>2</v>
      </c>
      <c r="G58" s="26">
        <v>1</v>
      </c>
      <c r="H58" s="26">
        <v>0</v>
      </c>
      <c r="I58" s="26">
        <v>1</v>
      </c>
      <c r="J58" s="26">
        <v>1</v>
      </c>
      <c r="K58" s="26">
        <v>2</v>
      </c>
      <c r="L58" s="26">
        <v>4</v>
      </c>
      <c r="M58" s="26">
        <v>1</v>
      </c>
      <c r="N58" s="26">
        <v>0</v>
      </c>
      <c r="O58" s="26">
        <v>17</v>
      </c>
      <c r="P58" s="15">
        <v>8.3333333333333332E-3</v>
      </c>
      <c r="Q58" s="15">
        <v>0</v>
      </c>
      <c r="R58" s="15">
        <v>0.46736111111111112</v>
      </c>
      <c r="S58" s="26">
        <v>0</v>
      </c>
      <c r="T58" s="26">
        <v>0</v>
      </c>
    </row>
    <row r="59" spans="1:20" x14ac:dyDescent="0.25">
      <c r="A59" s="28" t="s">
        <v>338</v>
      </c>
      <c r="B59" s="28" t="s">
        <v>10</v>
      </c>
      <c r="C59" s="28" t="s">
        <v>70</v>
      </c>
      <c r="D59" s="26">
        <v>1</v>
      </c>
      <c r="E59" s="26">
        <v>1</v>
      </c>
      <c r="F59" s="26">
        <v>1</v>
      </c>
      <c r="G59" s="26">
        <v>2</v>
      </c>
      <c r="H59" s="26">
        <v>0</v>
      </c>
      <c r="I59" s="26">
        <v>1</v>
      </c>
      <c r="J59" s="26">
        <v>0</v>
      </c>
      <c r="K59" s="26">
        <v>0</v>
      </c>
      <c r="L59" s="26">
        <v>3</v>
      </c>
      <c r="M59" s="26">
        <v>0</v>
      </c>
      <c r="N59" s="26">
        <v>0</v>
      </c>
      <c r="O59" s="26">
        <v>19</v>
      </c>
      <c r="P59" s="15">
        <v>0</v>
      </c>
      <c r="Q59" s="15">
        <v>8.6805555555555566E-2</v>
      </c>
      <c r="R59" s="15">
        <v>0.57430555555555551</v>
      </c>
      <c r="S59" s="26">
        <v>0</v>
      </c>
      <c r="T59" s="26">
        <v>0</v>
      </c>
    </row>
    <row r="60" spans="1:20" x14ac:dyDescent="0.25">
      <c r="A60" s="28" t="s">
        <v>351</v>
      </c>
      <c r="B60" s="28" t="s">
        <v>101</v>
      </c>
      <c r="C60" s="28" t="s">
        <v>70</v>
      </c>
      <c r="D60" s="26">
        <v>0</v>
      </c>
      <c r="E60" s="26">
        <v>1</v>
      </c>
      <c r="F60" s="26">
        <v>4</v>
      </c>
      <c r="G60" s="26">
        <v>1</v>
      </c>
      <c r="H60" s="26">
        <v>0</v>
      </c>
      <c r="I60" s="26">
        <v>1</v>
      </c>
      <c r="J60" s="26">
        <v>0</v>
      </c>
      <c r="K60" s="26">
        <v>0</v>
      </c>
      <c r="L60" s="26">
        <v>2</v>
      </c>
      <c r="M60" s="26">
        <v>0</v>
      </c>
      <c r="N60" s="26">
        <v>0</v>
      </c>
      <c r="O60" s="26">
        <v>29</v>
      </c>
      <c r="P60" s="15">
        <v>3.472222222222222E-3</v>
      </c>
      <c r="Q60" s="15">
        <v>5.9722222222222225E-2</v>
      </c>
      <c r="R60" s="15">
        <v>0.77847222222222223</v>
      </c>
      <c r="S60" s="26">
        <v>0</v>
      </c>
      <c r="T60" s="26">
        <v>0</v>
      </c>
    </row>
    <row r="61" spans="1:20" x14ac:dyDescent="0.25">
      <c r="A61" s="28" t="s">
        <v>886</v>
      </c>
      <c r="B61" s="28" t="s">
        <v>10</v>
      </c>
      <c r="C61" s="28" t="s">
        <v>70</v>
      </c>
      <c r="D61" s="26">
        <v>0</v>
      </c>
      <c r="E61" s="26">
        <v>1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18</v>
      </c>
      <c r="P61" s="15">
        <v>5.2777777777777778E-2</v>
      </c>
      <c r="Q61" s="15">
        <v>0</v>
      </c>
      <c r="R61" s="15">
        <v>0.58194444444444449</v>
      </c>
      <c r="S61" s="26">
        <v>0</v>
      </c>
      <c r="T61" s="26">
        <v>0</v>
      </c>
    </row>
    <row r="62" spans="1:20" x14ac:dyDescent="0.25">
      <c r="A62" s="28" t="s">
        <v>340</v>
      </c>
      <c r="B62" s="28" t="s">
        <v>10</v>
      </c>
      <c r="C62" s="26" t="s">
        <v>70</v>
      </c>
      <c r="D62" s="26">
        <v>0</v>
      </c>
      <c r="E62" s="26">
        <v>1</v>
      </c>
      <c r="F62" s="26">
        <v>2</v>
      </c>
      <c r="G62" s="26">
        <v>2</v>
      </c>
      <c r="H62" s="26">
        <v>0</v>
      </c>
      <c r="I62" s="26">
        <v>0</v>
      </c>
      <c r="J62" s="26">
        <v>0</v>
      </c>
      <c r="K62" s="26">
        <v>0</v>
      </c>
      <c r="L62" s="26">
        <v>1</v>
      </c>
      <c r="M62" s="26">
        <v>1</v>
      </c>
      <c r="N62" s="26">
        <v>0</v>
      </c>
      <c r="O62" s="26">
        <v>18</v>
      </c>
      <c r="P62" s="15">
        <v>0</v>
      </c>
      <c r="Q62" s="15">
        <v>2.1527777777777781E-2</v>
      </c>
      <c r="R62" s="15">
        <v>0.4513888888888889</v>
      </c>
      <c r="S62" s="26">
        <v>0</v>
      </c>
      <c r="T62" s="26">
        <v>0</v>
      </c>
    </row>
    <row r="63" spans="1:20" x14ac:dyDescent="0.25">
      <c r="A63" s="28" t="s">
        <v>695</v>
      </c>
      <c r="B63" s="28" t="s">
        <v>101</v>
      </c>
      <c r="C63" s="26" t="s">
        <v>70</v>
      </c>
      <c r="D63" s="26">
        <v>0</v>
      </c>
      <c r="E63" s="26">
        <v>0</v>
      </c>
      <c r="F63" s="26">
        <v>-1</v>
      </c>
      <c r="G63" s="26">
        <v>1</v>
      </c>
      <c r="H63" s="26">
        <v>0</v>
      </c>
      <c r="I63" s="26">
        <v>1</v>
      </c>
      <c r="J63" s="26">
        <v>0</v>
      </c>
      <c r="K63" s="26">
        <v>0</v>
      </c>
      <c r="L63" s="26">
        <v>3</v>
      </c>
      <c r="M63" s="26">
        <v>0</v>
      </c>
      <c r="N63" s="26">
        <v>0</v>
      </c>
      <c r="O63" s="26">
        <v>20</v>
      </c>
      <c r="P63" s="15">
        <v>0</v>
      </c>
      <c r="Q63" s="15">
        <v>0</v>
      </c>
      <c r="R63" s="15">
        <v>0.55277777777777781</v>
      </c>
      <c r="S63" s="26">
        <v>0</v>
      </c>
      <c r="T63" s="26">
        <v>0</v>
      </c>
    </row>
    <row r="64" spans="1:20" x14ac:dyDescent="0.25">
      <c r="A64" s="28" t="s">
        <v>344</v>
      </c>
      <c r="B64" s="28" t="s">
        <v>10</v>
      </c>
      <c r="C64" s="26" t="s">
        <v>70</v>
      </c>
      <c r="D64" s="26">
        <v>1</v>
      </c>
      <c r="E64" s="26">
        <v>1</v>
      </c>
      <c r="F64" s="26">
        <v>1</v>
      </c>
      <c r="G64" s="26">
        <v>1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22</v>
      </c>
      <c r="P64" s="15">
        <v>0.11527777777777777</v>
      </c>
      <c r="Q64" s="15">
        <v>7.4305555555555555E-2</v>
      </c>
      <c r="R64" s="15">
        <v>0.54652777777777783</v>
      </c>
      <c r="S64" s="26">
        <v>10</v>
      </c>
      <c r="T64" s="26">
        <v>8</v>
      </c>
    </row>
    <row r="65" spans="1:20" x14ac:dyDescent="0.25">
      <c r="A65" s="28" t="s">
        <v>342</v>
      </c>
      <c r="B65" s="28" t="s">
        <v>10</v>
      </c>
      <c r="C65" s="26" t="s">
        <v>70</v>
      </c>
      <c r="D65" s="26">
        <v>0</v>
      </c>
      <c r="E65" s="26">
        <v>0</v>
      </c>
      <c r="F65" s="26">
        <v>0</v>
      </c>
      <c r="G65" s="26">
        <v>2</v>
      </c>
      <c r="H65" s="26">
        <v>1</v>
      </c>
      <c r="I65" s="26">
        <v>0</v>
      </c>
      <c r="J65" s="26">
        <v>0</v>
      </c>
      <c r="K65" s="26">
        <v>0</v>
      </c>
      <c r="L65" s="26">
        <v>0</v>
      </c>
      <c r="M65" s="26">
        <v>1</v>
      </c>
      <c r="N65" s="26">
        <v>1</v>
      </c>
      <c r="O65" s="26">
        <v>19</v>
      </c>
      <c r="P65" s="15">
        <v>0.12083333333333333</v>
      </c>
      <c r="Q65" s="15">
        <v>0</v>
      </c>
      <c r="R65" s="15">
        <v>0.51250000000000007</v>
      </c>
      <c r="S65" s="26">
        <v>0</v>
      </c>
      <c r="T65" s="26">
        <v>0</v>
      </c>
    </row>
    <row r="66" spans="1:20" x14ac:dyDescent="0.25">
      <c r="A66" s="28" t="s">
        <v>337</v>
      </c>
      <c r="B66" s="28" t="s">
        <v>10</v>
      </c>
      <c r="C66" s="26" t="s">
        <v>70</v>
      </c>
      <c r="D66" s="26">
        <v>1</v>
      </c>
      <c r="E66" s="26">
        <v>0</v>
      </c>
      <c r="F66" s="26">
        <v>1</v>
      </c>
      <c r="G66" s="26">
        <v>1</v>
      </c>
      <c r="H66" s="26">
        <v>0</v>
      </c>
      <c r="I66" s="26">
        <v>0</v>
      </c>
      <c r="J66" s="26">
        <v>1</v>
      </c>
      <c r="K66" s="26">
        <v>2</v>
      </c>
      <c r="L66" s="26">
        <v>0</v>
      </c>
      <c r="M66" s="26">
        <v>0</v>
      </c>
      <c r="N66" s="26">
        <v>0</v>
      </c>
      <c r="O66" s="26">
        <v>23</v>
      </c>
      <c r="P66" s="15">
        <v>6.1111111111111116E-2</v>
      </c>
      <c r="Q66" s="15">
        <v>4.0972222222222222E-2</v>
      </c>
      <c r="R66" s="15">
        <v>0.61736111111111114</v>
      </c>
      <c r="S66" s="26">
        <v>7</v>
      </c>
      <c r="T66" s="26">
        <v>4</v>
      </c>
    </row>
    <row r="67" spans="1:20" x14ac:dyDescent="0.25">
      <c r="A67" s="28" t="s">
        <v>897</v>
      </c>
      <c r="B67" s="28" t="s">
        <v>10</v>
      </c>
      <c r="C67" s="26" t="s">
        <v>70</v>
      </c>
      <c r="D67" s="26">
        <v>0</v>
      </c>
      <c r="E67" s="26">
        <v>0</v>
      </c>
      <c r="F67" s="26">
        <v>-1</v>
      </c>
      <c r="G67" s="26">
        <v>3</v>
      </c>
      <c r="H67" s="26">
        <v>1</v>
      </c>
      <c r="I67" s="26">
        <v>1</v>
      </c>
      <c r="J67" s="26">
        <v>0</v>
      </c>
      <c r="K67" s="26">
        <v>0</v>
      </c>
      <c r="L67" s="26">
        <v>2</v>
      </c>
      <c r="M67" s="26">
        <v>0</v>
      </c>
      <c r="N67" s="26">
        <v>0</v>
      </c>
      <c r="O67" s="26">
        <v>20</v>
      </c>
      <c r="P67" s="15">
        <v>0.11388888888888889</v>
      </c>
      <c r="Q67" s="15">
        <v>6.9444444444444447E-4</v>
      </c>
      <c r="R67" s="15">
        <v>0.58124999999999993</v>
      </c>
      <c r="S67" s="26">
        <v>0</v>
      </c>
      <c r="T67" s="26">
        <v>1</v>
      </c>
    </row>
    <row r="68" spans="1:20" x14ac:dyDescent="0.25">
      <c r="A68" s="28" t="s">
        <v>352</v>
      </c>
      <c r="B68" s="28" t="s">
        <v>101</v>
      </c>
      <c r="C68" s="26" t="s">
        <v>70</v>
      </c>
      <c r="D68" s="26">
        <v>0</v>
      </c>
      <c r="E68" s="26">
        <v>1</v>
      </c>
      <c r="F68" s="26">
        <v>1</v>
      </c>
      <c r="G68" s="26">
        <v>1</v>
      </c>
      <c r="H68" s="26">
        <v>2</v>
      </c>
      <c r="I68" s="26">
        <v>1</v>
      </c>
      <c r="J68" s="26">
        <v>0</v>
      </c>
      <c r="K68" s="26">
        <v>0</v>
      </c>
      <c r="L68" s="26">
        <v>1</v>
      </c>
      <c r="M68" s="26">
        <v>1</v>
      </c>
      <c r="N68" s="26">
        <v>2</v>
      </c>
      <c r="O68" s="26">
        <v>33</v>
      </c>
      <c r="P68" s="15">
        <v>4.8611111111111112E-2</v>
      </c>
      <c r="Q68" s="15">
        <v>8.8888888888888892E-2</v>
      </c>
      <c r="R68" s="15">
        <v>0.77430555555555547</v>
      </c>
      <c r="S68" s="26">
        <v>0</v>
      </c>
      <c r="T68" s="26">
        <v>0</v>
      </c>
    </row>
    <row r="69" spans="1:20" x14ac:dyDescent="0.25">
      <c r="A69" s="28" t="s">
        <v>349</v>
      </c>
      <c r="B69" s="28" t="s">
        <v>101</v>
      </c>
      <c r="C69" s="26" t="s">
        <v>70</v>
      </c>
      <c r="D69" s="26">
        <v>0</v>
      </c>
      <c r="E69" s="26">
        <v>0</v>
      </c>
      <c r="F69" s="26">
        <v>3</v>
      </c>
      <c r="G69" s="26">
        <v>1</v>
      </c>
      <c r="H69" s="26">
        <v>1</v>
      </c>
      <c r="I69" s="26">
        <v>0</v>
      </c>
      <c r="J69" s="26">
        <v>0</v>
      </c>
      <c r="K69" s="26">
        <v>0</v>
      </c>
      <c r="L69" s="26">
        <v>1</v>
      </c>
      <c r="M69" s="26">
        <v>1</v>
      </c>
      <c r="N69" s="26">
        <v>1</v>
      </c>
      <c r="O69" s="26">
        <v>26</v>
      </c>
      <c r="P69" s="15">
        <v>9.0277777777777787E-3</v>
      </c>
      <c r="Q69" s="15">
        <v>5.2777777777777778E-2</v>
      </c>
      <c r="R69" s="15">
        <v>0.7631944444444444</v>
      </c>
      <c r="S69" s="26">
        <v>0</v>
      </c>
      <c r="T69" s="26">
        <v>0</v>
      </c>
    </row>
    <row r="70" spans="1:20" x14ac:dyDescent="0.25">
      <c r="A70" s="28" t="s">
        <v>343</v>
      </c>
      <c r="B70" s="28" t="s">
        <v>10</v>
      </c>
      <c r="C70" s="26" t="s">
        <v>70</v>
      </c>
      <c r="D70" s="26">
        <v>1</v>
      </c>
      <c r="E70" s="26">
        <v>0</v>
      </c>
      <c r="F70" s="26">
        <v>0</v>
      </c>
      <c r="G70" s="26">
        <v>1</v>
      </c>
      <c r="H70" s="26">
        <v>2</v>
      </c>
      <c r="I70" s="26">
        <v>0</v>
      </c>
      <c r="J70" s="26">
        <v>0</v>
      </c>
      <c r="K70" s="26">
        <v>0</v>
      </c>
      <c r="L70" s="26">
        <v>1</v>
      </c>
      <c r="M70" s="26">
        <v>1</v>
      </c>
      <c r="N70" s="26">
        <v>1</v>
      </c>
      <c r="O70" s="26">
        <v>21</v>
      </c>
      <c r="P70" s="15">
        <v>0.11041666666666666</v>
      </c>
      <c r="Q70" s="15">
        <v>6.9444444444444447E-4</v>
      </c>
      <c r="R70" s="15">
        <v>0.63402777777777775</v>
      </c>
      <c r="S70" s="26">
        <v>6</v>
      </c>
      <c r="T70" s="26">
        <v>7</v>
      </c>
    </row>
    <row r="71" spans="1:20" x14ac:dyDescent="0.25">
      <c r="A71" s="28" t="s">
        <v>353</v>
      </c>
      <c r="B71" s="28" t="s">
        <v>101</v>
      </c>
      <c r="C71" s="26" t="s">
        <v>70</v>
      </c>
      <c r="D71" s="26">
        <v>0</v>
      </c>
      <c r="E71" s="26">
        <v>0</v>
      </c>
      <c r="F71" s="26">
        <v>0</v>
      </c>
      <c r="G71" s="26">
        <v>0</v>
      </c>
      <c r="H71" s="26">
        <v>2</v>
      </c>
      <c r="I71" s="26">
        <v>2</v>
      </c>
      <c r="J71" s="26">
        <v>0</v>
      </c>
      <c r="K71" s="26">
        <v>0</v>
      </c>
      <c r="L71" s="26">
        <v>4</v>
      </c>
      <c r="M71" s="26">
        <v>2</v>
      </c>
      <c r="N71" s="26">
        <v>0</v>
      </c>
      <c r="O71" s="26">
        <v>26</v>
      </c>
      <c r="P71" s="15">
        <v>2.7777777777777779E-3</v>
      </c>
      <c r="Q71" s="15">
        <v>6.0416666666666667E-2</v>
      </c>
      <c r="R71" s="15">
        <v>0.73055555555555562</v>
      </c>
      <c r="S71" s="26">
        <v>0</v>
      </c>
      <c r="T71" s="26">
        <v>0</v>
      </c>
    </row>
    <row r="72" spans="1:20" x14ac:dyDescent="0.25">
      <c r="A72" s="28" t="s">
        <v>348</v>
      </c>
      <c r="B72" s="28" t="s">
        <v>101</v>
      </c>
      <c r="C72" s="26" t="s">
        <v>70</v>
      </c>
      <c r="D72" s="26">
        <v>0</v>
      </c>
      <c r="E72" s="26">
        <v>1</v>
      </c>
      <c r="F72" s="26">
        <v>1</v>
      </c>
      <c r="G72" s="26">
        <v>2</v>
      </c>
      <c r="H72" s="26">
        <v>1</v>
      </c>
      <c r="I72" s="26">
        <v>0</v>
      </c>
      <c r="J72" s="26">
        <v>1</v>
      </c>
      <c r="K72" s="26">
        <v>2</v>
      </c>
      <c r="L72" s="26">
        <v>0</v>
      </c>
      <c r="M72" s="26">
        <v>1</v>
      </c>
      <c r="N72" s="26">
        <v>0</v>
      </c>
      <c r="O72" s="26">
        <v>31</v>
      </c>
      <c r="P72" s="15">
        <v>0.13402777777777777</v>
      </c>
      <c r="Q72" s="15">
        <v>3.6805555555555557E-2</v>
      </c>
      <c r="R72" s="15">
        <v>0.77013888888888893</v>
      </c>
      <c r="S72" s="26">
        <v>0</v>
      </c>
      <c r="T72" s="26">
        <v>0</v>
      </c>
    </row>
    <row r="73" spans="1:20" x14ac:dyDescent="0.25">
      <c r="A73" s="28" t="s">
        <v>347</v>
      </c>
      <c r="B73" s="28" t="s">
        <v>10</v>
      </c>
      <c r="C73" s="26" t="s">
        <v>70</v>
      </c>
      <c r="D73" s="26">
        <v>1</v>
      </c>
      <c r="E73" s="26">
        <v>2</v>
      </c>
      <c r="F73" s="26">
        <v>2</v>
      </c>
      <c r="G73" s="26">
        <v>5</v>
      </c>
      <c r="H73" s="26">
        <v>2</v>
      </c>
      <c r="I73" s="26">
        <v>0</v>
      </c>
      <c r="J73" s="26">
        <v>0</v>
      </c>
      <c r="K73" s="26">
        <v>0</v>
      </c>
      <c r="L73" s="26">
        <v>0</v>
      </c>
      <c r="M73" s="26">
        <v>1</v>
      </c>
      <c r="N73" s="26">
        <v>0</v>
      </c>
      <c r="O73" s="26">
        <v>21</v>
      </c>
      <c r="P73" s="15">
        <v>4.9999999999999996E-2</v>
      </c>
      <c r="Q73" s="15">
        <v>5.2777777777777778E-2</v>
      </c>
      <c r="R73" s="15">
        <v>0.48819444444444443</v>
      </c>
      <c r="S73" s="26">
        <v>2</v>
      </c>
      <c r="T73" s="26">
        <v>1</v>
      </c>
    </row>
    <row r="74" spans="1:20" x14ac:dyDescent="0.25">
      <c r="A74" s="28" t="s">
        <v>854</v>
      </c>
      <c r="B74" s="28" t="s">
        <v>36</v>
      </c>
      <c r="C74" s="26" t="s">
        <v>50</v>
      </c>
      <c r="D74" s="26">
        <v>0</v>
      </c>
      <c r="E74" s="26">
        <v>1</v>
      </c>
      <c r="F74" s="26">
        <v>-1</v>
      </c>
      <c r="G74" s="26">
        <v>1</v>
      </c>
      <c r="H74" s="26">
        <v>2</v>
      </c>
      <c r="I74" s="26">
        <v>0</v>
      </c>
      <c r="J74" s="26">
        <v>1</v>
      </c>
      <c r="K74" s="26">
        <v>2</v>
      </c>
      <c r="L74" s="26">
        <v>0</v>
      </c>
      <c r="M74" s="26">
        <v>0</v>
      </c>
      <c r="N74" s="26">
        <v>1</v>
      </c>
      <c r="O74" s="26">
        <v>18</v>
      </c>
      <c r="P74" s="15">
        <v>0.15208333333333332</v>
      </c>
      <c r="Q74" s="15">
        <v>0</v>
      </c>
      <c r="R74" s="15">
        <v>0.46875</v>
      </c>
      <c r="S74" s="26">
        <v>0</v>
      </c>
      <c r="T74" s="26">
        <v>0</v>
      </c>
    </row>
    <row r="75" spans="1:20" x14ac:dyDescent="0.25">
      <c r="A75" s="28" t="s">
        <v>290</v>
      </c>
      <c r="B75" s="28" t="s">
        <v>101</v>
      </c>
      <c r="C75" s="26" t="s">
        <v>50</v>
      </c>
      <c r="D75" s="26">
        <v>0</v>
      </c>
      <c r="E75" s="26">
        <v>0</v>
      </c>
      <c r="F75" s="26">
        <v>0</v>
      </c>
      <c r="G75" s="26">
        <v>3</v>
      </c>
      <c r="H75" s="26">
        <v>3</v>
      </c>
      <c r="I75" s="26">
        <v>1</v>
      </c>
      <c r="J75" s="26">
        <v>0</v>
      </c>
      <c r="K75" s="26">
        <v>0</v>
      </c>
      <c r="L75" s="26">
        <v>1</v>
      </c>
      <c r="M75" s="26">
        <v>0</v>
      </c>
      <c r="N75" s="26">
        <v>0</v>
      </c>
      <c r="O75" s="26">
        <v>27</v>
      </c>
      <c r="P75" s="15">
        <v>0.18402777777777779</v>
      </c>
      <c r="Q75" s="15">
        <v>0.12013888888888889</v>
      </c>
      <c r="R75" s="15">
        <v>0.51944444444444449</v>
      </c>
      <c r="S75" s="26">
        <v>0</v>
      </c>
      <c r="T75" s="26">
        <v>0</v>
      </c>
    </row>
    <row r="76" spans="1:20" x14ac:dyDescent="0.25">
      <c r="A76" s="28" t="s">
        <v>294</v>
      </c>
      <c r="B76" s="28" t="s">
        <v>101</v>
      </c>
      <c r="C76" s="26" t="s">
        <v>50</v>
      </c>
      <c r="D76" s="26">
        <v>0</v>
      </c>
      <c r="E76" s="26">
        <v>0</v>
      </c>
      <c r="F76" s="26">
        <v>-3</v>
      </c>
      <c r="G76" s="26">
        <v>1</v>
      </c>
      <c r="H76" s="26">
        <v>1</v>
      </c>
      <c r="I76" s="26">
        <v>2</v>
      </c>
      <c r="J76" s="26">
        <v>0</v>
      </c>
      <c r="K76" s="26">
        <v>0</v>
      </c>
      <c r="L76" s="26">
        <v>0</v>
      </c>
      <c r="M76" s="26">
        <v>1</v>
      </c>
      <c r="N76" s="26">
        <v>0</v>
      </c>
      <c r="O76" s="26">
        <v>26</v>
      </c>
      <c r="P76" s="15">
        <v>1.3888888888888888E-2</v>
      </c>
      <c r="Q76" s="15">
        <v>0.12013888888888889</v>
      </c>
      <c r="R76" s="15">
        <v>0.63958333333333328</v>
      </c>
      <c r="S76" s="26">
        <v>0</v>
      </c>
      <c r="T76" s="26">
        <v>0</v>
      </c>
    </row>
    <row r="77" spans="1:20" x14ac:dyDescent="0.25">
      <c r="A77" s="28" t="s">
        <v>295</v>
      </c>
      <c r="B77" s="28" t="s">
        <v>101</v>
      </c>
      <c r="C77" s="26" t="s">
        <v>50</v>
      </c>
      <c r="D77" s="26">
        <v>0</v>
      </c>
      <c r="E77" s="26">
        <v>0</v>
      </c>
      <c r="F77" s="26">
        <v>-3</v>
      </c>
      <c r="G77" s="26">
        <v>0</v>
      </c>
      <c r="H77" s="26">
        <v>4</v>
      </c>
      <c r="I77" s="26">
        <v>1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24</v>
      </c>
      <c r="P77" s="15">
        <v>1.3888888888888888E-2</v>
      </c>
      <c r="Q77" s="15">
        <v>0.125</v>
      </c>
      <c r="R77" s="15">
        <v>0.62083333333333335</v>
      </c>
      <c r="S77" s="26">
        <v>0</v>
      </c>
      <c r="T77" s="26">
        <v>0</v>
      </c>
    </row>
    <row r="78" spans="1:20" x14ac:dyDescent="0.25">
      <c r="A78" s="28" t="s">
        <v>293</v>
      </c>
      <c r="B78" s="28" t="s">
        <v>101</v>
      </c>
      <c r="C78" s="26" t="s">
        <v>50</v>
      </c>
      <c r="D78" s="26">
        <v>0</v>
      </c>
      <c r="E78" s="26">
        <v>0</v>
      </c>
      <c r="F78" s="26">
        <v>0</v>
      </c>
      <c r="G78" s="26">
        <v>5</v>
      </c>
      <c r="H78" s="26">
        <v>0</v>
      </c>
      <c r="I78" s="26">
        <v>0</v>
      </c>
      <c r="J78" s="26">
        <v>1</v>
      </c>
      <c r="K78" s="26">
        <v>2</v>
      </c>
      <c r="L78" s="26">
        <v>3</v>
      </c>
      <c r="M78" s="26">
        <v>1</v>
      </c>
      <c r="N78" s="26">
        <v>0</v>
      </c>
      <c r="O78" s="26">
        <v>22</v>
      </c>
      <c r="P78" s="15">
        <v>2.0833333333333332E-2</v>
      </c>
      <c r="Q78" s="15">
        <v>1.3888888888888889E-3</v>
      </c>
      <c r="R78" s="15">
        <v>0.73888888888888893</v>
      </c>
      <c r="S78" s="26">
        <v>0</v>
      </c>
      <c r="T78" s="26">
        <v>0</v>
      </c>
    </row>
    <row r="79" spans="1:20" x14ac:dyDescent="0.25">
      <c r="A79" s="28" t="s">
        <v>291</v>
      </c>
      <c r="B79" s="28" t="s">
        <v>101</v>
      </c>
      <c r="C79" s="26" t="s">
        <v>50</v>
      </c>
      <c r="D79" s="26">
        <v>0</v>
      </c>
      <c r="E79" s="26">
        <v>0</v>
      </c>
      <c r="F79" s="26">
        <v>0</v>
      </c>
      <c r="G79" s="26">
        <v>1</v>
      </c>
      <c r="H79" s="26">
        <v>3</v>
      </c>
      <c r="I79" s="26">
        <v>1</v>
      </c>
      <c r="J79" s="26">
        <v>0</v>
      </c>
      <c r="K79" s="26">
        <v>0</v>
      </c>
      <c r="L79" s="26">
        <v>2</v>
      </c>
      <c r="M79" s="26">
        <v>0</v>
      </c>
      <c r="N79" s="26">
        <v>0</v>
      </c>
      <c r="O79" s="26">
        <v>22</v>
      </c>
      <c r="P79" s="15">
        <v>2.0833333333333332E-2</v>
      </c>
      <c r="Q79" s="15">
        <v>2.0833333333333333E-3</v>
      </c>
      <c r="R79" s="15">
        <v>0.69513888888888886</v>
      </c>
      <c r="S79" s="26">
        <v>0</v>
      </c>
      <c r="T79" s="26">
        <v>0</v>
      </c>
    </row>
    <row r="80" spans="1:20" x14ac:dyDescent="0.25">
      <c r="A80" s="28" t="s">
        <v>282</v>
      </c>
      <c r="B80" s="28" t="s">
        <v>10</v>
      </c>
      <c r="C80" s="26" t="s">
        <v>50</v>
      </c>
      <c r="D80" s="26">
        <v>0</v>
      </c>
      <c r="E80" s="26">
        <v>1</v>
      </c>
      <c r="F80" s="26">
        <v>1</v>
      </c>
      <c r="G80" s="26">
        <v>1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1</v>
      </c>
      <c r="O80" s="26">
        <v>16</v>
      </c>
      <c r="P80" s="15">
        <v>2.0833333333333332E-2</v>
      </c>
      <c r="Q80" s="15">
        <v>3.7499999999999999E-2</v>
      </c>
      <c r="R80" s="15">
        <v>0.44027777777777777</v>
      </c>
      <c r="S80" s="26">
        <v>4</v>
      </c>
      <c r="T80" s="26">
        <v>4</v>
      </c>
    </row>
    <row r="81" spans="1:20" x14ac:dyDescent="0.25">
      <c r="A81" s="28" t="s">
        <v>283</v>
      </c>
      <c r="B81" s="28" t="s">
        <v>36</v>
      </c>
      <c r="C81" s="26" t="s">
        <v>50</v>
      </c>
      <c r="D81" s="26">
        <v>0</v>
      </c>
      <c r="E81" s="26">
        <v>0</v>
      </c>
      <c r="F81" s="26">
        <v>-3</v>
      </c>
      <c r="G81" s="26">
        <v>1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6">
        <v>0</v>
      </c>
      <c r="N81" s="26">
        <v>1</v>
      </c>
      <c r="O81" s="26">
        <v>20</v>
      </c>
      <c r="P81" s="15">
        <v>1.3888888888888888E-2</v>
      </c>
      <c r="Q81" s="15">
        <v>2.4305555555555556E-2</v>
      </c>
      <c r="R81" s="15">
        <v>0.52569444444444446</v>
      </c>
      <c r="S81" s="26">
        <v>0</v>
      </c>
      <c r="T81" s="26">
        <v>0</v>
      </c>
    </row>
    <row r="82" spans="1:20" x14ac:dyDescent="0.25">
      <c r="A82" s="28" t="s">
        <v>285</v>
      </c>
      <c r="B82" s="28" t="s">
        <v>10</v>
      </c>
      <c r="C82" s="26" t="s">
        <v>50</v>
      </c>
      <c r="D82" s="26">
        <v>0</v>
      </c>
      <c r="E82" s="26">
        <v>0</v>
      </c>
      <c r="F82" s="26">
        <v>-1</v>
      </c>
      <c r="G82" s="26">
        <v>1</v>
      </c>
      <c r="H82" s="26">
        <v>0</v>
      </c>
      <c r="I82" s="26">
        <v>0</v>
      </c>
      <c r="J82" s="26">
        <v>1</v>
      </c>
      <c r="K82" s="26">
        <v>2</v>
      </c>
      <c r="L82" s="26">
        <v>1</v>
      </c>
      <c r="M82" s="26">
        <v>1</v>
      </c>
      <c r="N82" s="26">
        <v>0</v>
      </c>
      <c r="O82" s="26">
        <v>21</v>
      </c>
      <c r="P82" s="15">
        <v>0.1423611111111111</v>
      </c>
      <c r="Q82" s="15">
        <v>0</v>
      </c>
      <c r="R82" s="15">
        <v>0.51944444444444449</v>
      </c>
      <c r="S82" s="26">
        <v>6</v>
      </c>
      <c r="T82" s="26">
        <v>4</v>
      </c>
    </row>
    <row r="83" spans="1:20" x14ac:dyDescent="0.25">
      <c r="A83" s="28" t="s">
        <v>286</v>
      </c>
      <c r="B83" s="28" t="s">
        <v>100</v>
      </c>
      <c r="C83" s="26" t="s">
        <v>50</v>
      </c>
      <c r="D83" s="26">
        <v>0</v>
      </c>
      <c r="E83" s="26">
        <v>0</v>
      </c>
      <c r="F83" s="26">
        <v>-3</v>
      </c>
      <c r="G83" s="26">
        <v>2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1</v>
      </c>
      <c r="N83" s="26">
        <v>0</v>
      </c>
      <c r="O83" s="26">
        <v>19</v>
      </c>
      <c r="P83" s="15">
        <v>1.3888888888888888E-2</v>
      </c>
      <c r="Q83" s="15">
        <v>2.361111111111111E-2</v>
      </c>
      <c r="R83" s="15">
        <v>0.51388888888888895</v>
      </c>
      <c r="S83" s="26">
        <v>2</v>
      </c>
      <c r="T83" s="26">
        <v>1</v>
      </c>
    </row>
    <row r="84" spans="1:20" x14ac:dyDescent="0.25">
      <c r="A84" s="28" t="s">
        <v>296</v>
      </c>
      <c r="B84" s="28" t="s">
        <v>101</v>
      </c>
      <c r="C84" s="28" t="s">
        <v>50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1</v>
      </c>
      <c r="J84" s="26">
        <v>0</v>
      </c>
      <c r="K84" s="26">
        <v>0</v>
      </c>
      <c r="L84" s="26">
        <v>0</v>
      </c>
      <c r="M84" s="26">
        <v>3</v>
      </c>
      <c r="N84" s="26">
        <v>1</v>
      </c>
      <c r="O84" s="26">
        <v>27</v>
      </c>
      <c r="P84" s="15">
        <v>0.13819444444444443</v>
      </c>
      <c r="Q84" s="15">
        <v>0.11875000000000001</v>
      </c>
      <c r="R84" s="15">
        <v>0.58472222222222225</v>
      </c>
      <c r="S84" s="26">
        <v>0</v>
      </c>
      <c r="T84" s="26">
        <v>0</v>
      </c>
    </row>
    <row r="85" spans="1:20" x14ac:dyDescent="0.25">
      <c r="A85" s="28" t="s">
        <v>279</v>
      </c>
      <c r="B85" s="28" t="s">
        <v>10</v>
      </c>
      <c r="C85" s="28" t="s">
        <v>50</v>
      </c>
      <c r="D85" s="26">
        <v>0</v>
      </c>
      <c r="E85" s="26">
        <v>0</v>
      </c>
      <c r="F85" s="26">
        <v>-2</v>
      </c>
      <c r="G85" s="26">
        <v>1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22</v>
      </c>
      <c r="P85" s="15">
        <v>1.3888888888888888E-2</v>
      </c>
      <c r="Q85" s="15">
        <v>9.7916666666666666E-2</v>
      </c>
      <c r="R85" s="15">
        <v>0.45277777777777778</v>
      </c>
      <c r="S85" s="26">
        <v>6</v>
      </c>
      <c r="T85" s="26">
        <v>4</v>
      </c>
    </row>
    <row r="86" spans="1:20" x14ac:dyDescent="0.25">
      <c r="A86" s="28" t="s">
        <v>281</v>
      </c>
      <c r="B86" s="28" t="s">
        <v>100</v>
      </c>
      <c r="C86" s="28" t="s">
        <v>50</v>
      </c>
      <c r="D86" s="26">
        <v>1</v>
      </c>
      <c r="E86" s="26">
        <v>1</v>
      </c>
      <c r="F86" s="26">
        <v>1</v>
      </c>
      <c r="G86" s="26">
        <v>1</v>
      </c>
      <c r="H86" s="26">
        <v>1</v>
      </c>
      <c r="I86" s="26">
        <v>0</v>
      </c>
      <c r="J86" s="26">
        <v>3</v>
      </c>
      <c r="K86" s="26">
        <v>16</v>
      </c>
      <c r="L86" s="26">
        <v>1</v>
      </c>
      <c r="M86" s="26">
        <v>1</v>
      </c>
      <c r="N86" s="26">
        <v>1</v>
      </c>
      <c r="O86" s="26">
        <v>19</v>
      </c>
      <c r="P86" s="15">
        <v>0.125</v>
      </c>
      <c r="Q86" s="15">
        <v>0</v>
      </c>
      <c r="R86" s="15">
        <v>0.44305555555555554</v>
      </c>
      <c r="S86" s="26">
        <v>0</v>
      </c>
      <c r="T86" s="26">
        <v>0</v>
      </c>
    </row>
    <row r="87" spans="1:20" x14ac:dyDescent="0.25">
      <c r="A87" s="28" t="s">
        <v>287</v>
      </c>
      <c r="B87" s="28" t="s">
        <v>10</v>
      </c>
      <c r="C87" s="28" t="s">
        <v>50</v>
      </c>
      <c r="D87" s="26">
        <v>0</v>
      </c>
      <c r="E87" s="26">
        <v>0</v>
      </c>
      <c r="F87" s="26">
        <v>-1</v>
      </c>
      <c r="G87" s="26">
        <v>1</v>
      </c>
      <c r="H87" s="26">
        <v>0</v>
      </c>
      <c r="I87" s="26">
        <v>0</v>
      </c>
      <c r="J87" s="26">
        <v>0</v>
      </c>
      <c r="K87" s="26">
        <v>0</v>
      </c>
      <c r="L87" s="26">
        <v>1</v>
      </c>
      <c r="M87" s="26">
        <v>0</v>
      </c>
      <c r="N87" s="26">
        <v>0</v>
      </c>
      <c r="O87" s="26">
        <v>18</v>
      </c>
      <c r="P87" s="15">
        <v>0.20555555555555557</v>
      </c>
      <c r="Q87" s="15">
        <v>0</v>
      </c>
      <c r="R87" s="15">
        <v>0.49861111111111112</v>
      </c>
      <c r="S87" s="26">
        <v>1</v>
      </c>
      <c r="T87" s="26">
        <v>1</v>
      </c>
    </row>
    <row r="88" spans="1:20" x14ac:dyDescent="0.25">
      <c r="A88" s="28" t="s">
        <v>280</v>
      </c>
      <c r="B88" s="28" t="s">
        <v>10</v>
      </c>
      <c r="C88" s="28" t="s">
        <v>50</v>
      </c>
      <c r="D88" s="26">
        <v>0</v>
      </c>
      <c r="E88" s="26">
        <v>0</v>
      </c>
      <c r="F88" s="26">
        <v>-1</v>
      </c>
      <c r="G88" s="26">
        <v>3</v>
      </c>
      <c r="H88" s="26">
        <v>2</v>
      </c>
      <c r="I88" s="26">
        <v>0</v>
      </c>
      <c r="J88" s="26">
        <v>0</v>
      </c>
      <c r="K88" s="26">
        <v>0</v>
      </c>
      <c r="L88" s="26">
        <v>0</v>
      </c>
      <c r="M88" s="26">
        <v>2</v>
      </c>
      <c r="N88" s="26">
        <v>2</v>
      </c>
      <c r="O88" s="26">
        <v>22</v>
      </c>
      <c r="P88" s="15">
        <v>0.19930555555555554</v>
      </c>
      <c r="Q88" s="15">
        <v>8.4722222222222213E-2</v>
      </c>
      <c r="R88" s="15">
        <v>0.48958333333333331</v>
      </c>
      <c r="S88" s="26">
        <v>11</v>
      </c>
      <c r="T88" s="26">
        <v>4</v>
      </c>
    </row>
    <row r="89" spans="1:20" x14ac:dyDescent="0.25">
      <c r="A89" s="28" t="s">
        <v>284</v>
      </c>
      <c r="B89" s="28" t="s">
        <v>10</v>
      </c>
      <c r="C89" s="28" t="s">
        <v>50</v>
      </c>
      <c r="D89" s="26">
        <v>0</v>
      </c>
      <c r="E89" s="26">
        <v>0</v>
      </c>
      <c r="F89" s="26">
        <v>0</v>
      </c>
      <c r="G89" s="26">
        <v>0</v>
      </c>
      <c r="H89" s="26">
        <v>2</v>
      </c>
      <c r="I89" s="26">
        <v>0</v>
      </c>
      <c r="J89" s="26">
        <v>0</v>
      </c>
      <c r="K89" s="26">
        <v>0</v>
      </c>
      <c r="L89" s="26">
        <v>0</v>
      </c>
      <c r="M89" s="26">
        <v>1</v>
      </c>
      <c r="N89" s="26">
        <v>0</v>
      </c>
      <c r="O89" s="26">
        <v>24</v>
      </c>
      <c r="P89" s="15">
        <v>0.19513888888888889</v>
      </c>
      <c r="Q89" s="15">
        <v>0.14791666666666667</v>
      </c>
      <c r="R89" s="15">
        <v>0.47083333333333338</v>
      </c>
      <c r="S89" s="26">
        <v>2</v>
      </c>
      <c r="T89" s="26">
        <v>4</v>
      </c>
    </row>
    <row r="90" spans="1:20" x14ac:dyDescent="0.25">
      <c r="A90" s="28" t="s">
        <v>288</v>
      </c>
      <c r="B90" s="28" t="s">
        <v>36</v>
      </c>
      <c r="C90" s="28" t="s">
        <v>50</v>
      </c>
      <c r="D90" s="26">
        <v>1</v>
      </c>
      <c r="E90" s="26">
        <v>0</v>
      </c>
      <c r="F90" s="26">
        <v>1</v>
      </c>
      <c r="G90" s="26">
        <v>2</v>
      </c>
      <c r="H90" s="26">
        <v>2</v>
      </c>
      <c r="I90" s="26">
        <v>0</v>
      </c>
      <c r="J90" s="26">
        <v>0</v>
      </c>
      <c r="K90" s="26">
        <v>0</v>
      </c>
      <c r="L90" s="26">
        <v>1</v>
      </c>
      <c r="M90" s="26">
        <v>0</v>
      </c>
      <c r="N90" s="26">
        <v>0</v>
      </c>
      <c r="O90" s="26">
        <v>19</v>
      </c>
      <c r="P90" s="15">
        <v>0.13749999999999998</v>
      </c>
      <c r="Q90" s="15">
        <v>2.0833333333333333E-3</v>
      </c>
      <c r="R90" s="15">
        <v>0.3979166666666667</v>
      </c>
      <c r="S90" s="26">
        <v>0</v>
      </c>
      <c r="T90" s="26">
        <v>1</v>
      </c>
    </row>
    <row r="91" spans="1:20" x14ac:dyDescent="0.25">
      <c r="A91" s="28" t="s">
        <v>289</v>
      </c>
      <c r="B91" s="28" t="s">
        <v>100</v>
      </c>
      <c r="C91" s="28" t="s">
        <v>50</v>
      </c>
      <c r="D91" s="26">
        <v>0</v>
      </c>
      <c r="E91" s="26">
        <v>0</v>
      </c>
      <c r="F91" s="26">
        <v>0</v>
      </c>
      <c r="G91" s="26">
        <v>0</v>
      </c>
      <c r="H91" s="26">
        <v>2</v>
      </c>
      <c r="I91" s="26">
        <v>0</v>
      </c>
      <c r="J91" s="26">
        <v>0</v>
      </c>
      <c r="K91" s="26">
        <v>0</v>
      </c>
      <c r="L91" s="26">
        <v>0</v>
      </c>
      <c r="M91" s="26">
        <v>2</v>
      </c>
      <c r="N91" s="26">
        <v>3</v>
      </c>
      <c r="O91" s="26">
        <v>22</v>
      </c>
      <c r="P91" s="15">
        <v>0.17013888888888887</v>
      </c>
      <c r="Q91" s="15">
        <v>6.9444444444444434E-2</v>
      </c>
      <c r="R91" s="15">
        <v>0.48472222222222222</v>
      </c>
      <c r="S91" s="26">
        <v>1</v>
      </c>
      <c r="T91" s="26">
        <v>0</v>
      </c>
    </row>
    <row r="92" spans="1:20" x14ac:dyDescent="0.25">
      <c r="A92" s="28" t="s">
        <v>157</v>
      </c>
      <c r="B92" s="28" t="s">
        <v>101</v>
      </c>
      <c r="C92" s="28" t="s">
        <v>64</v>
      </c>
      <c r="D92" s="26">
        <v>0</v>
      </c>
      <c r="E92" s="26">
        <v>0</v>
      </c>
      <c r="F92" s="26">
        <v>1</v>
      </c>
      <c r="G92" s="26">
        <v>2</v>
      </c>
      <c r="H92" s="26">
        <v>1</v>
      </c>
      <c r="I92" s="26">
        <v>1</v>
      </c>
      <c r="J92" s="26">
        <v>0</v>
      </c>
      <c r="K92" s="26">
        <v>0</v>
      </c>
      <c r="L92" s="26">
        <v>0</v>
      </c>
      <c r="M92" s="26">
        <v>3</v>
      </c>
      <c r="N92" s="26">
        <v>2</v>
      </c>
      <c r="O92" s="26">
        <v>27</v>
      </c>
      <c r="P92" s="15">
        <v>2.7777777777777779E-3</v>
      </c>
      <c r="Q92" s="15">
        <v>5.6944444444444443E-2</v>
      </c>
      <c r="R92" s="15">
        <v>0.87430555555555556</v>
      </c>
      <c r="S92" s="26">
        <v>0</v>
      </c>
      <c r="T92" s="26">
        <v>0</v>
      </c>
    </row>
    <row r="93" spans="1:20" x14ac:dyDescent="0.25">
      <c r="A93" s="28" t="s">
        <v>148</v>
      </c>
      <c r="B93" s="28" t="s">
        <v>100</v>
      </c>
      <c r="C93" s="28" t="s">
        <v>64</v>
      </c>
      <c r="D93" s="26">
        <v>0</v>
      </c>
      <c r="E93" s="26">
        <v>0</v>
      </c>
      <c r="F93" s="26">
        <v>0</v>
      </c>
      <c r="G93" s="26">
        <v>2</v>
      </c>
      <c r="H93" s="26">
        <v>1</v>
      </c>
      <c r="I93" s="26">
        <v>0</v>
      </c>
      <c r="J93" s="26">
        <v>0</v>
      </c>
      <c r="K93" s="26">
        <v>0</v>
      </c>
      <c r="L93" s="26">
        <v>3</v>
      </c>
      <c r="M93" s="26">
        <v>1</v>
      </c>
      <c r="N93" s="26">
        <v>1</v>
      </c>
      <c r="O93" s="26">
        <v>16</v>
      </c>
      <c r="P93" s="15">
        <v>0</v>
      </c>
      <c r="Q93" s="15">
        <v>4.9305555555555554E-2</v>
      </c>
      <c r="R93" s="15">
        <v>0.4909722222222222</v>
      </c>
      <c r="S93" s="26">
        <v>0</v>
      </c>
      <c r="T93" s="26">
        <v>0</v>
      </c>
    </row>
    <row r="94" spans="1:20" x14ac:dyDescent="0.25">
      <c r="A94" s="28" t="s">
        <v>141</v>
      </c>
      <c r="B94" s="28" t="s">
        <v>10</v>
      </c>
      <c r="C94" s="28" t="s">
        <v>64</v>
      </c>
      <c r="D94" s="26">
        <v>0</v>
      </c>
      <c r="E94" s="26">
        <v>1</v>
      </c>
      <c r="F94" s="26">
        <v>-2</v>
      </c>
      <c r="G94" s="26">
        <v>6</v>
      </c>
      <c r="H94" s="26">
        <v>0</v>
      </c>
      <c r="I94" s="26">
        <v>0</v>
      </c>
      <c r="J94" s="26">
        <v>0</v>
      </c>
      <c r="K94" s="26">
        <v>0</v>
      </c>
      <c r="L94" s="26">
        <v>1</v>
      </c>
      <c r="M94" s="26">
        <v>4</v>
      </c>
      <c r="N94" s="26">
        <v>1</v>
      </c>
      <c r="O94" s="26">
        <v>21</v>
      </c>
      <c r="P94" s="15">
        <v>0.13263888888888889</v>
      </c>
      <c r="Q94" s="15">
        <v>6.9444444444444447E-4</v>
      </c>
      <c r="R94" s="15">
        <v>0.69097222222222221</v>
      </c>
      <c r="S94" s="26">
        <v>3</v>
      </c>
      <c r="T94" s="26">
        <v>6</v>
      </c>
    </row>
    <row r="95" spans="1:20" x14ac:dyDescent="0.25">
      <c r="A95" s="28" t="s">
        <v>145</v>
      </c>
      <c r="B95" s="28" t="s">
        <v>10</v>
      </c>
      <c r="C95" s="28" t="s">
        <v>64</v>
      </c>
      <c r="D95" s="26">
        <v>0</v>
      </c>
      <c r="E95" s="26">
        <v>0</v>
      </c>
      <c r="F95" s="26">
        <v>-1</v>
      </c>
      <c r="G95" s="26">
        <v>0</v>
      </c>
      <c r="H95" s="26">
        <v>1</v>
      </c>
      <c r="I95" s="26">
        <v>1</v>
      </c>
      <c r="J95" s="26">
        <v>0</v>
      </c>
      <c r="K95" s="26">
        <v>0</v>
      </c>
      <c r="L95" s="26">
        <v>1</v>
      </c>
      <c r="M95" s="26">
        <v>0</v>
      </c>
      <c r="N95" s="26">
        <v>0</v>
      </c>
      <c r="O95" s="26">
        <v>20</v>
      </c>
      <c r="P95" s="15">
        <v>6.1111111111111116E-2</v>
      </c>
      <c r="Q95" s="15">
        <v>6.9444444444444447E-4</v>
      </c>
      <c r="R95" s="15">
        <v>0.58472222222222225</v>
      </c>
      <c r="S95" s="26">
        <v>5</v>
      </c>
      <c r="T95" s="26">
        <v>4</v>
      </c>
    </row>
    <row r="96" spans="1:20" x14ac:dyDescent="0.25">
      <c r="A96" s="28" t="s">
        <v>155</v>
      </c>
      <c r="B96" s="28" t="s">
        <v>101</v>
      </c>
      <c r="C96" s="28" t="s">
        <v>64</v>
      </c>
      <c r="D96" s="26">
        <v>0</v>
      </c>
      <c r="E96" s="26">
        <v>0</v>
      </c>
      <c r="F96" s="26">
        <v>1</v>
      </c>
      <c r="G96" s="26">
        <v>0</v>
      </c>
      <c r="H96" s="26">
        <v>1</v>
      </c>
      <c r="I96" s="26">
        <v>1</v>
      </c>
      <c r="J96" s="26">
        <v>0</v>
      </c>
      <c r="K96" s="26">
        <v>0</v>
      </c>
      <c r="L96" s="26">
        <v>2</v>
      </c>
      <c r="M96" s="26">
        <v>0</v>
      </c>
      <c r="N96" s="26">
        <v>2</v>
      </c>
      <c r="O96" s="26">
        <v>25</v>
      </c>
      <c r="P96" s="15">
        <v>0</v>
      </c>
      <c r="Q96" s="15">
        <v>5.8333333333333327E-2</v>
      </c>
      <c r="R96" s="15">
        <v>0.73402777777777783</v>
      </c>
      <c r="S96" s="26">
        <v>0</v>
      </c>
      <c r="T96" s="26">
        <v>0</v>
      </c>
    </row>
    <row r="97" spans="1:20" x14ac:dyDescent="0.25">
      <c r="A97" s="28" t="s">
        <v>883</v>
      </c>
      <c r="B97" s="28" t="s">
        <v>101</v>
      </c>
      <c r="C97" s="28" t="s">
        <v>64</v>
      </c>
      <c r="D97" s="26">
        <v>0</v>
      </c>
      <c r="E97" s="26">
        <v>0</v>
      </c>
      <c r="F97" s="26">
        <v>-2</v>
      </c>
      <c r="G97" s="26">
        <v>1</v>
      </c>
      <c r="H97" s="26">
        <v>1</v>
      </c>
      <c r="I97" s="26">
        <v>2</v>
      </c>
      <c r="J97" s="26">
        <v>0</v>
      </c>
      <c r="K97" s="26">
        <v>0</v>
      </c>
      <c r="L97" s="26">
        <v>1</v>
      </c>
      <c r="M97" s="26">
        <v>0</v>
      </c>
      <c r="N97" s="26">
        <v>0</v>
      </c>
      <c r="O97" s="26">
        <v>16</v>
      </c>
      <c r="P97" s="15">
        <v>0</v>
      </c>
      <c r="Q97" s="15">
        <v>5.347222222222222E-2</v>
      </c>
      <c r="R97" s="15">
        <v>0.54722222222222217</v>
      </c>
      <c r="S97" s="26">
        <v>0</v>
      </c>
      <c r="T97" s="26">
        <v>0</v>
      </c>
    </row>
    <row r="98" spans="1:20" x14ac:dyDescent="0.25">
      <c r="A98" s="28" t="s">
        <v>929</v>
      </c>
      <c r="B98" s="28" t="s">
        <v>36</v>
      </c>
      <c r="C98" s="28" t="s">
        <v>64</v>
      </c>
      <c r="D98" s="26">
        <v>0</v>
      </c>
      <c r="E98" s="26">
        <v>1</v>
      </c>
      <c r="F98" s="26">
        <v>3</v>
      </c>
      <c r="G98" s="26">
        <v>0</v>
      </c>
      <c r="H98" s="26">
        <v>1</v>
      </c>
      <c r="I98" s="26">
        <v>0</v>
      </c>
      <c r="J98" s="26">
        <v>0</v>
      </c>
      <c r="K98" s="26">
        <v>0</v>
      </c>
      <c r="L98" s="26">
        <v>2</v>
      </c>
      <c r="M98" s="26">
        <v>0</v>
      </c>
      <c r="N98" s="26">
        <v>1</v>
      </c>
      <c r="O98" s="26">
        <v>21</v>
      </c>
      <c r="P98" s="15">
        <v>0</v>
      </c>
      <c r="Q98" s="15">
        <v>2.2916666666666669E-2</v>
      </c>
      <c r="R98" s="15">
        <v>0.54722222222222217</v>
      </c>
      <c r="S98" s="26">
        <v>0</v>
      </c>
      <c r="T98" s="26">
        <v>0</v>
      </c>
    </row>
    <row r="99" spans="1:20" x14ac:dyDescent="0.25">
      <c r="A99" s="28" t="s">
        <v>142</v>
      </c>
      <c r="B99" s="28" t="s">
        <v>10</v>
      </c>
      <c r="C99" s="28" t="s">
        <v>64</v>
      </c>
      <c r="D99" s="26">
        <v>3</v>
      </c>
      <c r="E99" s="26">
        <v>0</v>
      </c>
      <c r="F99" s="26">
        <v>3</v>
      </c>
      <c r="G99" s="26">
        <v>5</v>
      </c>
      <c r="H99" s="26">
        <v>1</v>
      </c>
      <c r="I99" s="26">
        <v>1</v>
      </c>
      <c r="J99" s="26">
        <v>0</v>
      </c>
      <c r="K99" s="26">
        <v>0</v>
      </c>
      <c r="L99" s="26">
        <v>1</v>
      </c>
      <c r="M99" s="26">
        <v>0</v>
      </c>
      <c r="N99" s="26">
        <v>0</v>
      </c>
      <c r="O99" s="26">
        <v>24</v>
      </c>
      <c r="P99" s="15">
        <v>0</v>
      </c>
      <c r="Q99" s="15">
        <v>3.8194444444444441E-2</v>
      </c>
      <c r="R99" s="15">
        <v>0.68194444444444446</v>
      </c>
      <c r="S99" s="26">
        <v>6</v>
      </c>
      <c r="T99" s="26">
        <v>8</v>
      </c>
    </row>
    <row r="100" spans="1:20" x14ac:dyDescent="0.25">
      <c r="A100" s="28" t="s">
        <v>154</v>
      </c>
      <c r="B100" s="28" t="s">
        <v>101</v>
      </c>
      <c r="C100" s="28" t="s">
        <v>64</v>
      </c>
      <c r="D100" s="26">
        <v>1</v>
      </c>
      <c r="E100" s="26">
        <v>0</v>
      </c>
      <c r="F100" s="26">
        <v>2</v>
      </c>
      <c r="G100" s="26">
        <v>1</v>
      </c>
      <c r="H100" s="26">
        <v>0</v>
      </c>
      <c r="I100" s="26">
        <v>3</v>
      </c>
      <c r="J100" s="26">
        <v>0</v>
      </c>
      <c r="K100" s="26">
        <v>0</v>
      </c>
      <c r="L100" s="26">
        <v>0</v>
      </c>
      <c r="M100" s="26">
        <v>1</v>
      </c>
      <c r="N100" s="26">
        <v>2</v>
      </c>
      <c r="O100" s="26">
        <v>24</v>
      </c>
      <c r="P100" s="15">
        <v>0.12847222222222224</v>
      </c>
      <c r="Q100" s="15">
        <v>0</v>
      </c>
      <c r="R100" s="15">
        <v>0.82152777777777775</v>
      </c>
      <c r="S100" s="26">
        <v>0</v>
      </c>
      <c r="T100" s="26">
        <v>0</v>
      </c>
    </row>
    <row r="101" spans="1:20" x14ac:dyDescent="0.25">
      <c r="A101" s="28" t="s">
        <v>151</v>
      </c>
      <c r="B101" s="28" t="s">
        <v>100</v>
      </c>
      <c r="C101" s="28" t="s">
        <v>64</v>
      </c>
      <c r="D101" s="26">
        <v>0</v>
      </c>
      <c r="E101" s="26">
        <v>0</v>
      </c>
      <c r="F101" s="26">
        <v>-2</v>
      </c>
      <c r="G101" s="26">
        <v>1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1</v>
      </c>
      <c r="N101" s="26">
        <v>0</v>
      </c>
      <c r="O101" s="26">
        <v>19</v>
      </c>
      <c r="P101" s="15">
        <v>0.13194444444444445</v>
      </c>
      <c r="Q101" s="15">
        <v>0</v>
      </c>
      <c r="R101" s="15">
        <v>0.5625</v>
      </c>
      <c r="S101" s="26">
        <v>4</v>
      </c>
      <c r="T101" s="26">
        <v>1</v>
      </c>
    </row>
    <row r="102" spans="1:20" x14ac:dyDescent="0.25">
      <c r="A102" s="28" t="s">
        <v>144</v>
      </c>
      <c r="B102" s="28" t="s">
        <v>100</v>
      </c>
      <c r="C102" s="26" t="s">
        <v>64</v>
      </c>
      <c r="D102" s="26">
        <v>0</v>
      </c>
      <c r="E102" s="26">
        <v>0</v>
      </c>
      <c r="F102" s="26">
        <v>3</v>
      </c>
      <c r="G102" s="26">
        <v>3</v>
      </c>
      <c r="H102" s="26">
        <v>0</v>
      </c>
      <c r="I102" s="26">
        <v>0</v>
      </c>
      <c r="J102" s="26">
        <v>0</v>
      </c>
      <c r="K102" s="26">
        <v>0</v>
      </c>
      <c r="L102" s="26">
        <v>2</v>
      </c>
      <c r="M102" s="26">
        <v>0</v>
      </c>
      <c r="N102" s="26">
        <v>0</v>
      </c>
      <c r="O102" s="26">
        <v>24</v>
      </c>
      <c r="P102" s="15">
        <v>6.9444444444444434E-2</v>
      </c>
      <c r="Q102" s="15">
        <v>3.888888888888889E-2</v>
      </c>
      <c r="R102" s="15">
        <v>0.59930555555555554</v>
      </c>
      <c r="S102" s="26">
        <v>0</v>
      </c>
      <c r="T102" s="26">
        <v>0</v>
      </c>
    </row>
    <row r="103" spans="1:20" x14ac:dyDescent="0.25">
      <c r="A103" s="28" t="s">
        <v>833</v>
      </c>
      <c r="B103" s="28" t="s">
        <v>10</v>
      </c>
      <c r="C103" s="26" t="s">
        <v>64</v>
      </c>
      <c r="D103" s="26">
        <v>0</v>
      </c>
      <c r="E103" s="26">
        <v>1</v>
      </c>
      <c r="F103" s="26">
        <v>-1</v>
      </c>
      <c r="G103" s="26">
        <v>1</v>
      </c>
      <c r="H103" s="26">
        <v>2</v>
      </c>
      <c r="I103" s="26">
        <v>1</v>
      </c>
      <c r="J103" s="26">
        <v>0</v>
      </c>
      <c r="K103" s="26">
        <v>0</v>
      </c>
      <c r="L103" s="26">
        <v>0</v>
      </c>
      <c r="M103" s="26">
        <v>0</v>
      </c>
      <c r="N103" s="26">
        <v>2</v>
      </c>
      <c r="O103" s="26">
        <v>20</v>
      </c>
      <c r="P103" s="15">
        <v>0.12430555555555556</v>
      </c>
      <c r="Q103" s="15">
        <v>0</v>
      </c>
      <c r="R103" s="15">
        <v>0.61597222222222225</v>
      </c>
      <c r="S103" s="26">
        <v>0</v>
      </c>
      <c r="T103" s="26">
        <v>1</v>
      </c>
    </row>
    <row r="104" spans="1:20" x14ac:dyDescent="0.25">
      <c r="A104" s="28" t="s">
        <v>143</v>
      </c>
      <c r="B104" s="28" t="s">
        <v>10</v>
      </c>
      <c r="C104" s="26" t="s">
        <v>64</v>
      </c>
      <c r="D104" s="26">
        <v>0</v>
      </c>
      <c r="E104" s="26">
        <v>0</v>
      </c>
      <c r="F104" s="26">
        <v>0</v>
      </c>
      <c r="G104" s="26">
        <v>4</v>
      </c>
      <c r="H104" s="26">
        <v>0</v>
      </c>
      <c r="I104" s="26">
        <v>0</v>
      </c>
      <c r="J104" s="26">
        <v>0</v>
      </c>
      <c r="K104" s="26">
        <v>0</v>
      </c>
      <c r="L104" s="26">
        <v>3</v>
      </c>
      <c r="M104" s="26">
        <v>1</v>
      </c>
      <c r="N104" s="26">
        <v>0</v>
      </c>
      <c r="O104" s="26">
        <v>14</v>
      </c>
      <c r="P104" s="15">
        <v>7.3611111111111113E-2</v>
      </c>
      <c r="Q104" s="15">
        <v>0</v>
      </c>
      <c r="R104" s="15">
        <v>0.45416666666666666</v>
      </c>
      <c r="S104" s="26">
        <v>1</v>
      </c>
      <c r="T104" s="26">
        <v>4</v>
      </c>
    </row>
    <row r="105" spans="1:20" x14ac:dyDescent="0.25">
      <c r="A105" s="28" t="s">
        <v>691</v>
      </c>
      <c r="B105" s="28" t="s">
        <v>10</v>
      </c>
      <c r="C105" s="26" t="s">
        <v>64</v>
      </c>
      <c r="D105" s="26">
        <v>0</v>
      </c>
      <c r="E105" s="26">
        <v>0</v>
      </c>
      <c r="F105" s="26">
        <v>0</v>
      </c>
      <c r="G105" s="26">
        <v>1</v>
      </c>
      <c r="H105" s="26">
        <v>0</v>
      </c>
      <c r="I105" s="26">
        <v>1</v>
      </c>
      <c r="J105" s="26">
        <v>1</v>
      </c>
      <c r="K105" s="26">
        <v>2</v>
      </c>
      <c r="L105" s="26">
        <v>3</v>
      </c>
      <c r="M105" s="26">
        <v>0</v>
      </c>
      <c r="N105" s="26">
        <v>1</v>
      </c>
      <c r="O105" s="26">
        <v>13</v>
      </c>
      <c r="P105" s="15">
        <v>0</v>
      </c>
      <c r="Q105" s="15">
        <v>2.2916666666666669E-2</v>
      </c>
      <c r="R105" s="15">
        <v>0.43124999999999997</v>
      </c>
      <c r="S105" s="26">
        <v>1</v>
      </c>
      <c r="T105" s="26">
        <v>2</v>
      </c>
    </row>
    <row r="106" spans="1:20" x14ac:dyDescent="0.25">
      <c r="A106" s="28" t="s">
        <v>152</v>
      </c>
      <c r="B106" s="28" t="s">
        <v>101</v>
      </c>
      <c r="C106" s="26" t="s">
        <v>64</v>
      </c>
      <c r="D106" s="26">
        <v>0</v>
      </c>
      <c r="E106" s="26">
        <v>0</v>
      </c>
      <c r="F106" s="26">
        <v>1</v>
      </c>
      <c r="G106" s="26">
        <v>1</v>
      </c>
      <c r="H106" s="26">
        <v>2</v>
      </c>
      <c r="I106" s="26">
        <v>3</v>
      </c>
      <c r="J106" s="26">
        <v>2</v>
      </c>
      <c r="K106" s="26">
        <v>4</v>
      </c>
      <c r="L106" s="26">
        <v>1</v>
      </c>
      <c r="M106" s="26">
        <v>0</v>
      </c>
      <c r="N106" s="26">
        <v>5</v>
      </c>
      <c r="O106" s="26">
        <v>30</v>
      </c>
      <c r="P106" s="15">
        <v>6.5972222222222224E-2</v>
      </c>
      <c r="Q106" s="15">
        <v>0</v>
      </c>
      <c r="R106" s="16">
        <v>1.0111111111111111</v>
      </c>
      <c r="S106" s="26">
        <v>0</v>
      </c>
      <c r="T106" s="26">
        <v>0</v>
      </c>
    </row>
    <row r="107" spans="1:20" x14ac:dyDescent="0.25">
      <c r="A107" s="28" t="s">
        <v>147</v>
      </c>
      <c r="B107" s="28" t="s">
        <v>10</v>
      </c>
      <c r="C107" s="26" t="s">
        <v>64</v>
      </c>
      <c r="D107" s="26">
        <v>0</v>
      </c>
      <c r="E107" s="26">
        <v>0</v>
      </c>
      <c r="F107" s="26">
        <v>0</v>
      </c>
      <c r="G107" s="26">
        <v>2</v>
      </c>
      <c r="H107" s="26">
        <v>0</v>
      </c>
      <c r="I107" s="26">
        <v>0</v>
      </c>
      <c r="J107" s="26">
        <v>1</v>
      </c>
      <c r="K107" s="26">
        <v>2</v>
      </c>
      <c r="L107" s="26">
        <v>1</v>
      </c>
      <c r="M107" s="26">
        <v>0</v>
      </c>
      <c r="N107" s="26">
        <v>0</v>
      </c>
      <c r="O107" s="26">
        <v>21</v>
      </c>
      <c r="P107" s="15">
        <v>0.12291666666666667</v>
      </c>
      <c r="Q107" s="15">
        <v>0</v>
      </c>
      <c r="R107" s="15">
        <v>0.59652777777777777</v>
      </c>
      <c r="S107" s="26">
        <v>0</v>
      </c>
      <c r="T107" s="26">
        <v>2</v>
      </c>
    </row>
    <row r="108" spans="1:20" x14ac:dyDescent="0.25">
      <c r="A108" s="28" t="s">
        <v>150</v>
      </c>
      <c r="B108" s="28" t="s">
        <v>36</v>
      </c>
      <c r="C108" s="26" t="s">
        <v>64</v>
      </c>
      <c r="D108" s="26">
        <v>0</v>
      </c>
      <c r="E108" s="26">
        <v>0</v>
      </c>
      <c r="F108" s="26">
        <v>0</v>
      </c>
      <c r="G108" s="26">
        <v>3</v>
      </c>
      <c r="H108" s="26">
        <v>1</v>
      </c>
      <c r="I108" s="26">
        <v>2</v>
      </c>
      <c r="J108" s="26">
        <v>0</v>
      </c>
      <c r="K108" s="26">
        <v>0</v>
      </c>
      <c r="L108" s="26">
        <v>1</v>
      </c>
      <c r="M108" s="26">
        <v>1</v>
      </c>
      <c r="N108" s="26">
        <v>1</v>
      </c>
      <c r="O108" s="26">
        <v>21</v>
      </c>
      <c r="P108" s="15">
        <v>5.9027777777777783E-2</v>
      </c>
      <c r="Q108" s="15">
        <v>4.8611111111111112E-2</v>
      </c>
      <c r="R108" s="15">
        <v>0.63402777777777775</v>
      </c>
      <c r="S108" s="26">
        <v>0</v>
      </c>
      <c r="T108" s="26">
        <v>1</v>
      </c>
    </row>
    <row r="109" spans="1:20" x14ac:dyDescent="0.25">
      <c r="A109" s="28" t="s">
        <v>153</v>
      </c>
      <c r="B109" s="28" t="s">
        <v>101</v>
      </c>
      <c r="C109" s="26" t="s">
        <v>64</v>
      </c>
      <c r="D109" s="26">
        <v>0</v>
      </c>
      <c r="E109" s="26">
        <v>0</v>
      </c>
      <c r="F109" s="26">
        <v>-2</v>
      </c>
      <c r="G109" s="26">
        <v>1</v>
      </c>
      <c r="H109" s="26">
        <v>0</v>
      </c>
      <c r="I109" s="26">
        <v>3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19</v>
      </c>
      <c r="P109" s="15">
        <v>0</v>
      </c>
      <c r="Q109" s="15">
        <v>5.347222222222222E-2</v>
      </c>
      <c r="R109" s="15">
        <v>0.60138888888888886</v>
      </c>
      <c r="S109" s="26">
        <v>0</v>
      </c>
      <c r="T109" s="26">
        <v>0</v>
      </c>
    </row>
    <row r="110" spans="1:20" x14ac:dyDescent="0.25">
      <c r="A110" s="28" t="s">
        <v>747</v>
      </c>
      <c r="B110" s="28" t="s">
        <v>10</v>
      </c>
      <c r="C110" s="26" t="s">
        <v>58</v>
      </c>
      <c r="D110" s="26">
        <v>0</v>
      </c>
      <c r="E110" s="26">
        <v>1</v>
      </c>
      <c r="F110" s="26">
        <v>1</v>
      </c>
      <c r="G110" s="26">
        <v>0</v>
      </c>
      <c r="H110" s="26">
        <v>0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18</v>
      </c>
      <c r="P110" s="15">
        <v>4.8611111111111112E-3</v>
      </c>
      <c r="Q110" s="15">
        <v>0.16666666666666666</v>
      </c>
      <c r="R110" s="15">
        <v>0.26874999999999999</v>
      </c>
      <c r="S110" s="26">
        <v>0</v>
      </c>
      <c r="T110" s="26">
        <v>4</v>
      </c>
    </row>
    <row r="111" spans="1:20" x14ac:dyDescent="0.25">
      <c r="A111" s="28" t="s">
        <v>403</v>
      </c>
      <c r="B111" s="28" t="s">
        <v>101</v>
      </c>
      <c r="C111" s="26" t="s">
        <v>58</v>
      </c>
      <c r="D111" s="26">
        <v>0</v>
      </c>
      <c r="E111" s="26">
        <v>1</v>
      </c>
      <c r="F111" s="26">
        <v>0</v>
      </c>
      <c r="G111" s="26">
        <v>0</v>
      </c>
      <c r="H111" s="26">
        <v>0</v>
      </c>
      <c r="I111" s="26">
        <v>0</v>
      </c>
      <c r="J111" s="26">
        <v>2</v>
      </c>
      <c r="K111" s="26">
        <v>4</v>
      </c>
      <c r="L111" s="26">
        <v>0</v>
      </c>
      <c r="M111" s="26">
        <v>0</v>
      </c>
      <c r="N111" s="26">
        <v>0</v>
      </c>
      <c r="O111" s="26">
        <v>27</v>
      </c>
      <c r="P111" s="15">
        <v>0.13472222222222222</v>
      </c>
      <c r="Q111" s="15">
        <v>5.6944444444444443E-2</v>
      </c>
      <c r="R111" s="15">
        <v>0.66597222222222219</v>
      </c>
      <c r="S111" s="26">
        <v>0</v>
      </c>
      <c r="T111" s="26">
        <v>0</v>
      </c>
    </row>
    <row r="112" spans="1:20" x14ac:dyDescent="0.25">
      <c r="A112" s="28" t="s">
        <v>973</v>
      </c>
      <c r="B112" s="28" t="s">
        <v>101</v>
      </c>
      <c r="C112" s="26" t="s">
        <v>58</v>
      </c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0</v>
      </c>
      <c r="J112" s="26">
        <v>1</v>
      </c>
      <c r="K112" s="26">
        <v>2</v>
      </c>
      <c r="L112" s="26">
        <v>0</v>
      </c>
      <c r="M112" s="26">
        <v>0</v>
      </c>
      <c r="N112" s="26">
        <v>0</v>
      </c>
      <c r="O112" s="26">
        <v>15</v>
      </c>
      <c r="P112" s="15">
        <v>4.8611111111111112E-3</v>
      </c>
      <c r="Q112" s="15">
        <v>2.7777777777777779E-3</v>
      </c>
      <c r="R112" s="15">
        <v>0.39652777777777781</v>
      </c>
      <c r="S112" s="26">
        <v>0</v>
      </c>
      <c r="T112" s="26">
        <v>0</v>
      </c>
    </row>
    <row r="113" spans="1:20" x14ac:dyDescent="0.25">
      <c r="A113" s="28" t="s">
        <v>407</v>
      </c>
      <c r="B113" s="28" t="s">
        <v>101</v>
      </c>
      <c r="C113" s="26" t="s">
        <v>58</v>
      </c>
      <c r="D113" s="26">
        <v>0</v>
      </c>
      <c r="E113" s="26">
        <v>0</v>
      </c>
      <c r="F113" s="26">
        <v>1</v>
      </c>
      <c r="G113" s="26">
        <v>2</v>
      </c>
      <c r="H113" s="26">
        <v>4</v>
      </c>
      <c r="I113" s="26">
        <v>2</v>
      </c>
      <c r="J113" s="26">
        <v>0</v>
      </c>
      <c r="K113" s="26">
        <v>0</v>
      </c>
      <c r="L113" s="26">
        <v>0</v>
      </c>
      <c r="M113" s="26">
        <v>1</v>
      </c>
      <c r="N113" s="26">
        <v>0</v>
      </c>
      <c r="O113" s="26">
        <v>28</v>
      </c>
      <c r="P113" s="15">
        <v>0.34583333333333338</v>
      </c>
      <c r="Q113" s="15">
        <v>0.16666666666666666</v>
      </c>
      <c r="R113" s="15">
        <v>0.6875</v>
      </c>
      <c r="S113" s="26">
        <v>0</v>
      </c>
      <c r="T113" s="26">
        <v>0</v>
      </c>
    </row>
    <row r="114" spans="1:20" x14ac:dyDescent="0.25">
      <c r="A114" s="28" t="s">
        <v>409</v>
      </c>
      <c r="B114" s="28" t="s">
        <v>101</v>
      </c>
      <c r="C114" s="26" t="s">
        <v>58</v>
      </c>
      <c r="D114" s="26">
        <v>0</v>
      </c>
      <c r="E114" s="26">
        <v>1</v>
      </c>
      <c r="F114" s="26">
        <v>-1</v>
      </c>
      <c r="G114" s="26">
        <v>1</v>
      </c>
      <c r="H114" s="26">
        <v>3</v>
      </c>
      <c r="I114" s="26">
        <v>1</v>
      </c>
      <c r="J114" s="26">
        <v>0</v>
      </c>
      <c r="K114" s="26">
        <v>0</v>
      </c>
      <c r="L114" s="26">
        <v>2</v>
      </c>
      <c r="M114" s="26">
        <v>0</v>
      </c>
      <c r="N114" s="26">
        <v>2</v>
      </c>
      <c r="O114" s="26">
        <v>29</v>
      </c>
      <c r="P114" s="15">
        <v>0.12430555555555556</v>
      </c>
      <c r="Q114" s="15">
        <v>0.19999999999999998</v>
      </c>
      <c r="R114" s="15">
        <v>0.70972222222222225</v>
      </c>
      <c r="S114" s="26">
        <v>0</v>
      </c>
      <c r="T114" s="26">
        <v>0</v>
      </c>
    </row>
    <row r="115" spans="1:20" x14ac:dyDescent="0.25">
      <c r="A115" s="28" t="s">
        <v>399</v>
      </c>
      <c r="B115" s="28" t="s">
        <v>100</v>
      </c>
      <c r="C115" s="26" t="s">
        <v>58</v>
      </c>
      <c r="D115" s="26">
        <v>0</v>
      </c>
      <c r="E115" s="26">
        <v>1</v>
      </c>
      <c r="F115" s="26">
        <v>1</v>
      </c>
      <c r="G115" s="26">
        <v>1</v>
      </c>
      <c r="H115" s="26">
        <v>0</v>
      </c>
      <c r="I115" s="26">
        <v>1</v>
      </c>
      <c r="J115" s="26">
        <v>0</v>
      </c>
      <c r="K115" s="26">
        <v>0</v>
      </c>
      <c r="L115" s="26">
        <v>1</v>
      </c>
      <c r="M115" s="26">
        <v>1</v>
      </c>
      <c r="N115" s="26">
        <v>0</v>
      </c>
      <c r="O115" s="26">
        <v>15</v>
      </c>
      <c r="P115" s="15">
        <v>2.7777777777777779E-3</v>
      </c>
      <c r="Q115" s="15">
        <v>0.15277777777777776</v>
      </c>
      <c r="R115" s="15">
        <v>0.27916666666666667</v>
      </c>
      <c r="S115" s="26">
        <v>4</v>
      </c>
      <c r="T115" s="26">
        <v>3</v>
      </c>
    </row>
    <row r="116" spans="1:20" x14ac:dyDescent="0.25">
      <c r="A116" s="28" t="s">
        <v>393</v>
      </c>
      <c r="B116" s="28" t="s">
        <v>100</v>
      </c>
      <c r="C116" s="26" t="s">
        <v>58</v>
      </c>
      <c r="D116" s="26">
        <v>0</v>
      </c>
      <c r="E116" s="26">
        <v>0</v>
      </c>
      <c r="F116" s="26">
        <v>0</v>
      </c>
      <c r="G116" s="26">
        <v>1</v>
      </c>
      <c r="H116" s="26">
        <v>1</v>
      </c>
      <c r="I116" s="26">
        <v>1</v>
      </c>
      <c r="J116" s="26">
        <v>1</v>
      </c>
      <c r="K116" s="26">
        <v>2</v>
      </c>
      <c r="L116" s="26">
        <v>0</v>
      </c>
      <c r="M116" s="26">
        <v>0</v>
      </c>
      <c r="N116" s="26">
        <v>0</v>
      </c>
      <c r="O116" s="26">
        <v>19</v>
      </c>
      <c r="P116" s="15">
        <v>0.24791666666666667</v>
      </c>
      <c r="Q116" s="15">
        <v>0</v>
      </c>
      <c r="R116" s="15">
        <v>0.48125000000000001</v>
      </c>
      <c r="S116" s="26">
        <v>0</v>
      </c>
      <c r="T116" s="26">
        <v>0</v>
      </c>
    </row>
    <row r="117" spans="1:20" x14ac:dyDescent="0.25">
      <c r="A117" s="28" t="s">
        <v>405</v>
      </c>
      <c r="B117" s="28" t="s">
        <v>101</v>
      </c>
      <c r="C117" s="26" t="s">
        <v>58</v>
      </c>
      <c r="D117" s="26">
        <v>0</v>
      </c>
      <c r="E117" s="26">
        <v>0</v>
      </c>
      <c r="F117" s="26">
        <v>1</v>
      </c>
      <c r="G117" s="26">
        <v>1</v>
      </c>
      <c r="H117" s="26">
        <v>0</v>
      </c>
      <c r="I117" s="26">
        <v>0</v>
      </c>
      <c r="J117" s="26">
        <v>0</v>
      </c>
      <c r="K117" s="26">
        <v>0</v>
      </c>
      <c r="L117" s="26">
        <v>1</v>
      </c>
      <c r="M117" s="26">
        <v>0</v>
      </c>
      <c r="N117" s="26">
        <v>0</v>
      </c>
      <c r="O117" s="26">
        <v>18</v>
      </c>
      <c r="P117" s="15">
        <v>0</v>
      </c>
      <c r="Q117" s="15">
        <v>8.8888888888888892E-2</v>
      </c>
      <c r="R117" s="15">
        <v>0.47986111111111113</v>
      </c>
      <c r="S117" s="26">
        <v>0</v>
      </c>
      <c r="T117" s="26">
        <v>0</v>
      </c>
    </row>
    <row r="118" spans="1:20" x14ac:dyDescent="0.25">
      <c r="A118" s="28" t="s">
        <v>974</v>
      </c>
      <c r="B118" s="28" t="s">
        <v>100</v>
      </c>
      <c r="C118" s="26" t="s">
        <v>58</v>
      </c>
      <c r="D118" s="26">
        <v>0</v>
      </c>
      <c r="E118" s="26">
        <v>0</v>
      </c>
      <c r="F118" s="26">
        <v>1</v>
      </c>
      <c r="G118" s="26">
        <v>3</v>
      </c>
      <c r="H118" s="26">
        <v>1</v>
      </c>
      <c r="I118" s="26">
        <v>1</v>
      </c>
      <c r="J118" s="26">
        <v>0</v>
      </c>
      <c r="K118" s="26">
        <v>0</v>
      </c>
      <c r="L118" s="26">
        <v>1</v>
      </c>
      <c r="M118" s="26">
        <v>0</v>
      </c>
      <c r="N118" s="26">
        <v>0</v>
      </c>
      <c r="O118" s="26">
        <v>22</v>
      </c>
      <c r="P118" s="15">
        <v>3.472222222222222E-3</v>
      </c>
      <c r="Q118" s="15">
        <v>0.10208333333333335</v>
      </c>
      <c r="R118" s="15">
        <v>0.45208333333333334</v>
      </c>
      <c r="S118" s="26">
        <v>0</v>
      </c>
      <c r="T118" s="26">
        <v>0</v>
      </c>
    </row>
    <row r="119" spans="1:20" x14ac:dyDescent="0.25">
      <c r="A119" s="28" t="s">
        <v>408</v>
      </c>
      <c r="B119" s="28" t="s">
        <v>101</v>
      </c>
      <c r="C119" s="26" t="s">
        <v>58</v>
      </c>
      <c r="D119" s="26">
        <v>0</v>
      </c>
      <c r="E119" s="26">
        <v>0</v>
      </c>
      <c r="F119" s="26">
        <v>1</v>
      </c>
      <c r="G119" s="26">
        <v>1</v>
      </c>
      <c r="H119" s="26">
        <v>2</v>
      </c>
      <c r="I119" s="26">
        <v>0</v>
      </c>
      <c r="J119" s="26">
        <v>0</v>
      </c>
      <c r="K119" s="26">
        <v>0</v>
      </c>
      <c r="L119" s="26">
        <v>1</v>
      </c>
      <c r="M119" s="26">
        <v>1</v>
      </c>
      <c r="N119" s="26">
        <v>2</v>
      </c>
      <c r="O119" s="26">
        <v>23</v>
      </c>
      <c r="P119" s="15">
        <v>3.472222222222222E-3</v>
      </c>
      <c r="Q119" s="15">
        <v>0.11875000000000001</v>
      </c>
      <c r="R119" s="15">
        <v>0.53125</v>
      </c>
      <c r="S119" s="26">
        <v>0</v>
      </c>
      <c r="T119" s="26">
        <v>0</v>
      </c>
    </row>
    <row r="120" spans="1:20" x14ac:dyDescent="0.25">
      <c r="A120" s="28" t="s">
        <v>406</v>
      </c>
      <c r="B120" s="28" t="s">
        <v>101</v>
      </c>
      <c r="C120" s="26" t="s">
        <v>58</v>
      </c>
      <c r="D120" s="26">
        <v>1</v>
      </c>
      <c r="E120" s="26">
        <v>0</v>
      </c>
      <c r="F120" s="26">
        <v>1</v>
      </c>
      <c r="G120" s="26">
        <v>1</v>
      </c>
      <c r="H120" s="26">
        <v>0</v>
      </c>
      <c r="I120" s="26">
        <v>0</v>
      </c>
      <c r="J120" s="26">
        <v>0</v>
      </c>
      <c r="K120" s="26">
        <v>0</v>
      </c>
      <c r="L120" s="26">
        <v>1</v>
      </c>
      <c r="M120" s="26">
        <v>0</v>
      </c>
      <c r="N120" s="26">
        <v>0</v>
      </c>
      <c r="O120" s="26">
        <v>7</v>
      </c>
      <c r="P120" s="15">
        <v>0</v>
      </c>
      <c r="Q120" s="15">
        <v>0</v>
      </c>
      <c r="R120" s="15">
        <v>0.14583333333333334</v>
      </c>
      <c r="S120" s="26">
        <v>0</v>
      </c>
      <c r="T120" s="26">
        <v>0</v>
      </c>
    </row>
    <row r="121" spans="1:20" x14ac:dyDescent="0.25">
      <c r="A121" s="28" t="s">
        <v>400</v>
      </c>
      <c r="B121" s="28" t="s">
        <v>36</v>
      </c>
      <c r="C121" s="26" t="s">
        <v>58</v>
      </c>
      <c r="D121" s="26">
        <v>0</v>
      </c>
      <c r="E121" s="26">
        <v>0</v>
      </c>
      <c r="F121" s="26">
        <v>0</v>
      </c>
      <c r="G121" s="26">
        <v>2</v>
      </c>
      <c r="H121" s="26">
        <v>2</v>
      </c>
      <c r="I121" s="26">
        <v>1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23</v>
      </c>
      <c r="P121" s="15">
        <v>0.375</v>
      </c>
      <c r="Q121" s="15">
        <v>0</v>
      </c>
      <c r="R121" s="15">
        <v>0.64027777777777783</v>
      </c>
      <c r="S121" s="26">
        <v>7</v>
      </c>
      <c r="T121" s="26">
        <v>4</v>
      </c>
    </row>
    <row r="122" spans="1:20" x14ac:dyDescent="0.25">
      <c r="A122" s="28" t="s">
        <v>402</v>
      </c>
      <c r="B122" s="28" t="s">
        <v>100</v>
      </c>
      <c r="C122" s="26" t="s">
        <v>58</v>
      </c>
      <c r="D122" s="26">
        <v>0</v>
      </c>
      <c r="E122" s="26">
        <v>0</v>
      </c>
      <c r="F122" s="26">
        <v>-1</v>
      </c>
      <c r="G122" s="26">
        <v>1</v>
      </c>
      <c r="H122" s="26">
        <v>1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0</v>
      </c>
      <c r="O122" s="26">
        <v>17</v>
      </c>
      <c r="P122" s="15">
        <v>0</v>
      </c>
      <c r="Q122" s="15">
        <v>3.9583333333333331E-2</v>
      </c>
      <c r="R122" s="15">
        <v>0.36180555555555555</v>
      </c>
      <c r="S122" s="26">
        <v>0</v>
      </c>
      <c r="T122" s="26">
        <v>1</v>
      </c>
    </row>
    <row r="123" spans="1:20" x14ac:dyDescent="0.25">
      <c r="A123" s="28" t="s">
        <v>396</v>
      </c>
      <c r="B123" s="28" t="s">
        <v>10</v>
      </c>
      <c r="C123" s="26" t="s">
        <v>58</v>
      </c>
      <c r="D123" s="26">
        <v>0</v>
      </c>
      <c r="E123" s="26">
        <v>1</v>
      </c>
      <c r="F123" s="26">
        <v>0</v>
      </c>
      <c r="G123" s="26">
        <v>3</v>
      </c>
      <c r="H123" s="26">
        <v>2</v>
      </c>
      <c r="I123" s="26">
        <v>0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23</v>
      </c>
      <c r="P123" s="15">
        <v>0.37361111111111112</v>
      </c>
      <c r="Q123" s="15">
        <v>0</v>
      </c>
      <c r="R123" s="15">
        <v>0.62986111111111109</v>
      </c>
      <c r="S123" s="26">
        <v>7</v>
      </c>
      <c r="T123" s="26">
        <v>4</v>
      </c>
    </row>
    <row r="124" spans="1:20" x14ac:dyDescent="0.25">
      <c r="A124" s="28" t="s">
        <v>392</v>
      </c>
      <c r="B124" s="28" t="s">
        <v>10</v>
      </c>
      <c r="C124" s="28" t="s">
        <v>58</v>
      </c>
      <c r="D124" s="26">
        <v>1</v>
      </c>
      <c r="E124" s="26">
        <v>0</v>
      </c>
      <c r="F124" s="26">
        <v>0</v>
      </c>
      <c r="G124" s="26">
        <v>3</v>
      </c>
      <c r="H124" s="26">
        <v>1</v>
      </c>
      <c r="I124" s="26">
        <v>0</v>
      </c>
      <c r="J124" s="26">
        <v>1</v>
      </c>
      <c r="K124" s="26">
        <v>4</v>
      </c>
      <c r="L124" s="26">
        <v>1</v>
      </c>
      <c r="M124" s="26">
        <v>0</v>
      </c>
      <c r="N124" s="26">
        <v>0</v>
      </c>
      <c r="O124" s="26">
        <v>16</v>
      </c>
      <c r="P124" s="15">
        <v>8.4027777777777771E-2</v>
      </c>
      <c r="Q124" s="15">
        <v>0</v>
      </c>
      <c r="R124" s="15">
        <v>0.35138888888888892</v>
      </c>
      <c r="S124" s="26">
        <v>1</v>
      </c>
      <c r="T124" s="26">
        <v>1</v>
      </c>
    </row>
    <row r="125" spans="1:20" x14ac:dyDescent="0.25">
      <c r="A125" s="28" t="s">
        <v>394</v>
      </c>
      <c r="B125" s="28" t="s">
        <v>10</v>
      </c>
      <c r="C125" s="28" t="s">
        <v>58</v>
      </c>
      <c r="D125" s="26">
        <v>0</v>
      </c>
      <c r="E125" s="26">
        <v>0</v>
      </c>
      <c r="F125" s="26">
        <v>0</v>
      </c>
      <c r="G125" s="26">
        <v>0</v>
      </c>
      <c r="H125" s="26">
        <v>2</v>
      </c>
      <c r="I125" s="26">
        <v>0</v>
      </c>
      <c r="J125" s="26">
        <v>0</v>
      </c>
      <c r="K125" s="26">
        <v>0</v>
      </c>
      <c r="L125" s="26">
        <v>2</v>
      </c>
      <c r="M125" s="26">
        <v>0</v>
      </c>
      <c r="N125" s="26">
        <v>0</v>
      </c>
      <c r="O125" s="26">
        <v>16</v>
      </c>
      <c r="P125" s="15">
        <v>6.8749999999999992E-2</v>
      </c>
      <c r="Q125" s="15">
        <v>0</v>
      </c>
      <c r="R125" s="15">
        <v>0.50416666666666665</v>
      </c>
      <c r="S125" s="26">
        <v>4</v>
      </c>
      <c r="T125" s="26">
        <v>4</v>
      </c>
    </row>
    <row r="126" spans="1:20" x14ac:dyDescent="0.25">
      <c r="A126" s="28" t="s">
        <v>887</v>
      </c>
      <c r="B126" s="28" t="s">
        <v>100</v>
      </c>
      <c r="C126" s="28" t="s">
        <v>58</v>
      </c>
      <c r="D126" s="26">
        <v>0</v>
      </c>
      <c r="E126" s="26">
        <v>1</v>
      </c>
      <c r="F126" s="26">
        <v>0</v>
      </c>
      <c r="G126" s="26">
        <v>0</v>
      </c>
      <c r="H126" s="26">
        <v>2</v>
      </c>
      <c r="I126" s="26">
        <v>1</v>
      </c>
      <c r="J126" s="26">
        <v>0</v>
      </c>
      <c r="K126" s="26">
        <v>0</v>
      </c>
      <c r="L126" s="26">
        <v>3</v>
      </c>
      <c r="M126" s="26">
        <v>0</v>
      </c>
      <c r="N126" s="26">
        <v>0</v>
      </c>
      <c r="O126" s="26">
        <v>14</v>
      </c>
      <c r="P126" s="15">
        <v>5.6944444444444443E-2</v>
      </c>
      <c r="Q126" s="15">
        <v>0</v>
      </c>
      <c r="R126" s="15">
        <v>0.39166666666666666</v>
      </c>
      <c r="S126" s="26">
        <v>0</v>
      </c>
      <c r="T126" s="26">
        <v>0</v>
      </c>
    </row>
    <row r="127" spans="1:20" x14ac:dyDescent="0.25">
      <c r="A127" s="28" t="s">
        <v>397</v>
      </c>
      <c r="B127" s="28" t="s">
        <v>36</v>
      </c>
      <c r="C127" s="28" t="s">
        <v>58</v>
      </c>
      <c r="D127" s="26">
        <v>1</v>
      </c>
      <c r="E127" s="26">
        <v>0</v>
      </c>
      <c r="F127" s="26">
        <v>0</v>
      </c>
      <c r="G127" s="26">
        <v>5</v>
      </c>
      <c r="H127" s="26">
        <v>1</v>
      </c>
      <c r="I127" s="26">
        <v>1</v>
      </c>
      <c r="J127" s="26">
        <v>0</v>
      </c>
      <c r="K127" s="26">
        <v>0</v>
      </c>
      <c r="L127" s="26">
        <v>0</v>
      </c>
      <c r="M127" s="26">
        <v>0</v>
      </c>
      <c r="N127" s="26">
        <v>0</v>
      </c>
      <c r="O127" s="26">
        <v>27</v>
      </c>
      <c r="P127" s="15">
        <v>0.35138888888888892</v>
      </c>
      <c r="Q127" s="15">
        <v>0.13055555555555556</v>
      </c>
      <c r="R127" s="15">
        <v>0.65763888888888888</v>
      </c>
      <c r="S127" s="26">
        <v>0</v>
      </c>
      <c r="T127" s="26">
        <v>2</v>
      </c>
    </row>
    <row r="128" spans="1:20" x14ac:dyDescent="0.25">
      <c r="A128" s="28" t="s">
        <v>700</v>
      </c>
      <c r="B128" s="28" t="s">
        <v>101</v>
      </c>
      <c r="C128" s="28" t="s">
        <v>56</v>
      </c>
      <c r="D128" s="26">
        <v>0</v>
      </c>
      <c r="E128" s="26">
        <v>0</v>
      </c>
      <c r="F128" s="26">
        <v>1</v>
      </c>
      <c r="G128" s="26">
        <v>0</v>
      </c>
      <c r="H128" s="26">
        <v>3</v>
      </c>
      <c r="I128" s="26">
        <v>0</v>
      </c>
      <c r="J128" s="26">
        <v>0</v>
      </c>
      <c r="K128" s="26">
        <v>0</v>
      </c>
      <c r="L128" s="26">
        <v>0</v>
      </c>
      <c r="M128" s="26">
        <v>1</v>
      </c>
      <c r="N128" s="26">
        <v>0</v>
      </c>
      <c r="O128" s="26">
        <v>25</v>
      </c>
      <c r="P128" s="15">
        <v>0.10694444444444444</v>
      </c>
      <c r="Q128" s="15">
        <v>0</v>
      </c>
      <c r="R128" s="15">
        <v>0.62777777777777777</v>
      </c>
      <c r="S128" s="26">
        <v>0</v>
      </c>
      <c r="T128" s="26">
        <v>0</v>
      </c>
    </row>
    <row r="129" spans="1:20" x14ac:dyDescent="0.25">
      <c r="A129" s="28" t="s">
        <v>489</v>
      </c>
      <c r="B129" s="28" t="s">
        <v>10</v>
      </c>
      <c r="C129" s="28" t="s">
        <v>56</v>
      </c>
      <c r="D129" s="26">
        <v>0</v>
      </c>
      <c r="E129" s="26">
        <v>0</v>
      </c>
      <c r="F129" s="26">
        <v>0</v>
      </c>
      <c r="G129" s="26">
        <v>1</v>
      </c>
      <c r="H129" s="26">
        <v>0</v>
      </c>
      <c r="I129" s="26">
        <v>0</v>
      </c>
      <c r="J129" s="26">
        <v>0</v>
      </c>
      <c r="K129" s="26">
        <v>0</v>
      </c>
      <c r="L129" s="26">
        <v>2</v>
      </c>
      <c r="M129" s="26">
        <v>0</v>
      </c>
      <c r="N129" s="26">
        <v>0</v>
      </c>
      <c r="O129" s="26">
        <v>20</v>
      </c>
      <c r="P129" s="15">
        <v>0.1361111111111111</v>
      </c>
      <c r="Q129" s="15">
        <v>0</v>
      </c>
      <c r="R129" s="15">
        <v>0.58124999999999993</v>
      </c>
      <c r="S129" s="26">
        <v>4</v>
      </c>
      <c r="T129" s="26">
        <v>6</v>
      </c>
    </row>
    <row r="130" spans="1:20" x14ac:dyDescent="0.25">
      <c r="A130" s="28" t="s">
        <v>491</v>
      </c>
      <c r="B130" s="28" t="s">
        <v>10</v>
      </c>
      <c r="C130" s="28" t="s">
        <v>56</v>
      </c>
      <c r="D130" s="26">
        <v>1</v>
      </c>
      <c r="E130" s="26">
        <v>0</v>
      </c>
      <c r="F130" s="26">
        <v>1</v>
      </c>
      <c r="G130" s="26">
        <v>2</v>
      </c>
      <c r="H130" s="26">
        <v>2</v>
      </c>
      <c r="I130" s="26">
        <v>1</v>
      </c>
      <c r="J130" s="26">
        <v>0</v>
      </c>
      <c r="K130" s="26">
        <v>0</v>
      </c>
      <c r="L130" s="26">
        <v>1</v>
      </c>
      <c r="M130" s="26">
        <v>1</v>
      </c>
      <c r="N130" s="26">
        <v>0</v>
      </c>
      <c r="O130" s="26">
        <v>22</v>
      </c>
      <c r="P130" s="15">
        <v>0.12569444444444444</v>
      </c>
      <c r="Q130" s="15">
        <v>6.9444444444444447E-4</v>
      </c>
      <c r="R130" s="15">
        <v>0.67569444444444438</v>
      </c>
      <c r="S130" s="26">
        <v>12</v>
      </c>
      <c r="T130" s="26">
        <v>12</v>
      </c>
    </row>
    <row r="131" spans="1:20" x14ac:dyDescent="0.25">
      <c r="A131" s="28" t="s">
        <v>497</v>
      </c>
      <c r="B131" s="28" t="s">
        <v>10</v>
      </c>
      <c r="C131" s="28" t="s">
        <v>56</v>
      </c>
      <c r="D131" s="26">
        <v>0</v>
      </c>
      <c r="E131" s="26">
        <v>0</v>
      </c>
      <c r="F131" s="26">
        <v>-1</v>
      </c>
      <c r="G131" s="26">
        <v>1</v>
      </c>
      <c r="H131" s="26">
        <v>1</v>
      </c>
      <c r="I131" s="26">
        <v>0</v>
      </c>
      <c r="J131" s="26">
        <v>0</v>
      </c>
      <c r="K131" s="26">
        <v>0</v>
      </c>
      <c r="L131" s="26">
        <v>2</v>
      </c>
      <c r="M131" s="26">
        <v>0</v>
      </c>
      <c r="N131" s="26">
        <v>0</v>
      </c>
      <c r="O131" s="26">
        <v>18</v>
      </c>
      <c r="P131" s="15">
        <v>0</v>
      </c>
      <c r="Q131" s="15">
        <v>8.7500000000000008E-2</v>
      </c>
      <c r="R131" s="15">
        <v>0.47013888888888888</v>
      </c>
      <c r="S131" s="26">
        <v>4</v>
      </c>
      <c r="T131" s="26">
        <v>2</v>
      </c>
    </row>
    <row r="132" spans="1:20" x14ac:dyDescent="0.25">
      <c r="A132" s="28" t="s">
        <v>701</v>
      </c>
      <c r="B132" s="28" t="s">
        <v>101</v>
      </c>
      <c r="C132" s="28" t="s">
        <v>56</v>
      </c>
      <c r="D132" s="26">
        <v>0</v>
      </c>
      <c r="E132" s="26">
        <v>0</v>
      </c>
      <c r="F132" s="26">
        <v>0</v>
      </c>
      <c r="G132" s="26">
        <v>1</v>
      </c>
      <c r="H132" s="26">
        <v>0</v>
      </c>
      <c r="I132" s="26">
        <v>2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17</v>
      </c>
      <c r="P132" s="15">
        <v>0</v>
      </c>
      <c r="Q132" s="15">
        <v>0</v>
      </c>
      <c r="R132" s="15">
        <v>0.46875</v>
      </c>
      <c r="S132" s="26">
        <v>0</v>
      </c>
      <c r="T132" s="26">
        <v>0</v>
      </c>
    </row>
    <row r="133" spans="1:20" x14ac:dyDescent="0.25">
      <c r="A133" s="28" t="s">
        <v>847</v>
      </c>
      <c r="B133" s="28" t="s">
        <v>100</v>
      </c>
      <c r="C133" s="28" t="s">
        <v>56</v>
      </c>
      <c r="D133" s="26">
        <v>0</v>
      </c>
      <c r="E133" s="26">
        <v>0</v>
      </c>
      <c r="F133" s="26">
        <v>0</v>
      </c>
      <c r="G133" s="26">
        <v>1</v>
      </c>
      <c r="H133" s="26">
        <v>0</v>
      </c>
      <c r="I133" s="26">
        <v>0</v>
      </c>
      <c r="J133" s="26">
        <v>1</v>
      </c>
      <c r="K133" s="26">
        <v>2</v>
      </c>
      <c r="L133" s="26">
        <v>1</v>
      </c>
      <c r="M133" s="26">
        <v>0</v>
      </c>
      <c r="N133" s="26">
        <v>0</v>
      </c>
      <c r="O133" s="26">
        <v>20</v>
      </c>
      <c r="P133" s="15">
        <v>0.12152777777777778</v>
      </c>
      <c r="Q133" s="15">
        <v>0</v>
      </c>
      <c r="R133" s="15">
        <v>0.4993055555555555</v>
      </c>
      <c r="S133" s="26">
        <v>0</v>
      </c>
      <c r="T133" s="26">
        <v>0</v>
      </c>
    </row>
    <row r="134" spans="1:20" x14ac:dyDescent="0.25">
      <c r="A134" s="28" t="s">
        <v>500</v>
      </c>
      <c r="B134" s="28" t="s">
        <v>101</v>
      </c>
      <c r="C134" s="28" t="s">
        <v>56</v>
      </c>
      <c r="D134" s="26">
        <v>0</v>
      </c>
      <c r="E134" s="26">
        <v>1</v>
      </c>
      <c r="F134" s="26">
        <v>0</v>
      </c>
      <c r="G134" s="26">
        <v>2</v>
      </c>
      <c r="H134" s="26">
        <v>0</v>
      </c>
      <c r="I134" s="26">
        <v>2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25</v>
      </c>
      <c r="P134" s="15">
        <v>0</v>
      </c>
      <c r="Q134" s="15">
        <v>0.12430555555555556</v>
      </c>
      <c r="R134" s="15">
        <v>0.82361111111111107</v>
      </c>
      <c r="S134" s="26">
        <v>0</v>
      </c>
      <c r="T134" s="26">
        <v>0</v>
      </c>
    </row>
    <row r="135" spans="1:20" x14ac:dyDescent="0.25">
      <c r="A135" s="28" t="s">
        <v>495</v>
      </c>
      <c r="B135" s="28" t="s">
        <v>100</v>
      </c>
      <c r="C135" s="28" t="s">
        <v>56</v>
      </c>
      <c r="D135" s="26">
        <v>1</v>
      </c>
      <c r="E135" s="26">
        <v>0</v>
      </c>
      <c r="F135" s="26">
        <v>1</v>
      </c>
      <c r="G135" s="26">
        <v>2</v>
      </c>
      <c r="H135" s="26">
        <v>0</v>
      </c>
      <c r="I135" s="26">
        <v>0</v>
      </c>
      <c r="J135" s="26">
        <v>0</v>
      </c>
      <c r="K135" s="26">
        <v>0</v>
      </c>
      <c r="L135" s="26">
        <v>5</v>
      </c>
      <c r="M135" s="26">
        <v>0</v>
      </c>
      <c r="N135" s="26">
        <v>0</v>
      </c>
      <c r="O135" s="26">
        <v>18</v>
      </c>
      <c r="P135" s="15">
        <v>0</v>
      </c>
      <c r="Q135" s="15">
        <v>5.6944444444444443E-2</v>
      </c>
      <c r="R135" s="15">
        <v>0.44375000000000003</v>
      </c>
      <c r="S135" s="26">
        <v>0</v>
      </c>
      <c r="T135" s="26">
        <v>0</v>
      </c>
    </row>
    <row r="136" spans="1:20" x14ac:dyDescent="0.25">
      <c r="A136" s="28" t="s">
        <v>502</v>
      </c>
      <c r="B136" s="28" t="s">
        <v>101</v>
      </c>
      <c r="C136" s="28" t="s">
        <v>56</v>
      </c>
      <c r="D136" s="26">
        <v>0</v>
      </c>
      <c r="E136" s="26">
        <v>0</v>
      </c>
      <c r="F136" s="26">
        <v>0</v>
      </c>
      <c r="G136" s="26">
        <v>3</v>
      </c>
      <c r="H136" s="26">
        <v>0</v>
      </c>
      <c r="I136" s="26">
        <v>3</v>
      </c>
      <c r="J136" s="26">
        <v>0</v>
      </c>
      <c r="K136" s="26">
        <v>0</v>
      </c>
      <c r="L136" s="26">
        <v>2</v>
      </c>
      <c r="M136" s="26">
        <v>0</v>
      </c>
      <c r="N136" s="26">
        <v>0</v>
      </c>
      <c r="O136" s="26">
        <v>27</v>
      </c>
      <c r="P136" s="15">
        <v>0.12222222222222223</v>
      </c>
      <c r="Q136" s="15">
        <v>0.12361111111111112</v>
      </c>
      <c r="R136" s="15">
        <v>0.83888888888888891</v>
      </c>
      <c r="S136" s="26">
        <v>0</v>
      </c>
      <c r="T136" s="26">
        <v>0</v>
      </c>
    </row>
    <row r="137" spans="1:20" x14ac:dyDescent="0.25">
      <c r="A137" s="28" t="s">
        <v>499</v>
      </c>
      <c r="B137" s="28" t="s">
        <v>101</v>
      </c>
      <c r="C137" s="28" t="s">
        <v>56</v>
      </c>
      <c r="D137" s="26">
        <v>0</v>
      </c>
      <c r="E137" s="26">
        <v>0</v>
      </c>
      <c r="F137" s="26">
        <v>-1</v>
      </c>
      <c r="G137" s="26">
        <v>2</v>
      </c>
      <c r="H137" s="26">
        <v>0</v>
      </c>
      <c r="I137" s="26">
        <v>1</v>
      </c>
      <c r="J137" s="26">
        <v>0</v>
      </c>
      <c r="K137" s="26">
        <v>0</v>
      </c>
      <c r="L137" s="26">
        <v>0</v>
      </c>
      <c r="M137" s="26">
        <v>0</v>
      </c>
      <c r="N137" s="26">
        <v>0</v>
      </c>
      <c r="O137" s="26">
        <v>20</v>
      </c>
      <c r="P137" s="15">
        <v>0</v>
      </c>
      <c r="Q137" s="15">
        <v>4.3055555555555562E-2</v>
      </c>
      <c r="R137" s="15">
        <v>0.57013888888888886</v>
      </c>
      <c r="S137" s="26">
        <v>0</v>
      </c>
      <c r="T137" s="26">
        <v>0</v>
      </c>
    </row>
    <row r="138" spans="1:20" x14ac:dyDescent="0.25">
      <c r="A138" s="28" t="s">
        <v>488</v>
      </c>
      <c r="B138" s="28" t="s">
        <v>36</v>
      </c>
      <c r="C138" s="28" t="s">
        <v>56</v>
      </c>
      <c r="D138" s="26">
        <v>0</v>
      </c>
      <c r="E138" s="26">
        <v>1</v>
      </c>
      <c r="F138" s="26">
        <v>1</v>
      </c>
      <c r="G138" s="26">
        <v>1</v>
      </c>
      <c r="H138" s="26">
        <v>1</v>
      </c>
      <c r="I138" s="26">
        <v>2</v>
      </c>
      <c r="J138" s="26">
        <v>0</v>
      </c>
      <c r="K138" s="26">
        <v>0</v>
      </c>
      <c r="L138" s="26">
        <v>1</v>
      </c>
      <c r="M138" s="26">
        <v>1</v>
      </c>
      <c r="N138" s="26">
        <v>1</v>
      </c>
      <c r="O138" s="26">
        <v>19</v>
      </c>
      <c r="P138" s="15">
        <v>0</v>
      </c>
      <c r="Q138" s="15">
        <v>0.1111111111111111</v>
      </c>
      <c r="R138" s="15">
        <v>0.5229166666666667</v>
      </c>
      <c r="S138" s="26">
        <v>4</v>
      </c>
      <c r="T138" s="26">
        <v>3</v>
      </c>
    </row>
    <row r="139" spans="1:20" x14ac:dyDescent="0.25">
      <c r="A139" s="28" t="s">
        <v>490</v>
      </c>
      <c r="B139" s="28" t="s">
        <v>100</v>
      </c>
      <c r="C139" s="28" t="s">
        <v>56</v>
      </c>
      <c r="D139" s="26">
        <v>0</v>
      </c>
      <c r="E139" s="26">
        <v>1</v>
      </c>
      <c r="F139" s="26">
        <v>1</v>
      </c>
      <c r="G139" s="26">
        <v>2</v>
      </c>
      <c r="H139" s="26">
        <v>1</v>
      </c>
      <c r="I139" s="26">
        <v>1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6">
        <v>22</v>
      </c>
      <c r="P139" s="15">
        <v>0.13263888888888889</v>
      </c>
      <c r="Q139" s="15">
        <v>0</v>
      </c>
      <c r="R139" s="15">
        <v>0.73611111111111116</v>
      </c>
      <c r="S139" s="26">
        <v>0</v>
      </c>
      <c r="T139" s="26">
        <v>0</v>
      </c>
    </row>
    <row r="140" spans="1:20" x14ac:dyDescent="0.25">
      <c r="A140" s="28" t="s">
        <v>494</v>
      </c>
      <c r="B140" s="28" t="s">
        <v>36</v>
      </c>
      <c r="C140" s="28" t="s">
        <v>56</v>
      </c>
      <c r="D140" s="26">
        <v>0</v>
      </c>
      <c r="E140" s="26">
        <v>0</v>
      </c>
      <c r="F140" s="26">
        <v>1</v>
      </c>
      <c r="G140" s="26">
        <v>2</v>
      </c>
      <c r="H140" s="26">
        <v>0</v>
      </c>
      <c r="I140" s="26">
        <v>2</v>
      </c>
      <c r="J140" s="26">
        <v>0</v>
      </c>
      <c r="K140" s="26">
        <v>0</v>
      </c>
      <c r="L140" s="26">
        <v>1</v>
      </c>
      <c r="M140" s="26">
        <v>0</v>
      </c>
      <c r="N140" s="26">
        <v>1</v>
      </c>
      <c r="O140" s="26">
        <v>21</v>
      </c>
      <c r="P140" s="15">
        <v>0.12291666666666667</v>
      </c>
      <c r="Q140" s="15">
        <v>0</v>
      </c>
      <c r="R140" s="15">
        <v>0.66527777777777775</v>
      </c>
      <c r="S140" s="26">
        <v>0</v>
      </c>
      <c r="T140" s="26">
        <v>0</v>
      </c>
    </row>
    <row r="141" spans="1:20" x14ac:dyDescent="0.25">
      <c r="A141" s="28" t="s">
        <v>704</v>
      </c>
      <c r="B141" s="28" t="s">
        <v>36</v>
      </c>
      <c r="C141" s="28" t="s">
        <v>56</v>
      </c>
      <c r="D141" s="26">
        <v>0</v>
      </c>
      <c r="E141" s="26">
        <v>0</v>
      </c>
      <c r="F141" s="26">
        <v>-1</v>
      </c>
      <c r="G141" s="26">
        <v>0</v>
      </c>
      <c r="H141" s="26">
        <v>0</v>
      </c>
      <c r="I141" s="26">
        <v>3</v>
      </c>
      <c r="J141" s="26">
        <v>0</v>
      </c>
      <c r="K141" s="26">
        <v>0</v>
      </c>
      <c r="L141" s="26">
        <v>4</v>
      </c>
      <c r="M141" s="26">
        <v>0</v>
      </c>
      <c r="N141" s="26">
        <v>0</v>
      </c>
      <c r="O141" s="26">
        <v>10</v>
      </c>
      <c r="P141" s="15">
        <v>0</v>
      </c>
      <c r="Q141" s="15">
        <v>0</v>
      </c>
      <c r="R141" s="15">
        <v>0.32777777777777778</v>
      </c>
      <c r="S141" s="26">
        <v>0</v>
      </c>
      <c r="T141" s="26">
        <v>1</v>
      </c>
    </row>
    <row r="142" spans="1:20" x14ac:dyDescent="0.25">
      <c r="A142" s="28" t="s">
        <v>493</v>
      </c>
      <c r="B142" s="28" t="s">
        <v>100</v>
      </c>
      <c r="C142" s="26" t="s">
        <v>56</v>
      </c>
      <c r="D142" s="26">
        <v>0</v>
      </c>
      <c r="E142" s="26">
        <v>0</v>
      </c>
      <c r="F142" s="26">
        <v>0</v>
      </c>
      <c r="G142" s="26">
        <v>2</v>
      </c>
      <c r="H142" s="26">
        <v>1</v>
      </c>
      <c r="I142" s="26">
        <v>0</v>
      </c>
      <c r="J142" s="26">
        <v>0</v>
      </c>
      <c r="K142" s="26">
        <v>0</v>
      </c>
      <c r="L142" s="26">
        <v>0</v>
      </c>
      <c r="M142" s="26">
        <v>1</v>
      </c>
      <c r="N142" s="26">
        <v>2</v>
      </c>
      <c r="O142" s="26">
        <v>14</v>
      </c>
      <c r="P142" s="15">
        <v>0.12222222222222223</v>
      </c>
      <c r="Q142" s="15">
        <v>0</v>
      </c>
      <c r="R142" s="15">
        <v>0.38472222222222219</v>
      </c>
      <c r="S142" s="26">
        <v>0</v>
      </c>
      <c r="T142" s="26">
        <v>2</v>
      </c>
    </row>
    <row r="143" spans="1:20" x14ac:dyDescent="0.25">
      <c r="A143" s="28" t="s">
        <v>492</v>
      </c>
      <c r="B143" s="28" t="s">
        <v>10</v>
      </c>
      <c r="C143" s="26" t="s">
        <v>56</v>
      </c>
      <c r="D143" s="26">
        <v>0</v>
      </c>
      <c r="E143" s="26">
        <v>0</v>
      </c>
      <c r="F143" s="26">
        <v>1</v>
      </c>
      <c r="G143" s="26">
        <v>1</v>
      </c>
      <c r="H143" s="26">
        <v>0</v>
      </c>
      <c r="I143" s="26">
        <v>1</v>
      </c>
      <c r="J143" s="26">
        <v>0</v>
      </c>
      <c r="K143" s="26">
        <v>0</v>
      </c>
      <c r="L143" s="26">
        <v>3</v>
      </c>
      <c r="M143" s="26">
        <v>0</v>
      </c>
      <c r="N143" s="26">
        <v>0</v>
      </c>
      <c r="O143" s="26">
        <v>19</v>
      </c>
      <c r="P143" s="15">
        <v>0</v>
      </c>
      <c r="Q143" s="15">
        <v>7.6388888888888895E-2</v>
      </c>
      <c r="R143" s="15">
        <v>0.5493055555555556</v>
      </c>
      <c r="S143" s="26">
        <v>3</v>
      </c>
      <c r="T143" s="26">
        <v>1</v>
      </c>
    </row>
    <row r="144" spans="1:20" x14ac:dyDescent="0.25">
      <c r="A144" s="28" t="s">
        <v>899</v>
      </c>
      <c r="B144" s="28" t="s">
        <v>36</v>
      </c>
      <c r="C144" s="26" t="s">
        <v>56</v>
      </c>
      <c r="D144" s="26">
        <v>0</v>
      </c>
      <c r="E144" s="26">
        <v>0</v>
      </c>
      <c r="F144" s="26">
        <v>-1</v>
      </c>
      <c r="G144" s="26">
        <v>1</v>
      </c>
      <c r="H144" s="26">
        <v>3</v>
      </c>
      <c r="I144" s="26">
        <v>0</v>
      </c>
      <c r="J144" s="26">
        <v>0</v>
      </c>
      <c r="K144" s="26">
        <v>0</v>
      </c>
      <c r="L144" s="26">
        <v>1</v>
      </c>
      <c r="M144" s="26">
        <v>1</v>
      </c>
      <c r="N144" s="26">
        <v>0</v>
      </c>
      <c r="O144" s="26">
        <v>16</v>
      </c>
      <c r="P144" s="15">
        <v>0.12638888888888888</v>
      </c>
      <c r="Q144" s="15">
        <v>0</v>
      </c>
      <c r="R144" s="15">
        <v>0.3840277777777778</v>
      </c>
      <c r="S144" s="26">
        <v>0</v>
      </c>
      <c r="T144" s="26">
        <v>0</v>
      </c>
    </row>
    <row r="145" spans="1:20" x14ac:dyDescent="0.25">
      <c r="A145" s="28" t="s">
        <v>504</v>
      </c>
      <c r="B145" s="28" t="s">
        <v>101</v>
      </c>
      <c r="C145" s="26" t="s">
        <v>56</v>
      </c>
      <c r="D145" s="26">
        <v>0</v>
      </c>
      <c r="E145" s="26">
        <v>0</v>
      </c>
      <c r="F145" s="26">
        <v>2</v>
      </c>
      <c r="G145" s="26">
        <v>4</v>
      </c>
      <c r="H145" s="26">
        <v>1</v>
      </c>
      <c r="I145" s="26">
        <v>4</v>
      </c>
      <c r="J145" s="26">
        <v>0</v>
      </c>
      <c r="K145" s="26">
        <v>0</v>
      </c>
      <c r="L145" s="26">
        <v>0</v>
      </c>
      <c r="M145" s="26">
        <v>1</v>
      </c>
      <c r="N145" s="26">
        <v>1</v>
      </c>
      <c r="O145" s="26">
        <v>29</v>
      </c>
      <c r="P145" s="15">
        <v>0.13333333333333333</v>
      </c>
      <c r="Q145" s="15">
        <v>4.3055555555555562E-2</v>
      </c>
      <c r="R145" s="15">
        <v>0.8520833333333333</v>
      </c>
      <c r="S145" s="26">
        <v>0</v>
      </c>
      <c r="T145" s="26">
        <v>0</v>
      </c>
    </row>
    <row r="146" spans="1:20" x14ac:dyDescent="0.25">
      <c r="A146" s="28" t="s">
        <v>569</v>
      </c>
      <c r="B146" s="28" t="s">
        <v>36</v>
      </c>
      <c r="C146" s="26" t="s">
        <v>57</v>
      </c>
      <c r="D146" s="26">
        <v>0</v>
      </c>
      <c r="E146" s="26">
        <v>2</v>
      </c>
      <c r="F146" s="26">
        <v>0</v>
      </c>
      <c r="G146" s="26">
        <v>1</v>
      </c>
      <c r="H146" s="26">
        <v>0</v>
      </c>
      <c r="I146" s="26">
        <v>2</v>
      </c>
      <c r="J146" s="26">
        <v>0</v>
      </c>
      <c r="K146" s="26">
        <v>0</v>
      </c>
      <c r="L146" s="26">
        <v>1</v>
      </c>
      <c r="M146" s="26">
        <v>0</v>
      </c>
      <c r="N146" s="26">
        <v>0</v>
      </c>
      <c r="O146" s="26">
        <v>21</v>
      </c>
      <c r="P146" s="15">
        <v>1.9444444444444445E-2</v>
      </c>
      <c r="Q146" s="15">
        <v>0</v>
      </c>
      <c r="R146" s="15">
        <v>0.58819444444444446</v>
      </c>
      <c r="S146" s="26">
        <v>0</v>
      </c>
      <c r="T146" s="26">
        <v>0</v>
      </c>
    </row>
    <row r="147" spans="1:20" x14ac:dyDescent="0.25">
      <c r="A147" s="28" t="s">
        <v>581</v>
      </c>
      <c r="B147" s="28" t="s">
        <v>101</v>
      </c>
      <c r="C147" s="26" t="s">
        <v>57</v>
      </c>
      <c r="D147" s="26">
        <v>0</v>
      </c>
      <c r="E147" s="26">
        <v>0</v>
      </c>
      <c r="F147" s="26">
        <v>-1</v>
      </c>
      <c r="G147" s="26">
        <v>3</v>
      </c>
      <c r="H147" s="26">
        <v>0</v>
      </c>
      <c r="I147" s="26">
        <v>1</v>
      </c>
      <c r="J147" s="26">
        <v>0</v>
      </c>
      <c r="K147" s="26">
        <v>0</v>
      </c>
      <c r="L147" s="26">
        <v>0</v>
      </c>
      <c r="M147" s="26">
        <v>0</v>
      </c>
      <c r="N147" s="26">
        <v>2</v>
      </c>
      <c r="O147" s="26">
        <v>22</v>
      </c>
      <c r="P147" s="15">
        <v>0</v>
      </c>
      <c r="Q147" s="15">
        <v>0.16666666666666666</v>
      </c>
      <c r="R147" s="15">
        <v>0.71736111111111101</v>
      </c>
      <c r="S147" s="26">
        <v>0</v>
      </c>
      <c r="T147" s="26">
        <v>0</v>
      </c>
    </row>
    <row r="148" spans="1:20" x14ac:dyDescent="0.25">
      <c r="A148" s="28" t="s">
        <v>565</v>
      </c>
      <c r="B148" s="28" t="s">
        <v>100</v>
      </c>
      <c r="C148" s="26" t="s">
        <v>57</v>
      </c>
      <c r="D148" s="26">
        <v>0</v>
      </c>
      <c r="E148" s="26">
        <v>2</v>
      </c>
      <c r="F148" s="26">
        <v>-1</v>
      </c>
      <c r="G148" s="26">
        <v>1</v>
      </c>
      <c r="H148" s="26">
        <v>2</v>
      </c>
      <c r="I148" s="26">
        <v>2</v>
      </c>
      <c r="J148" s="26">
        <v>1</v>
      </c>
      <c r="K148" s="26">
        <v>2</v>
      </c>
      <c r="L148" s="26">
        <v>0</v>
      </c>
      <c r="M148" s="26">
        <v>0</v>
      </c>
      <c r="N148" s="26">
        <v>1</v>
      </c>
      <c r="O148" s="26">
        <v>23</v>
      </c>
      <c r="P148" s="15">
        <v>9.7916666666666666E-2</v>
      </c>
      <c r="Q148" s="15">
        <v>4.2361111111111106E-2</v>
      </c>
      <c r="R148" s="15">
        <v>0.51041666666666663</v>
      </c>
      <c r="S148" s="26">
        <v>4</v>
      </c>
      <c r="T148" s="26">
        <v>3</v>
      </c>
    </row>
    <row r="149" spans="1:20" x14ac:dyDescent="0.25">
      <c r="A149" s="28" t="s">
        <v>578</v>
      </c>
      <c r="B149" s="28" t="s">
        <v>101</v>
      </c>
      <c r="C149" s="26" t="s">
        <v>57</v>
      </c>
      <c r="D149" s="26">
        <v>0</v>
      </c>
      <c r="E149" s="26">
        <v>0</v>
      </c>
      <c r="F149" s="26">
        <v>-3</v>
      </c>
      <c r="G149" s="26">
        <v>0</v>
      </c>
      <c r="H149" s="26">
        <v>0</v>
      </c>
      <c r="I149" s="26">
        <v>1</v>
      </c>
      <c r="J149" s="26">
        <v>1</v>
      </c>
      <c r="K149" s="26">
        <v>2</v>
      </c>
      <c r="L149" s="26">
        <v>4</v>
      </c>
      <c r="M149" s="26">
        <v>0</v>
      </c>
      <c r="N149" s="26">
        <v>0</v>
      </c>
      <c r="O149" s="26">
        <v>23</v>
      </c>
      <c r="P149" s="15">
        <v>0</v>
      </c>
      <c r="Q149" s="15">
        <v>8.5416666666666655E-2</v>
      </c>
      <c r="R149" s="15">
        <v>0.68958333333333333</v>
      </c>
      <c r="S149" s="26">
        <v>0</v>
      </c>
      <c r="T149" s="26">
        <v>0</v>
      </c>
    </row>
    <row r="150" spans="1:20" x14ac:dyDescent="0.25">
      <c r="A150" s="28" t="s">
        <v>566</v>
      </c>
      <c r="B150" s="28" t="s">
        <v>10</v>
      </c>
      <c r="C150" s="26" t="s">
        <v>57</v>
      </c>
      <c r="D150" s="26">
        <v>1</v>
      </c>
      <c r="E150" s="26">
        <v>0</v>
      </c>
      <c r="F150" s="26">
        <v>0</v>
      </c>
      <c r="G150" s="26">
        <v>3</v>
      </c>
      <c r="H150" s="26">
        <v>2</v>
      </c>
      <c r="I150" s="26">
        <v>2</v>
      </c>
      <c r="J150" s="26">
        <v>0</v>
      </c>
      <c r="K150" s="26">
        <v>0</v>
      </c>
      <c r="L150" s="26">
        <v>1</v>
      </c>
      <c r="M150" s="26">
        <v>1</v>
      </c>
      <c r="N150" s="26">
        <v>1</v>
      </c>
      <c r="O150" s="26">
        <v>23</v>
      </c>
      <c r="P150" s="15">
        <v>0.11875000000000001</v>
      </c>
      <c r="Q150" s="15">
        <v>1.1111111111111112E-2</v>
      </c>
      <c r="R150" s="15">
        <v>0.60763888888888895</v>
      </c>
      <c r="S150" s="26">
        <v>0</v>
      </c>
      <c r="T150" s="26">
        <v>4</v>
      </c>
    </row>
    <row r="151" spans="1:20" x14ac:dyDescent="0.25">
      <c r="A151" s="28" t="s">
        <v>574</v>
      </c>
      <c r="B151" s="28" t="s">
        <v>100</v>
      </c>
      <c r="C151" s="26" t="s">
        <v>57</v>
      </c>
      <c r="D151" s="26">
        <v>1</v>
      </c>
      <c r="E151" s="26">
        <v>1</v>
      </c>
      <c r="F151" s="26">
        <v>0</v>
      </c>
      <c r="G151" s="26">
        <v>2</v>
      </c>
      <c r="H151" s="26">
        <v>1</v>
      </c>
      <c r="I151" s="26">
        <v>1</v>
      </c>
      <c r="J151" s="26">
        <v>0</v>
      </c>
      <c r="K151" s="26">
        <v>0</v>
      </c>
      <c r="L151" s="26">
        <v>0</v>
      </c>
      <c r="M151" s="26">
        <v>0</v>
      </c>
      <c r="N151" s="26">
        <v>0</v>
      </c>
      <c r="O151" s="26">
        <v>22</v>
      </c>
      <c r="P151" s="15">
        <v>0.11875000000000001</v>
      </c>
      <c r="Q151" s="15">
        <v>0</v>
      </c>
      <c r="R151" s="15">
        <v>0.67083333333333339</v>
      </c>
      <c r="S151" s="26">
        <v>0</v>
      </c>
      <c r="T151" s="26">
        <v>0</v>
      </c>
    </row>
    <row r="152" spans="1:20" x14ac:dyDescent="0.25">
      <c r="A152" s="28" t="s">
        <v>567</v>
      </c>
      <c r="B152" s="28" t="s">
        <v>10</v>
      </c>
      <c r="C152" s="26" t="s">
        <v>57</v>
      </c>
      <c r="D152" s="26">
        <v>0</v>
      </c>
      <c r="E152" s="26">
        <v>1</v>
      </c>
      <c r="F152" s="26">
        <v>-1</v>
      </c>
      <c r="G152" s="26">
        <v>1</v>
      </c>
      <c r="H152" s="26">
        <v>0</v>
      </c>
      <c r="I152" s="26">
        <v>0</v>
      </c>
      <c r="J152" s="26">
        <v>0</v>
      </c>
      <c r="K152" s="26">
        <v>0</v>
      </c>
      <c r="L152" s="26">
        <v>1</v>
      </c>
      <c r="M152" s="26">
        <v>0</v>
      </c>
      <c r="N152" s="26">
        <v>0</v>
      </c>
      <c r="O152" s="26">
        <v>20</v>
      </c>
      <c r="P152" s="15">
        <v>5.1388888888888894E-2</v>
      </c>
      <c r="Q152" s="15">
        <v>6.9444444444444447E-4</v>
      </c>
      <c r="R152" s="15">
        <v>0.6166666666666667</v>
      </c>
      <c r="S152" s="26">
        <v>3</v>
      </c>
      <c r="T152" s="26">
        <v>3</v>
      </c>
    </row>
    <row r="153" spans="1:20" x14ac:dyDescent="0.25">
      <c r="A153" s="28" t="s">
        <v>580</v>
      </c>
      <c r="B153" s="28" t="s">
        <v>101</v>
      </c>
      <c r="C153" s="26" t="s">
        <v>57</v>
      </c>
      <c r="D153" s="26">
        <v>0</v>
      </c>
      <c r="E153" s="26">
        <v>0</v>
      </c>
      <c r="F153" s="26">
        <v>-4</v>
      </c>
      <c r="G153" s="26">
        <v>3</v>
      </c>
      <c r="H153" s="26">
        <v>0</v>
      </c>
      <c r="I153" s="26">
        <v>2</v>
      </c>
      <c r="J153" s="26">
        <v>0</v>
      </c>
      <c r="K153" s="26">
        <v>0</v>
      </c>
      <c r="L153" s="26">
        <v>1</v>
      </c>
      <c r="M153" s="26">
        <v>0</v>
      </c>
      <c r="N153" s="26">
        <v>0</v>
      </c>
      <c r="O153" s="26">
        <v>22</v>
      </c>
      <c r="P153" s="15">
        <v>0.11875000000000001</v>
      </c>
      <c r="Q153" s="15">
        <v>5.9027777777777783E-2</v>
      </c>
      <c r="R153" s="15">
        <v>0.86805555555555547</v>
      </c>
      <c r="S153" s="26">
        <v>0</v>
      </c>
      <c r="T153" s="26">
        <v>0</v>
      </c>
    </row>
    <row r="154" spans="1:20" x14ac:dyDescent="0.25">
      <c r="A154" s="28" t="s">
        <v>573</v>
      </c>
      <c r="B154" s="28" t="s">
        <v>100</v>
      </c>
      <c r="C154" s="26" t="s">
        <v>57</v>
      </c>
      <c r="D154" s="26">
        <v>0</v>
      </c>
      <c r="E154" s="26">
        <v>0</v>
      </c>
      <c r="F154" s="26">
        <v>-2</v>
      </c>
      <c r="G154" s="26">
        <v>0</v>
      </c>
      <c r="H154" s="26">
        <v>1</v>
      </c>
      <c r="I154" s="26">
        <v>0</v>
      </c>
      <c r="J154" s="26">
        <v>0</v>
      </c>
      <c r="K154" s="26">
        <v>0</v>
      </c>
      <c r="L154" s="26">
        <v>1</v>
      </c>
      <c r="M154" s="26">
        <v>1</v>
      </c>
      <c r="N154" s="26">
        <v>2</v>
      </c>
      <c r="O154" s="26">
        <v>19</v>
      </c>
      <c r="P154" s="15">
        <v>3.0555555555555555E-2</v>
      </c>
      <c r="Q154" s="15">
        <v>0</v>
      </c>
      <c r="R154" s="15">
        <v>0.55138888888888882</v>
      </c>
      <c r="S154" s="26">
        <v>0</v>
      </c>
      <c r="T154" s="26">
        <v>0</v>
      </c>
    </row>
    <row r="155" spans="1:20" x14ac:dyDescent="0.25">
      <c r="A155" s="28" t="s">
        <v>582</v>
      </c>
      <c r="B155" s="28" t="s">
        <v>101</v>
      </c>
      <c r="C155" s="26" t="s">
        <v>57</v>
      </c>
      <c r="D155" s="26">
        <v>0</v>
      </c>
      <c r="E155" s="26">
        <v>1</v>
      </c>
      <c r="F155" s="26">
        <v>0</v>
      </c>
      <c r="G155" s="26">
        <v>1</v>
      </c>
      <c r="H155" s="26">
        <v>0</v>
      </c>
      <c r="I155" s="26">
        <v>1</v>
      </c>
      <c r="J155" s="26">
        <v>0</v>
      </c>
      <c r="K155" s="26">
        <v>0</v>
      </c>
      <c r="L155" s="26">
        <v>0</v>
      </c>
      <c r="M155" s="26">
        <v>1</v>
      </c>
      <c r="N155" s="26">
        <v>0</v>
      </c>
      <c r="O155" s="26">
        <v>21</v>
      </c>
      <c r="P155" s="15">
        <v>2.9861111111111113E-2</v>
      </c>
      <c r="Q155" s="15">
        <v>2.0833333333333333E-3</v>
      </c>
      <c r="R155" s="15">
        <v>0.53888888888888886</v>
      </c>
      <c r="S155" s="26">
        <v>0</v>
      </c>
      <c r="T155" s="26">
        <v>0</v>
      </c>
    </row>
    <row r="156" spans="1:20" x14ac:dyDescent="0.25">
      <c r="A156" s="28" t="s">
        <v>571</v>
      </c>
      <c r="B156" s="28" t="s">
        <v>10</v>
      </c>
      <c r="C156" s="26" t="s">
        <v>57</v>
      </c>
      <c r="D156" s="26">
        <v>0</v>
      </c>
      <c r="E156" s="26">
        <v>0</v>
      </c>
      <c r="F156" s="26">
        <v>-3</v>
      </c>
      <c r="G156" s="26">
        <v>1</v>
      </c>
      <c r="H156" s="26">
        <v>0</v>
      </c>
      <c r="I156" s="26">
        <v>0</v>
      </c>
      <c r="J156" s="26">
        <v>0</v>
      </c>
      <c r="K156" s="26">
        <v>0</v>
      </c>
      <c r="L156" s="26">
        <v>0</v>
      </c>
      <c r="M156" s="26">
        <v>0</v>
      </c>
      <c r="N156" s="26">
        <v>0</v>
      </c>
      <c r="O156" s="26">
        <v>15</v>
      </c>
      <c r="P156" s="15">
        <v>0</v>
      </c>
      <c r="Q156" s="15">
        <v>7.6388888888888895E-2</v>
      </c>
      <c r="R156" s="15">
        <v>0.36319444444444443</v>
      </c>
      <c r="S156" s="26">
        <v>0</v>
      </c>
      <c r="T156" s="26">
        <v>4</v>
      </c>
    </row>
    <row r="157" spans="1:20" x14ac:dyDescent="0.25">
      <c r="A157" s="28" t="s">
        <v>786</v>
      </c>
      <c r="B157" s="28" t="s">
        <v>10</v>
      </c>
      <c r="C157" s="26" t="s">
        <v>57</v>
      </c>
      <c r="D157" s="26">
        <v>0</v>
      </c>
      <c r="E157" s="26">
        <v>0</v>
      </c>
      <c r="F157" s="26">
        <v>0</v>
      </c>
      <c r="G157" s="26">
        <v>3</v>
      </c>
      <c r="H157" s="26">
        <v>2</v>
      </c>
      <c r="I157" s="26">
        <v>0</v>
      </c>
      <c r="J157" s="26">
        <v>0</v>
      </c>
      <c r="K157" s="26">
        <v>0</v>
      </c>
      <c r="L157" s="26">
        <v>0</v>
      </c>
      <c r="M157" s="26">
        <v>2</v>
      </c>
      <c r="N157" s="26">
        <v>0</v>
      </c>
      <c r="O157" s="26">
        <v>24</v>
      </c>
      <c r="P157" s="15">
        <v>9.930555555555555E-2</v>
      </c>
      <c r="Q157" s="15">
        <v>4.9305555555555554E-2</v>
      </c>
      <c r="R157" s="15">
        <v>0.63750000000000007</v>
      </c>
      <c r="S157" s="26">
        <v>5</v>
      </c>
      <c r="T157" s="26">
        <v>4</v>
      </c>
    </row>
    <row r="158" spans="1:20" x14ac:dyDescent="0.25">
      <c r="A158" s="28" t="s">
        <v>568</v>
      </c>
      <c r="B158" s="28" t="s">
        <v>101</v>
      </c>
      <c r="C158" s="26" t="s">
        <v>57</v>
      </c>
      <c r="D158" s="26">
        <v>0</v>
      </c>
      <c r="E158" s="26">
        <v>0</v>
      </c>
      <c r="F158" s="26">
        <v>-1</v>
      </c>
      <c r="G158" s="26">
        <v>2</v>
      </c>
      <c r="H158" s="26">
        <v>0</v>
      </c>
      <c r="I158" s="26">
        <v>1</v>
      </c>
      <c r="J158" s="26">
        <v>0</v>
      </c>
      <c r="K158" s="26">
        <v>0</v>
      </c>
      <c r="L158" s="26">
        <v>0</v>
      </c>
      <c r="M158" s="26">
        <v>1</v>
      </c>
      <c r="N158" s="26">
        <v>0</v>
      </c>
      <c r="O158" s="26">
        <v>23</v>
      </c>
      <c r="P158" s="15">
        <v>6.9444444444444447E-4</v>
      </c>
      <c r="Q158" s="15">
        <v>3.3333333333333333E-2</v>
      </c>
      <c r="R158" s="15">
        <v>0.69861111111111107</v>
      </c>
      <c r="S158" s="26">
        <v>0</v>
      </c>
      <c r="T158" s="26">
        <v>0</v>
      </c>
    </row>
    <row r="159" spans="1:20" x14ac:dyDescent="0.25">
      <c r="A159" s="28" t="s">
        <v>577</v>
      </c>
      <c r="B159" s="28" t="s">
        <v>10</v>
      </c>
      <c r="C159" s="26" t="s">
        <v>57</v>
      </c>
      <c r="D159" s="26">
        <v>0</v>
      </c>
      <c r="E159" s="26">
        <v>0</v>
      </c>
      <c r="F159" s="26">
        <v>-2</v>
      </c>
      <c r="G159" s="26">
        <v>0</v>
      </c>
      <c r="H159" s="26">
        <v>1</v>
      </c>
      <c r="I159" s="26">
        <v>0</v>
      </c>
      <c r="J159" s="26">
        <v>1</v>
      </c>
      <c r="K159" s="26">
        <v>2</v>
      </c>
      <c r="L159" s="26">
        <v>0</v>
      </c>
      <c r="M159" s="26">
        <v>0</v>
      </c>
      <c r="N159" s="26">
        <v>0</v>
      </c>
      <c r="O159" s="26">
        <v>12</v>
      </c>
      <c r="P159" s="15">
        <v>0</v>
      </c>
      <c r="Q159" s="15">
        <v>0</v>
      </c>
      <c r="R159" s="15">
        <v>0.41597222222222219</v>
      </c>
      <c r="S159" s="26">
        <v>0</v>
      </c>
      <c r="T159" s="26">
        <v>0</v>
      </c>
    </row>
    <row r="160" spans="1:20" x14ac:dyDescent="0.25">
      <c r="A160" s="28" t="s">
        <v>570</v>
      </c>
      <c r="B160" s="28" t="s">
        <v>10</v>
      </c>
      <c r="C160" s="26" t="s">
        <v>57</v>
      </c>
      <c r="D160" s="26">
        <v>0</v>
      </c>
      <c r="E160" s="26">
        <v>0</v>
      </c>
      <c r="F160" s="26">
        <v>-3</v>
      </c>
      <c r="G160" s="26">
        <v>0</v>
      </c>
      <c r="H160" s="26">
        <v>1</v>
      </c>
      <c r="I160" s="26">
        <v>1</v>
      </c>
      <c r="J160" s="26">
        <v>0</v>
      </c>
      <c r="K160" s="26">
        <v>0</v>
      </c>
      <c r="L160" s="26">
        <v>2</v>
      </c>
      <c r="M160" s="26">
        <v>0</v>
      </c>
      <c r="N160" s="26">
        <v>0</v>
      </c>
      <c r="O160" s="26">
        <v>15</v>
      </c>
      <c r="P160" s="15">
        <v>0</v>
      </c>
      <c r="Q160" s="15">
        <v>5.347222222222222E-2</v>
      </c>
      <c r="R160" s="15">
        <v>0.33611111111111108</v>
      </c>
      <c r="S160" s="26">
        <v>2</v>
      </c>
      <c r="T160" s="26">
        <v>4</v>
      </c>
    </row>
    <row r="161" spans="1:20" x14ac:dyDescent="0.25">
      <c r="A161" s="28" t="s">
        <v>579</v>
      </c>
      <c r="B161" s="28" t="s">
        <v>101</v>
      </c>
      <c r="C161" s="26" t="s">
        <v>57</v>
      </c>
      <c r="D161" s="26">
        <v>0</v>
      </c>
      <c r="E161" s="26">
        <v>0</v>
      </c>
      <c r="F161" s="26">
        <v>1</v>
      </c>
      <c r="G161" s="26">
        <v>1</v>
      </c>
      <c r="H161" s="26">
        <v>1</v>
      </c>
      <c r="I161" s="26">
        <v>3</v>
      </c>
      <c r="J161" s="26">
        <v>0</v>
      </c>
      <c r="K161" s="26">
        <v>0</v>
      </c>
      <c r="L161" s="26">
        <v>1</v>
      </c>
      <c r="M161" s="26">
        <v>0</v>
      </c>
      <c r="N161" s="26">
        <v>0</v>
      </c>
      <c r="O161" s="26">
        <v>22</v>
      </c>
      <c r="P161" s="15">
        <v>6.9444444444444447E-4</v>
      </c>
      <c r="Q161" s="15">
        <v>9.0277777777777787E-3</v>
      </c>
      <c r="R161" s="15">
        <v>0.79236111111111107</v>
      </c>
      <c r="S161" s="26">
        <v>0</v>
      </c>
      <c r="T161" s="26">
        <v>0</v>
      </c>
    </row>
    <row r="162" spans="1:20" x14ac:dyDescent="0.25">
      <c r="A162" s="28" t="s">
        <v>575</v>
      </c>
      <c r="B162" s="28" t="s">
        <v>10</v>
      </c>
      <c r="C162" s="26" t="s">
        <v>57</v>
      </c>
      <c r="D162" s="26">
        <v>0</v>
      </c>
      <c r="E162" s="26">
        <v>0</v>
      </c>
      <c r="F162" s="26">
        <v>-2</v>
      </c>
      <c r="G162" s="26">
        <v>2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1</v>
      </c>
      <c r="N162" s="26">
        <v>0</v>
      </c>
      <c r="O162" s="26">
        <v>22</v>
      </c>
      <c r="P162" s="15">
        <v>3.0555555555555555E-2</v>
      </c>
      <c r="Q162" s="15">
        <v>5.6250000000000001E-2</v>
      </c>
      <c r="R162" s="15">
        <v>0.58402777777777781</v>
      </c>
      <c r="S162" s="26">
        <v>6</v>
      </c>
      <c r="T162" s="26">
        <v>4</v>
      </c>
    </row>
    <row r="163" spans="1:20" x14ac:dyDescent="0.25">
      <c r="A163" s="28" t="s">
        <v>572</v>
      </c>
      <c r="B163" s="28" t="s">
        <v>10</v>
      </c>
      <c r="C163" s="26" t="s">
        <v>57</v>
      </c>
      <c r="D163" s="26">
        <v>2</v>
      </c>
      <c r="E163" s="26">
        <v>0</v>
      </c>
      <c r="F163" s="26">
        <v>1</v>
      </c>
      <c r="G163" s="26">
        <v>4</v>
      </c>
      <c r="H163" s="26">
        <v>1</v>
      </c>
      <c r="I163" s="26">
        <v>2</v>
      </c>
      <c r="J163" s="26">
        <v>0</v>
      </c>
      <c r="K163" s="26">
        <v>0</v>
      </c>
      <c r="L163" s="26">
        <v>1</v>
      </c>
      <c r="M163" s="26">
        <v>0</v>
      </c>
      <c r="N163" s="26">
        <v>0</v>
      </c>
      <c r="O163" s="26">
        <v>23</v>
      </c>
      <c r="P163" s="15">
        <v>2.9861111111111113E-2</v>
      </c>
      <c r="Q163" s="15">
        <v>6.5972222222222224E-2</v>
      </c>
      <c r="R163" s="15">
        <v>0.67638888888888893</v>
      </c>
      <c r="S163" s="26">
        <v>3</v>
      </c>
      <c r="T163" s="26">
        <v>3</v>
      </c>
    </row>
    <row r="164" spans="1:20" x14ac:dyDescent="0.25">
      <c r="A164" s="28" t="s">
        <v>506</v>
      </c>
      <c r="B164" s="28" t="s">
        <v>10</v>
      </c>
      <c r="C164" s="28" t="s">
        <v>45</v>
      </c>
      <c r="D164" s="26">
        <v>0</v>
      </c>
      <c r="E164" s="26">
        <v>0</v>
      </c>
      <c r="F164" s="26">
        <v>0</v>
      </c>
      <c r="G164" s="26">
        <v>1</v>
      </c>
      <c r="H164" s="26">
        <v>0</v>
      </c>
      <c r="I164" s="26">
        <v>1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19</v>
      </c>
      <c r="P164" s="15">
        <v>0</v>
      </c>
      <c r="Q164" s="15">
        <v>0.13055555555555556</v>
      </c>
      <c r="R164" s="15">
        <v>0.48055555555555557</v>
      </c>
      <c r="S164" s="26">
        <v>6</v>
      </c>
      <c r="T164" s="26">
        <v>6</v>
      </c>
    </row>
    <row r="165" spans="1:20" x14ac:dyDescent="0.25">
      <c r="A165" s="28" t="s">
        <v>507</v>
      </c>
      <c r="B165" s="28" t="s">
        <v>36</v>
      </c>
      <c r="C165" s="28" t="s">
        <v>45</v>
      </c>
      <c r="D165" s="26">
        <v>1</v>
      </c>
      <c r="E165" s="26">
        <v>1</v>
      </c>
      <c r="F165" s="26">
        <v>2</v>
      </c>
      <c r="G165" s="26">
        <v>3</v>
      </c>
      <c r="H165" s="26">
        <v>0</v>
      </c>
      <c r="I165" s="26">
        <v>0</v>
      </c>
      <c r="J165" s="26">
        <v>0</v>
      </c>
      <c r="K165" s="26">
        <v>0</v>
      </c>
      <c r="L165" s="26">
        <v>1</v>
      </c>
      <c r="M165" s="26">
        <v>2</v>
      </c>
      <c r="N165" s="26">
        <v>0</v>
      </c>
      <c r="O165" s="26">
        <v>21</v>
      </c>
      <c r="P165" s="15">
        <v>0.14375000000000002</v>
      </c>
      <c r="Q165" s="15">
        <v>0</v>
      </c>
      <c r="R165" s="15">
        <v>0.52222222222222225</v>
      </c>
      <c r="S165" s="26">
        <v>0</v>
      </c>
      <c r="T165" s="26">
        <v>0</v>
      </c>
    </row>
    <row r="166" spans="1:20" x14ac:dyDescent="0.25">
      <c r="A166" s="28" t="s">
        <v>517</v>
      </c>
      <c r="B166" s="28" t="s">
        <v>101</v>
      </c>
      <c r="C166" s="28" t="s">
        <v>45</v>
      </c>
      <c r="D166" s="26">
        <v>0</v>
      </c>
      <c r="E166" s="26">
        <v>0</v>
      </c>
      <c r="F166" s="26">
        <v>1</v>
      </c>
      <c r="G166" s="26">
        <v>1</v>
      </c>
      <c r="H166" s="26">
        <v>1</v>
      </c>
      <c r="I166" s="26">
        <v>0</v>
      </c>
      <c r="J166" s="26">
        <v>0</v>
      </c>
      <c r="K166" s="26">
        <v>0</v>
      </c>
      <c r="L166" s="26">
        <v>1</v>
      </c>
      <c r="M166" s="26">
        <v>0</v>
      </c>
      <c r="N166" s="26">
        <v>0</v>
      </c>
      <c r="O166" s="26">
        <v>22</v>
      </c>
      <c r="P166" s="15">
        <v>0</v>
      </c>
      <c r="Q166" s="15">
        <v>7.6388888888888895E-2</v>
      </c>
      <c r="R166" s="15">
        <v>0.73958333333333337</v>
      </c>
      <c r="S166" s="26">
        <v>0</v>
      </c>
      <c r="T166" s="26">
        <v>0</v>
      </c>
    </row>
    <row r="167" spans="1:20" x14ac:dyDescent="0.25">
      <c r="A167" s="28" t="s">
        <v>509</v>
      </c>
      <c r="B167" s="28" t="s">
        <v>36</v>
      </c>
      <c r="C167" s="28" t="s">
        <v>45</v>
      </c>
      <c r="D167" s="26">
        <v>0</v>
      </c>
      <c r="E167" s="26">
        <v>0</v>
      </c>
      <c r="F167" s="26">
        <v>1</v>
      </c>
      <c r="G167" s="26">
        <v>1</v>
      </c>
      <c r="H167" s="26">
        <v>0</v>
      </c>
      <c r="I167" s="26">
        <v>0</v>
      </c>
      <c r="J167" s="26">
        <v>0</v>
      </c>
      <c r="K167" s="26">
        <v>0</v>
      </c>
      <c r="L167" s="26">
        <v>2</v>
      </c>
      <c r="M167" s="26">
        <v>0</v>
      </c>
      <c r="N167" s="26">
        <v>0</v>
      </c>
      <c r="O167" s="26">
        <v>13</v>
      </c>
      <c r="P167" s="15">
        <v>0</v>
      </c>
      <c r="Q167" s="15">
        <v>1.1805555555555555E-2</v>
      </c>
      <c r="R167" s="15">
        <v>0.47152777777777777</v>
      </c>
      <c r="S167" s="26">
        <v>4</v>
      </c>
      <c r="T167" s="26">
        <v>4</v>
      </c>
    </row>
    <row r="168" spans="1:20" x14ac:dyDescent="0.25">
      <c r="A168" s="28" t="s">
        <v>511</v>
      </c>
      <c r="B168" s="28" t="s">
        <v>10</v>
      </c>
      <c r="C168" s="28" t="s">
        <v>45</v>
      </c>
      <c r="D168" s="26">
        <v>1</v>
      </c>
      <c r="E168" s="26">
        <v>0</v>
      </c>
      <c r="F168" s="26">
        <v>0</v>
      </c>
      <c r="G168" s="26">
        <v>4</v>
      </c>
      <c r="H168" s="26">
        <v>2</v>
      </c>
      <c r="I168" s="26">
        <v>0</v>
      </c>
      <c r="J168" s="26">
        <v>0</v>
      </c>
      <c r="K168" s="26">
        <v>0</v>
      </c>
      <c r="L168" s="26">
        <v>1</v>
      </c>
      <c r="M168" s="26">
        <v>0</v>
      </c>
      <c r="N168" s="26">
        <v>0</v>
      </c>
      <c r="O168" s="26">
        <v>21</v>
      </c>
      <c r="P168" s="15">
        <v>0.19652777777777777</v>
      </c>
      <c r="Q168" s="15">
        <v>5.6250000000000001E-2</v>
      </c>
      <c r="R168" s="15">
        <v>0.65347222222222223</v>
      </c>
      <c r="S168" s="26">
        <v>5</v>
      </c>
      <c r="T168" s="26">
        <v>8</v>
      </c>
    </row>
    <row r="169" spans="1:20" x14ac:dyDescent="0.25">
      <c r="A169" s="28" t="s">
        <v>512</v>
      </c>
      <c r="B169" s="28" t="s">
        <v>100</v>
      </c>
      <c r="C169" s="28" t="s">
        <v>45</v>
      </c>
      <c r="D169" s="26">
        <v>1</v>
      </c>
      <c r="E169" s="26">
        <v>0</v>
      </c>
      <c r="F169" s="26">
        <v>1</v>
      </c>
      <c r="G169" s="26">
        <v>1</v>
      </c>
      <c r="H169" s="26">
        <v>0</v>
      </c>
      <c r="I169" s="26">
        <v>3</v>
      </c>
      <c r="J169" s="26">
        <v>1</v>
      </c>
      <c r="K169" s="26">
        <v>2</v>
      </c>
      <c r="L169" s="26">
        <v>1</v>
      </c>
      <c r="M169" s="26">
        <v>2</v>
      </c>
      <c r="N169" s="26">
        <v>0</v>
      </c>
      <c r="O169" s="26">
        <v>18</v>
      </c>
      <c r="P169" s="15">
        <v>0.1986111111111111</v>
      </c>
      <c r="Q169" s="15">
        <v>0</v>
      </c>
      <c r="R169" s="15">
        <v>0.42152777777777778</v>
      </c>
      <c r="S169" s="26">
        <v>0</v>
      </c>
      <c r="T169" s="26">
        <v>0</v>
      </c>
    </row>
    <row r="170" spans="1:20" x14ac:dyDescent="0.25">
      <c r="A170" s="28" t="s">
        <v>515</v>
      </c>
      <c r="B170" s="28" t="s">
        <v>36</v>
      </c>
      <c r="C170" s="28" t="s">
        <v>45</v>
      </c>
      <c r="D170" s="26">
        <v>0</v>
      </c>
      <c r="E170" s="26">
        <v>1</v>
      </c>
      <c r="F170" s="26">
        <v>1</v>
      </c>
      <c r="G170" s="26">
        <v>4</v>
      </c>
      <c r="H170" s="26">
        <v>0</v>
      </c>
      <c r="I170" s="26">
        <v>0</v>
      </c>
      <c r="J170" s="26">
        <v>0</v>
      </c>
      <c r="K170" s="26">
        <v>0</v>
      </c>
      <c r="L170" s="26">
        <v>0</v>
      </c>
      <c r="M170" s="26">
        <v>1</v>
      </c>
      <c r="N170" s="26">
        <v>0</v>
      </c>
      <c r="O170" s="26">
        <v>12</v>
      </c>
      <c r="P170" s="15">
        <v>0.10416666666666667</v>
      </c>
      <c r="Q170" s="15">
        <v>0</v>
      </c>
      <c r="R170" s="15">
        <v>0.41736111111111113</v>
      </c>
      <c r="S170" s="26">
        <v>2</v>
      </c>
      <c r="T170" s="26">
        <v>0</v>
      </c>
    </row>
    <row r="171" spans="1:20" x14ac:dyDescent="0.25">
      <c r="A171" s="28" t="s">
        <v>519</v>
      </c>
      <c r="B171" s="28" t="s">
        <v>101</v>
      </c>
      <c r="C171" s="28" t="s">
        <v>45</v>
      </c>
      <c r="D171" s="26">
        <v>0</v>
      </c>
      <c r="E171" s="26">
        <v>0</v>
      </c>
      <c r="F171" s="26">
        <v>1</v>
      </c>
      <c r="G171" s="26">
        <v>0</v>
      </c>
      <c r="H171" s="26">
        <v>0</v>
      </c>
      <c r="I171" s="26">
        <v>1</v>
      </c>
      <c r="J171" s="26">
        <v>2</v>
      </c>
      <c r="K171" s="26">
        <v>4</v>
      </c>
      <c r="L171" s="26">
        <v>0</v>
      </c>
      <c r="M171" s="26">
        <v>0</v>
      </c>
      <c r="N171" s="26">
        <v>1</v>
      </c>
      <c r="O171" s="26">
        <v>18</v>
      </c>
      <c r="P171" s="15">
        <v>0</v>
      </c>
      <c r="Q171" s="15">
        <v>1.1805555555555555E-2</v>
      </c>
      <c r="R171" s="15">
        <v>0.54166666666666663</v>
      </c>
      <c r="S171" s="26">
        <v>0</v>
      </c>
      <c r="T171" s="26">
        <v>0</v>
      </c>
    </row>
    <row r="172" spans="1:20" x14ac:dyDescent="0.25">
      <c r="A172" s="28" t="s">
        <v>520</v>
      </c>
      <c r="B172" s="28" t="s">
        <v>101</v>
      </c>
      <c r="C172" s="28" t="s">
        <v>45</v>
      </c>
      <c r="D172" s="26">
        <v>0</v>
      </c>
      <c r="E172" s="26">
        <v>0</v>
      </c>
      <c r="F172" s="26">
        <v>0</v>
      </c>
      <c r="G172" s="26">
        <v>0</v>
      </c>
      <c r="H172" s="26">
        <v>0</v>
      </c>
      <c r="I172" s="26">
        <v>1</v>
      </c>
      <c r="J172" s="26">
        <v>0</v>
      </c>
      <c r="K172" s="26">
        <v>0</v>
      </c>
      <c r="L172" s="26">
        <v>1</v>
      </c>
      <c r="M172" s="26">
        <v>0</v>
      </c>
      <c r="N172" s="26">
        <v>0</v>
      </c>
      <c r="O172" s="26">
        <v>23</v>
      </c>
      <c r="P172" s="15">
        <v>0</v>
      </c>
      <c r="Q172" s="15">
        <v>0.10208333333333335</v>
      </c>
      <c r="R172" s="15">
        <v>0.60069444444444442</v>
      </c>
      <c r="S172" s="26">
        <v>0</v>
      </c>
      <c r="T172" s="26">
        <v>0</v>
      </c>
    </row>
    <row r="173" spans="1:20" x14ac:dyDescent="0.25">
      <c r="A173" s="28" t="s">
        <v>516</v>
      </c>
      <c r="B173" s="28" t="s">
        <v>10</v>
      </c>
      <c r="C173" s="28" t="s">
        <v>45</v>
      </c>
      <c r="D173" s="26">
        <v>0</v>
      </c>
      <c r="E173" s="26">
        <v>0</v>
      </c>
      <c r="F173" s="26">
        <v>0</v>
      </c>
      <c r="G173" s="26">
        <v>2</v>
      </c>
      <c r="H173" s="26">
        <v>2</v>
      </c>
      <c r="I173" s="26">
        <v>1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20</v>
      </c>
      <c r="P173" s="15">
        <v>5.9722222222222225E-2</v>
      </c>
      <c r="Q173" s="15">
        <v>1.1805555555555555E-2</v>
      </c>
      <c r="R173" s="15">
        <v>0.64097222222222217</v>
      </c>
      <c r="S173" s="26">
        <v>2</v>
      </c>
      <c r="T173" s="26">
        <v>2</v>
      </c>
    </row>
    <row r="174" spans="1:20" x14ac:dyDescent="0.25">
      <c r="A174" s="28" t="s">
        <v>523</v>
      </c>
      <c r="B174" s="28" t="s">
        <v>100</v>
      </c>
      <c r="C174" s="28" t="s">
        <v>45</v>
      </c>
      <c r="D174" s="26">
        <v>1</v>
      </c>
      <c r="E174" s="26">
        <v>1</v>
      </c>
      <c r="F174" s="26">
        <v>1</v>
      </c>
      <c r="G174" s="26">
        <v>1</v>
      </c>
      <c r="H174" s="26">
        <v>0</v>
      </c>
      <c r="I174" s="26">
        <v>1</v>
      </c>
      <c r="J174" s="26">
        <v>0</v>
      </c>
      <c r="K174" s="26">
        <v>0</v>
      </c>
      <c r="L174" s="26">
        <v>0</v>
      </c>
      <c r="M174" s="26">
        <v>1</v>
      </c>
      <c r="N174" s="26">
        <v>0</v>
      </c>
      <c r="O174" s="26">
        <v>24</v>
      </c>
      <c r="P174" s="15">
        <v>0.20555555555555557</v>
      </c>
      <c r="Q174" s="15">
        <v>0.13402777777777777</v>
      </c>
      <c r="R174" s="15">
        <v>0.49027777777777781</v>
      </c>
      <c r="S174" s="26">
        <v>11</v>
      </c>
      <c r="T174" s="26">
        <v>9</v>
      </c>
    </row>
    <row r="175" spans="1:20" x14ac:dyDescent="0.25">
      <c r="A175" s="28" t="s">
        <v>510</v>
      </c>
      <c r="B175" s="28" t="s">
        <v>10</v>
      </c>
      <c r="C175" s="28" t="s">
        <v>45</v>
      </c>
      <c r="D175" s="26">
        <v>0</v>
      </c>
      <c r="E175" s="26">
        <v>0</v>
      </c>
      <c r="F175" s="26">
        <v>0</v>
      </c>
      <c r="G175" s="26">
        <v>2</v>
      </c>
      <c r="H175" s="26">
        <v>1</v>
      </c>
      <c r="I175" s="26">
        <v>0</v>
      </c>
      <c r="J175" s="26">
        <v>0</v>
      </c>
      <c r="K175" s="26">
        <v>0</v>
      </c>
      <c r="L175" s="26">
        <v>2</v>
      </c>
      <c r="M175" s="26">
        <v>0</v>
      </c>
      <c r="N175" s="26">
        <v>1</v>
      </c>
      <c r="O175" s="26">
        <v>11</v>
      </c>
      <c r="P175" s="15">
        <v>0</v>
      </c>
      <c r="Q175" s="15">
        <v>0</v>
      </c>
      <c r="R175" s="15">
        <v>0.37777777777777777</v>
      </c>
      <c r="S175" s="26">
        <v>0</v>
      </c>
      <c r="T175" s="26">
        <v>0</v>
      </c>
    </row>
    <row r="176" spans="1:20" x14ac:dyDescent="0.25">
      <c r="A176" s="28" t="s">
        <v>514</v>
      </c>
      <c r="B176" s="28" t="s">
        <v>100</v>
      </c>
      <c r="C176" s="28" t="s">
        <v>45</v>
      </c>
      <c r="D176" s="26">
        <v>0</v>
      </c>
      <c r="E176" s="26">
        <v>1</v>
      </c>
      <c r="F176" s="26">
        <v>-1</v>
      </c>
      <c r="G176" s="26">
        <v>2</v>
      </c>
      <c r="H176" s="26">
        <v>1</v>
      </c>
      <c r="I176" s="26">
        <v>1</v>
      </c>
      <c r="J176" s="26">
        <v>0</v>
      </c>
      <c r="K176" s="26">
        <v>0</v>
      </c>
      <c r="L176" s="26">
        <v>1</v>
      </c>
      <c r="M176" s="26">
        <v>0</v>
      </c>
      <c r="N176" s="26">
        <v>0</v>
      </c>
      <c r="O176" s="26">
        <v>20</v>
      </c>
      <c r="P176" s="15">
        <v>0.18611111111111112</v>
      </c>
      <c r="Q176" s="15">
        <v>0</v>
      </c>
      <c r="R176" s="15">
        <v>0.50486111111111109</v>
      </c>
      <c r="S176" s="26">
        <v>0</v>
      </c>
      <c r="T176" s="26">
        <v>0</v>
      </c>
    </row>
    <row r="177" spans="1:20" x14ac:dyDescent="0.25">
      <c r="A177" s="28" t="s">
        <v>513</v>
      </c>
      <c r="B177" s="28" t="s">
        <v>10</v>
      </c>
      <c r="C177" s="28" t="s">
        <v>45</v>
      </c>
      <c r="D177" s="26">
        <v>0</v>
      </c>
      <c r="E177" s="26">
        <v>0</v>
      </c>
      <c r="F177" s="26">
        <v>1</v>
      </c>
      <c r="G177" s="26">
        <v>1</v>
      </c>
      <c r="H177" s="26">
        <v>0</v>
      </c>
      <c r="I177" s="26">
        <v>0</v>
      </c>
      <c r="J177" s="26">
        <v>0</v>
      </c>
      <c r="K177" s="26">
        <v>0</v>
      </c>
      <c r="L177" s="26">
        <v>1</v>
      </c>
      <c r="M177" s="26">
        <v>0</v>
      </c>
      <c r="N177" s="26">
        <v>0</v>
      </c>
      <c r="O177" s="26">
        <v>20</v>
      </c>
      <c r="P177" s="15">
        <v>0</v>
      </c>
      <c r="Q177" s="15">
        <v>6.3888888888888884E-2</v>
      </c>
      <c r="R177" s="15">
        <v>0.58402777777777781</v>
      </c>
      <c r="S177" s="26">
        <v>1</v>
      </c>
      <c r="T177" s="26">
        <v>3</v>
      </c>
    </row>
    <row r="178" spans="1:20" x14ac:dyDescent="0.25">
      <c r="A178" s="28" t="s">
        <v>521</v>
      </c>
      <c r="B178" s="28" t="s">
        <v>101</v>
      </c>
      <c r="C178" s="28" t="s">
        <v>45</v>
      </c>
      <c r="D178" s="26">
        <v>0</v>
      </c>
      <c r="E178" s="26">
        <v>0</v>
      </c>
      <c r="F178" s="26">
        <v>0</v>
      </c>
      <c r="G178" s="26">
        <v>2</v>
      </c>
      <c r="H178" s="26">
        <v>2</v>
      </c>
      <c r="I178" s="26">
        <v>2</v>
      </c>
      <c r="J178" s="26">
        <v>0</v>
      </c>
      <c r="K178" s="26">
        <v>0</v>
      </c>
      <c r="L178" s="26">
        <v>2</v>
      </c>
      <c r="M178" s="26">
        <v>1</v>
      </c>
      <c r="N178" s="26">
        <v>0</v>
      </c>
      <c r="O178" s="26">
        <v>28</v>
      </c>
      <c r="P178" s="15">
        <v>0.11458333333333333</v>
      </c>
      <c r="Q178" s="15">
        <v>0.11597222222222221</v>
      </c>
      <c r="R178" s="15">
        <v>0.79236111111111107</v>
      </c>
      <c r="S178" s="26">
        <v>0</v>
      </c>
      <c r="T178" s="26">
        <v>0</v>
      </c>
    </row>
    <row r="179" spans="1:20" x14ac:dyDescent="0.25">
      <c r="A179" s="28" t="s">
        <v>694</v>
      </c>
      <c r="B179" s="28" t="s">
        <v>101</v>
      </c>
      <c r="C179" s="28" t="s">
        <v>45</v>
      </c>
      <c r="D179" s="26">
        <v>0</v>
      </c>
      <c r="E179" s="26">
        <v>0</v>
      </c>
      <c r="F179" s="26">
        <v>1</v>
      </c>
      <c r="G179" s="26">
        <v>0</v>
      </c>
      <c r="H179" s="26">
        <v>0</v>
      </c>
      <c r="I179" s="26">
        <v>2</v>
      </c>
      <c r="J179" s="26">
        <v>0</v>
      </c>
      <c r="K179" s="26">
        <v>0</v>
      </c>
      <c r="L179" s="26">
        <v>1</v>
      </c>
      <c r="M179" s="26">
        <v>0</v>
      </c>
      <c r="N179" s="26">
        <v>0</v>
      </c>
      <c r="O179" s="26">
        <v>18</v>
      </c>
      <c r="P179" s="15">
        <v>0</v>
      </c>
      <c r="Q179" s="15">
        <v>1.1805555555555555E-2</v>
      </c>
      <c r="R179" s="15">
        <v>0.57916666666666672</v>
      </c>
      <c r="S179" s="26">
        <v>0</v>
      </c>
      <c r="T179" s="26">
        <v>0</v>
      </c>
    </row>
    <row r="180" spans="1:20" x14ac:dyDescent="0.25">
      <c r="A180" s="28" t="s">
        <v>508</v>
      </c>
      <c r="B180" s="28" t="s">
        <v>10</v>
      </c>
      <c r="C180" s="28" t="s">
        <v>45</v>
      </c>
      <c r="D180" s="26">
        <v>1</v>
      </c>
      <c r="E180" s="26">
        <v>0</v>
      </c>
      <c r="F180" s="26">
        <v>1</v>
      </c>
      <c r="G180" s="26">
        <v>2</v>
      </c>
      <c r="H180" s="26">
        <v>1</v>
      </c>
      <c r="I180" s="26">
        <v>0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26">
        <v>16</v>
      </c>
      <c r="P180" s="15">
        <v>7.9861111111111105E-2</v>
      </c>
      <c r="Q180" s="15">
        <v>0</v>
      </c>
      <c r="R180" s="15">
        <v>0.43124999999999997</v>
      </c>
      <c r="S180" s="26">
        <v>0</v>
      </c>
      <c r="T180" s="26">
        <v>0</v>
      </c>
    </row>
    <row r="181" spans="1:20" x14ac:dyDescent="0.25">
      <c r="A181" s="28" t="s">
        <v>518</v>
      </c>
      <c r="B181" s="28" t="s">
        <v>101</v>
      </c>
      <c r="C181" s="28" t="s">
        <v>45</v>
      </c>
      <c r="D181" s="26">
        <v>0</v>
      </c>
      <c r="E181" s="26">
        <v>2</v>
      </c>
      <c r="F181" s="26">
        <v>0</v>
      </c>
      <c r="G181" s="26">
        <v>1</v>
      </c>
      <c r="H181" s="26">
        <v>1</v>
      </c>
      <c r="I181" s="26">
        <v>0</v>
      </c>
      <c r="J181" s="26">
        <v>0</v>
      </c>
      <c r="K181" s="26">
        <v>0</v>
      </c>
      <c r="L181" s="26">
        <v>0</v>
      </c>
      <c r="M181" s="26">
        <v>1</v>
      </c>
      <c r="N181" s="26">
        <v>1</v>
      </c>
      <c r="O181" s="26">
        <v>26</v>
      </c>
      <c r="P181" s="15">
        <v>0.22500000000000001</v>
      </c>
      <c r="Q181" s="15">
        <v>9.0277777777777776E-2</v>
      </c>
      <c r="R181" s="15">
        <v>0.72638888888888886</v>
      </c>
      <c r="S181" s="26">
        <v>0</v>
      </c>
      <c r="T181" s="26">
        <v>0</v>
      </c>
    </row>
    <row r="182" spans="1:20" x14ac:dyDescent="0.25">
      <c r="A182" s="28" t="s">
        <v>725</v>
      </c>
      <c r="B182" s="28" t="s">
        <v>100</v>
      </c>
      <c r="C182" s="26" t="s">
        <v>67</v>
      </c>
      <c r="D182" s="26">
        <v>0</v>
      </c>
      <c r="E182" s="26">
        <v>0</v>
      </c>
      <c r="F182" s="26">
        <v>1</v>
      </c>
      <c r="G182" s="26">
        <v>0</v>
      </c>
      <c r="H182" s="26">
        <v>0</v>
      </c>
      <c r="I182" s="26">
        <v>0</v>
      </c>
      <c r="J182" s="26">
        <v>0</v>
      </c>
      <c r="K182" s="26">
        <v>0</v>
      </c>
      <c r="L182" s="26">
        <v>2</v>
      </c>
      <c r="M182" s="26">
        <v>0</v>
      </c>
      <c r="N182" s="26">
        <v>0</v>
      </c>
      <c r="O182" s="26">
        <v>13</v>
      </c>
      <c r="P182" s="15">
        <v>0</v>
      </c>
      <c r="Q182" s="15">
        <v>0</v>
      </c>
      <c r="R182" s="15">
        <v>0.3840277777777778</v>
      </c>
      <c r="S182" s="26">
        <v>0</v>
      </c>
      <c r="T182" s="26">
        <v>0</v>
      </c>
    </row>
    <row r="183" spans="1:20" x14ac:dyDescent="0.25">
      <c r="A183" s="28" t="s">
        <v>370</v>
      </c>
      <c r="B183" s="28" t="s">
        <v>101</v>
      </c>
      <c r="C183" s="26" t="s">
        <v>67</v>
      </c>
      <c r="D183" s="26">
        <v>0</v>
      </c>
      <c r="E183" s="26">
        <v>0</v>
      </c>
      <c r="F183" s="26">
        <v>1</v>
      </c>
      <c r="G183" s="26">
        <v>3</v>
      </c>
      <c r="H183" s="26">
        <v>1</v>
      </c>
      <c r="I183" s="26">
        <v>0</v>
      </c>
      <c r="J183" s="26">
        <v>1</v>
      </c>
      <c r="K183" s="26">
        <v>2</v>
      </c>
      <c r="L183" s="26">
        <v>1</v>
      </c>
      <c r="M183" s="26">
        <v>0</v>
      </c>
      <c r="N183" s="26">
        <v>1</v>
      </c>
      <c r="O183" s="26">
        <v>22</v>
      </c>
      <c r="P183" s="15">
        <v>0</v>
      </c>
      <c r="Q183" s="15">
        <v>4.027777777777778E-2</v>
      </c>
      <c r="R183" s="15">
        <v>0.65902777777777777</v>
      </c>
      <c r="S183" s="26">
        <v>0</v>
      </c>
      <c r="T183" s="26">
        <v>0</v>
      </c>
    </row>
    <row r="184" spans="1:20" x14ac:dyDescent="0.25">
      <c r="A184" s="28" t="s">
        <v>355</v>
      </c>
      <c r="B184" s="28" t="s">
        <v>36</v>
      </c>
      <c r="C184" s="26" t="s">
        <v>67</v>
      </c>
      <c r="D184" s="26">
        <v>0</v>
      </c>
      <c r="E184" s="26">
        <v>0</v>
      </c>
      <c r="F184" s="26">
        <v>0</v>
      </c>
      <c r="G184" s="26">
        <v>0</v>
      </c>
      <c r="H184" s="26">
        <v>0</v>
      </c>
      <c r="I184" s="26">
        <v>0</v>
      </c>
      <c r="J184" s="26">
        <v>1</v>
      </c>
      <c r="K184" s="26">
        <v>2</v>
      </c>
      <c r="L184" s="26">
        <v>1</v>
      </c>
      <c r="M184" s="26">
        <v>0</v>
      </c>
      <c r="N184" s="26">
        <v>1</v>
      </c>
      <c r="O184" s="26">
        <v>21</v>
      </c>
      <c r="P184" s="15">
        <v>0</v>
      </c>
      <c r="Q184" s="15">
        <v>0.13958333333333334</v>
      </c>
      <c r="R184" s="15">
        <v>0.5444444444444444</v>
      </c>
      <c r="S184" s="26">
        <v>3</v>
      </c>
      <c r="T184" s="26">
        <v>1</v>
      </c>
    </row>
    <row r="185" spans="1:20" x14ac:dyDescent="0.25">
      <c r="A185" s="28" t="s">
        <v>368</v>
      </c>
      <c r="B185" s="28" t="s">
        <v>101</v>
      </c>
      <c r="C185" s="26" t="s">
        <v>67</v>
      </c>
      <c r="D185" s="26">
        <v>0</v>
      </c>
      <c r="E185" s="26">
        <v>0</v>
      </c>
      <c r="F185" s="26">
        <v>0</v>
      </c>
      <c r="G185" s="26">
        <v>1</v>
      </c>
      <c r="H185" s="26">
        <v>0</v>
      </c>
      <c r="I185" s="26">
        <v>2</v>
      </c>
      <c r="J185" s="26">
        <v>0</v>
      </c>
      <c r="K185" s="26">
        <v>0</v>
      </c>
      <c r="L185" s="26">
        <v>3</v>
      </c>
      <c r="M185" s="26">
        <v>0</v>
      </c>
      <c r="N185" s="26">
        <v>1</v>
      </c>
      <c r="O185" s="26">
        <v>26</v>
      </c>
      <c r="P185" s="15">
        <v>0</v>
      </c>
      <c r="Q185" s="15">
        <v>0.15069444444444444</v>
      </c>
      <c r="R185" s="15">
        <v>0.73819444444444438</v>
      </c>
      <c r="S185" s="26">
        <v>0</v>
      </c>
      <c r="T185" s="26">
        <v>0</v>
      </c>
    </row>
    <row r="186" spans="1:20" x14ac:dyDescent="0.25">
      <c r="A186" s="28" t="s">
        <v>362</v>
      </c>
      <c r="B186" s="28" t="s">
        <v>10</v>
      </c>
      <c r="C186" s="26" t="s">
        <v>67</v>
      </c>
      <c r="D186" s="26">
        <v>0</v>
      </c>
      <c r="E186" s="26">
        <v>4</v>
      </c>
      <c r="F186" s="26">
        <v>1</v>
      </c>
      <c r="G186" s="26">
        <v>2</v>
      </c>
      <c r="H186" s="26">
        <v>0</v>
      </c>
      <c r="I186" s="26">
        <v>0</v>
      </c>
      <c r="J186" s="26">
        <v>0</v>
      </c>
      <c r="K186" s="26">
        <v>0</v>
      </c>
      <c r="L186" s="26">
        <v>0</v>
      </c>
      <c r="M186" s="26">
        <v>2</v>
      </c>
      <c r="N186" s="26">
        <v>0</v>
      </c>
      <c r="O186" s="26">
        <v>22</v>
      </c>
      <c r="P186" s="15">
        <v>0.11805555555555557</v>
      </c>
      <c r="Q186" s="15">
        <v>1.2499999999999999E-2</v>
      </c>
      <c r="R186" s="15">
        <v>0.64444444444444449</v>
      </c>
      <c r="S186" s="26">
        <v>3</v>
      </c>
      <c r="T186" s="26">
        <v>4</v>
      </c>
    </row>
    <row r="187" spans="1:20" x14ac:dyDescent="0.25">
      <c r="A187" s="28" t="s">
        <v>371</v>
      </c>
      <c r="B187" s="28" t="s">
        <v>101</v>
      </c>
      <c r="C187" s="26" t="s">
        <v>67</v>
      </c>
      <c r="D187" s="26">
        <v>0</v>
      </c>
      <c r="E187" s="26">
        <v>0</v>
      </c>
      <c r="F187" s="26">
        <v>0</v>
      </c>
      <c r="G187" s="26">
        <v>2</v>
      </c>
      <c r="H187" s="26">
        <v>0</v>
      </c>
      <c r="I187" s="26">
        <v>3</v>
      </c>
      <c r="J187" s="26">
        <v>0</v>
      </c>
      <c r="K187" s="26">
        <v>0</v>
      </c>
      <c r="L187" s="26">
        <v>1</v>
      </c>
      <c r="M187" s="26">
        <v>2</v>
      </c>
      <c r="N187" s="26">
        <v>4</v>
      </c>
      <c r="O187" s="26">
        <v>27</v>
      </c>
      <c r="P187" s="15">
        <v>2.6388888888888889E-2</v>
      </c>
      <c r="Q187" s="15">
        <v>0.19583333333333333</v>
      </c>
      <c r="R187" s="15">
        <v>0.70347222222222217</v>
      </c>
      <c r="S187" s="26">
        <v>0</v>
      </c>
      <c r="T187" s="26">
        <v>0</v>
      </c>
    </row>
    <row r="188" spans="1:20" x14ac:dyDescent="0.25">
      <c r="A188" s="28" t="s">
        <v>365</v>
      </c>
      <c r="B188" s="28" t="s">
        <v>10</v>
      </c>
      <c r="C188" s="26" t="s">
        <v>67</v>
      </c>
      <c r="D188" s="26">
        <v>0</v>
      </c>
      <c r="E188" s="26">
        <v>0</v>
      </c>
      <c r="F188" s="26">
        <v>0</v>
      </c>
      <c r="G188" s="26">
        <v>1</v>
      </c>
      <c r="H188" s="26">
        <v>0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18</v>
      </c>
      <c r="P188" s="15">
        <v>0</v>
      </c>
      <c r="Q188" s="15">
        <v>0.10972222222222222</v>
      </c>
      <c r="R188" s="15">
        <v>0.41805555555555557</v>
      </c>
      <c r="S188" s="26">
        <v>1</v>
      </c>
      <c r="T188" s="26">
        <v>0</v>
      </c>
    </row>
    <row r="189" spans="1:20" x14ac:dyDescent="0.25">
      <c r="A189" s="28" t="s">
        <v>366</v>
      </c>
      <c r="B189" s="28" t="s">
        <v>101</v>
      </c>
      <c r="C189" s="26" t="s">
        <v>67</v>
      </c>
      <c r="D189" s="26">
        <v>1</v>
      </c>
      <c r="E189" s="26">
        <v>0</v>
      </c>
      <c r="F189" s="26">
        <v>1</v>
      </c>
      <c r="G189" s="26">
        <v>3</v>
      </c>
      <c r="H189" s="26">
        <v>0</v>
      </c>
      <c r="I189" s="26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1</v>
      </c>
      <c r="O189" s="26">
        <v>21</v>
      </c>
      <c r="P189" s="15">
        <v>0.12708333333333333</v>
      </c>
      <c r="Q189" s="15">
        <v>1.7361111111111112E-2</v>
      </c>
      <c r="R189" s="15">
        <v>0.65138888888888891</v>
      </c>
      <c r="S189" s="26">
        <v>0</v>
      </c>
      <c r="T189" s="26">
        <v>0</v>
      </c>
    </row>
    <row r="190" spans="1:20" x14ac:dyDescent="0.25">
      <c r="A190" s="28" t="s">
        <v>361</v>
      </c>
      <c r="B190" s="28" t="s">
        <v>100</v>
      </c>
      <c r="C190" s="26" t="s">
        <v>67</v>
      </c>
      <c r="D190" s="26">
        <v>1</v>
      </c>
      <c r="E190" s="26">
        <v>0</v>
      </c>
      <c r="F190" s="26">
        <v>1</v>
      </c>
      <c r="G190" s="26">
        <v>5</v>
      </c>
      <c r="H190" s="26">
        <v>2</v>
      </c>
      <c r="I190" s="26">
        <v>1</v>
      </c>
      <c r="J190" s="26">
        <v>0</v>
      </c>
      <c r="K190" s="26">
        <v>0</v>
      </c>
      <c r="L190" s="26">
        <v>2</v>
      </c>
      <c r="M190" s="26">
        <v>0</v>
      </c>
      <c r="N190" s="26">
        <v>1</v>
      </c>
      <c r="O190" s="26">
        <v>19</v>
      </c>
      <c r="P190" s="15">
        <v>2.2916666666666669E-2</v>
      </c>
      <c r="Q190" s="15">
        <v>4.7916666666666663E-2</v>
      </c>
      <c r="R190" s="15">
        <v>0.62083333333333335</v>
      </c>
      <c r="S190" s="26">
        <v>1</v>
      </c>
      <c r="T190" s="26">
        <v>1</v>
      </c>
    </row>
    <row r="191" spans="1:20" x14ac:dyDescent="0.25">
      <c r="A191" s="28" t="s">
        <v>914</v>
      </c>
      <c r="B191" s="28" t="s">
        <v>100</v>
      </c>
      <c r="C191" s="26" t="s">
        <v>67</v>
      </c>
      <c r="D191" s="26">
        <v>0</v>
      </c>
      <c r="E191" s="26">
        <v>0</v>
      </c>
      <c r="F191" s="26">
        <v>0</v>
      </c>
      <c r="G191" s="26">
        <v>0</v>
      </c>
      <c r="H191" s="26">
        <v>0</v>
      </c>
      <c r="I191" s="26">
        <v>0</v>
      </c>
      <c r="J191" s="26">
        <v>0</v>
      </c>
      <c r="K191" s="26">
        <v>0</v>
      </c>
      <c r="L191" s="26">
        <v>1</v>
      </c>
      <c r="M191" s="26">
        <v>0</v>
      </c>
      <c r="N191" s="26">
        <v>0</v>
      </c>
      <c r="O191" s="26">
        <v>11</v>
      </c>
      <c r="P191" s="15">
        <v>0</v>
      </c>
      <c r="Q191" s="15">
        <v>0</v>
      </c>
      <c r="R191" s="15">
        <v>0.31458333333333333</v>
      </c>
      <c r="S191" s="26">
        <v>4</v>
      </c>
      <c r="T191" s="26">
        <v>6</v>
      </c>
    </row>
    <row r="192" spans="1:20" x14ac:dyDescent="0.25">
      <c r="A192" s="28" t="s">
        <v>356</v>
      </c>
      <c r="B192" s="28" t="s">
        <v>10</v>
      </c>
      <c r="C192" s="26" t="s">
        <v>67</v>
      </c>
      <c r="D192" s="26">
        <v>2</v>
      </c>
      <c r="E192" s="26">
        <v>1</v>
      </c>
      <c r="F192" s="26">
        <v>1</v>
      </c>
      <c r="G192" s="26">
        <v>3</v>
      </c>
      <c r="H192" s="26">
        <v>3</v>
      </c>
      <c r="I192" s="26">
        <v>0</v>
      </c>
      <c r="J192" s="26">
        <v>0</v>
      </c>
      <c r="K192" s="26">
        <v>0</v>
      </c>
      <c r="L192" s="26">
        <v>0</v>
      </c>
      <c r="M192" s="26">
        <v>1</v>
      </c>
      <c r="N192" s="26">
        <v>0</v>
      </c>
      <c r="O192" s="26">
        <v>21</v>
      </c>
      <c r="P192" s="15">
        <v>0.11875000000000001</v>
      </c>
      <c r="Q192" s="15">
        <v>7.9861111111111105E-2</v>
      </c>
      <c r="R192" s="15">
        <v>0.51041666666666663</v>
      </c>
      <c r="S192" s="26">
        <v>10</v>
      </c>
      <c r="T192" s="26">
        <v>7</v>
      </c>
    </row>
    <row r="193" spans="1:20" x14ac:dyDescent="0.25">
      <c r="A193" s="28" t="s">
        <v>726</v>
      </c>
      <c r="B193" s="28" t="s">
        <v>101</v>
      </c>
      <c r="C193" s="26" t="s">
        <v>67</v>
      </c>
      <c r="D193" s="26">
        <v>0</v>
      </c>
      <c r="E193" s="26">
        <v>0</v>
      </c>
      <c r="F193" s="26">
        <v>0</v>
      </c>
      <c r="G193" s="26">
        <v>3</v>
      </c>
      <c r="H193" s="26">
        <v>1</v>
      </c>
      <c r="I193" s="26">
        <v>0</v>
      </c>
      <c r="J193" s="26">
        <v>1</v>
      </c>
      <c r="K193" s="26">
        <v>2</v>
      </c>
      <c r="L193" s="26">
        <v>0</v>
      </c>
      <c r="M193" s="26">
        <v>0</v>
      </c>
      <c r="N193" s="26">
        <v>2</v>
      </c>
      <c r="O193" s="26">
        <v>24</v>
      </c>
      <c r="P193" s="15">
        <v>1.7361111111111112E-2</v>
      </c>
      <c r="Q193" s="15">
        <v>0.20555555555555557</v>
      </c>
      <c r="R193" s="15">
        <v>0.5444444444444444</v>
      </c>
      <c r="S193" s="26">
        <v>0</v>
      </c>
      <c r="T193" s="26">
        <v>0</v>
      </c>
    </row>
    <row r="194" spans="1:20" x14ac:dyDescent="0.25">
      <c r="A194" s="28" t="s">
        <v>360</v>
      </c>
      <c r="B194" s="28" t="s">
        <v>10</v>
      </c>
      <c r="C194" s="26" t="s">
        <v>67</v>
      </c>
      <c r="D194" s="26">
        <v>0</v>
      </c>
      <c r="E194" s="26">
        <v>0</v>
      </c>
      <c r="F194" s="26">
        <v>0</v>
      </c>
      <c r="G194" s="26">
        <v>0</v>
      </c>
      <c r="H194" s="26">
        <v>1</v>
      </c>
      <c r="I194" s="26">
        <v>0</v>
      </c>
      <c r="J194" s="26">
        <v>0</v>
      </c>
      <c r="K194" s="26">
        <v>0</v>
      </c>
      <c r="L194" s="26">
        <v>4</v>
      </c>
      <c r="M194" s="26">
        <v>0</v>
      </c>
      <c r="N194" s="26">
        <v>0</v>
      </c>
      <c r="O194" s="26">
        <v>15</v>
      </c>
      <c r="P194" s="15">
        <v>0</v>
      </c>
      <c r="Q194" s="15">
        <v>0.11458333333333333</v>
      </c>
      <c r="R194" s="15">
        <v>0.33333333333333331</v>
      </c>
      <c r="S194" s="26">
        <v>1</v>
      </c>
      <c r="T194" s="26">
        <v>0</v>
      </c>
    </row>
    <row r="195" spans="1:20" x14ac:dyDescent="0.25">
      <c r="A195" s="28" t="s">
        <v>363</v>
      </c>
      <c r="B195" s="28" t="s">
        <v>10</v>
      </c>
      <c r="C195" s="26" t="s">
        <v>67</v>
      </c>
      <c r="D195" s="26">
        <v>0</v>
      </c>
      <c r="E195" s="26">
        <v>0</v>
      </c>
      <c r="F195" s="26">
        <v>0</v>
      </c>
      <c r="G195" s="26">
        <v>1</v>
      </c>
      <c r="H195" s="26">
        <v>5</v>
      </c>
      <c r="I195" s="26">
        <v>1</v>
      </c>
      <c r="J195" s="26">
        <v>0</v>
      </c>
      <c r="K195" s="26">
        <v>0</v>
      </c>
      <c r="L195" s="26">
        <v>0</v>
      </c>
      <c r="M195" s="26">
        <v>0</v>
      </c>
      <c r="N195" s="26">
        <v>1</v>
      </c>
      <c r="O195" s="26">
        <v>21</v>
      </c>
      <c r="P195" s="15">
        <v>2.5694444444444447E-2</v>
      </c>
      <c r="Q195" s="15">
        <v>7.1527777777777787E-2</v>
      </c>
      <c r="R195" s="15">
        <v>0.49513888888888885</v>
      </c>
      <c r="S195" s="26">
        <v>6</v>
      </c>
      <c r="T195" s="26">
        <v>2</v>
      </c>
    </row>
    <row r="196" spans="1:20" x14ac:dyDescent="0.25">
      <c r="A196" s="28" t="s">
        <v>364</v>
      </c>
      <c r="B196" s="28" t="s">
        <v>10</v>
      </c>
      <c r="C196" s="26" t="s">
        <v>67</v>
      </c>
      <c r="D196" s="26">
        <v>1</v>
      </c>
      <c r="E196" s="26">
        <v>2</v>
      </c>
      <c r="F196" s="26">
        <v>1</v>
      </c>
      <c r="G196" s="26">
        <v>2</v>
      </c>
      <c r="H196" s="26">
        <v>3</v>
      </c>
      <c r="I196" s="26">
        <v>0</v>
      </c>
      <c r="J196" s="26">
        <v>0</v>
      </c>
      <c r="K196" s="26">
        <v>0</v>
      </c>
      <c r="L196" s="26">
        <v>1</v>
      </c>
      <c r="M196" s="26">
        <v>1</v>
      </c>
      <c r="N196" s="26">
        <v>1</v>
      </c>
      <c r="O196" s="26">
        <v>23</v>
      </c>
      <c r="P196" s="15">
        <v>0.12222222222222223</v>
      </c>
      <c r="Q196" s="15">
        <v>0.16041666666666668</v>
      </c>
      <c r="R196" s="15">
        <v>0.48541666666666666</v>
      </c>
      <c r="S196" s="26">
        <v>1</v>
      </c>
      <c r="T196" s="26">
        <v>2</v>
      </c>
    </row>
    <row r="197" spans="1:20" x14ac:dyDescent="0.25">
      <c r="A197" s="28" t="s">
        <v>369</v>
      </c>
      <c r="B197" s="28" t="s">
        <v>101</v>
      </c>
      <c r="C197" s="26" t="s">
        <v>67</v>
      </c>
      <c r="D197" s="26">
        <v>0</v>
      </c>
      <c r="E197" s="26">
        <v>1</v>
      </c>
      <c r="F197" s="26">
        <v>2</v>
      </c>
      <c r="G197" s="26">
        <v>0</v>
      </c>
      <c r="H197" s="26">
        <v>0</v>
      </c>
      <c r="I197" s="26">
        <v>1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24</v>
      </c>
      <c r="P197" s="15">
        <v>0</v>
      </c>
      <c r="Q197" s="15">
        <v>0.18402777777777779</v>
      </c>
      <c r="R197" s="15">
        <v>0.6430555555555556</v>
      </c>
      <c r="S197" s="26">
        <v>0</v>
      </c>
      <c r="T197" s="26">
        <v>0</v>
      </c>
    </row>
    <row r="198" spans="1:20" x14ac:dyDescent="0.25">
      <c r="A198" s="28" t="s">
        <v>357</v>
      </c>
      <c r="B198" s="28" t="s">
        <v>100</v>
      </c>
      <c r="C198" s="26" t="s">
        <v>67</v>
      </c>
      <c r="D198" s="26">
        <v>0</v>
      </c>
      <c r="E198" s="26">
        <v>0</v>
      </c>
      <c r="F198" s="26">
        <v>0</v>
      </c>
      <c r="G198" s="26">
        <v>2</v>
      </c>
      <c r="H198" s="26">
        <v>1</v>
      </c>
      <c r="I198" s="26">
        <v>0</v>
      </c>
      <c r="J198" s="26">
        <v>2</v>
      </c>
      <c r="K198" s="26">
        <v>4</v>
      </c>
      <c r="L198" s="26">
        <v>0</v>
      </c>
      <c r="M198" s="26">
        <v>0</v>
      </c>
      <c r="N198" s="26">
        <v>0</v>
      </c>
      <c r="O198" s="26">
        <v>21</v>
      </c>
      <c r="P198" s="15">
        <v>2.2222222222222223E-2</v>
      </c>
      <c r="Q198" s="15">
        <v>5.6250000000000001E-2</v>
      </c>
      <c r="R198" s="15">
        <v>0.43472222222222223</v>
      </c>
      <c r="S198" s="26">
        <v>0</v>
      </c>
      <c r="T198" s="26">
        <v>0</v>
      </c>
    </row>
    <row r="199" spans="1:20" x14ac:dyDescent="0.25">
      <c r="A199" s="28" t="s">
        <v>359</v>
      </c>
      <c r="B199" s="28" t="s">
        <v>100</v>
      </c>
      <c r="C199" s="26" t="s">
        <v>67</v>
      </c>
      <c r="D199" s="26">
        <v>0</v>
      </c>
      <c r="E199" s="26">
        <v>2</v>
      </c>
      <c r="F199" s="26">
        <v>1</v>
      </c>
      <c r="G199" s="26">
        <v>7</v>
      </c>
      <c r="H199" s="26">
        <v>0</v>
      </c>
      <c r="I199" s="26">
        <v>1</v>
      </c>
      <c r="J199" s="26">
        <v>0</v>
      </c>
      <c r="K199" s="26">
        <v>0</v>
      </c>
      <c r="L199" s="26">
        <v>1</v>
      </c>
      <c r="M199" s="26">
        <v>0</v>
      </c>
      <c r="N199" s="26">
        <v>1</v>
      </c>
      <c r="O199" s="26">
        <v>21</v>
      </c>
      <c r="P199" s="15">
        <v>0.12152777777777778</v>
      </c>
      <c r="Q199" s="15">
        <v>0</v>
      </c>
      <c r="R199" s="15">
        <v>0.65</v>
      </c>
      <c r="S199" s="26">
        <v>0</v>
      </c>
      <c r="T199" s="26">
        <v>0</v>
      </c>
    </row>
    <row r="200" spans="1:20" x14ac:dyDescent="0.25">
      <c r="A200" s="28" t="s">
        <v>584</v>
      </c>
      <c r="B200" s="28" t="s">
        <v>10</v>
      </c>
      <c r="C200" s="26" t="s">
        <v>41</v>
      </c>
      <c r="D200" s="26">
        <v>0</v>
      </c>
      <c r="E200" s="26">
        <v>0</v>
      </c>
      <c r="F200" s="26">
        <v>-1</v>
      </c>
      <c r="G200" s="26">
        <v>1</v>
      </c>
      <c r="H200" s="26">
        <v>4</v>
      </c>
      <c r="I200" s="26">
        <v>0</v>
      </c>
      <c r="J200" s="26">
        <v>0</v>
      </c>
      <c r="K200" s="26">
        <v>0</v>
      </c>
      <c r="L200" s="26">
        <v>2</v>
      </c>
      <c r="M200" s="26">
        <v>1</v>
      </c>
      <c r="N200" s="26">
        <v>1</v>
      </c>
      <c r="O200" s="26">
        <v>23</v>
      </c>
      <c r="P200" s="15">
        <v>9.0277777777777776E-2</v>
      </c>
      <c r="Q200" s="15">
        <v>9.9999999999999992E-2</v>
      </c>
      <c r="R200" s="15">
        <v>0.62847222222222221</v>
      </c>
      <c r="S200" s="26">
        <v>9</v>
      </c>
      <c r="T200" s="26">
        <v>8</v>
      </c>
    </row>
    <row r="201" spans="1:20" x14ac:dyDescent="0.25">
      <c r="A201" s="28" t="s">
        <v>934</v>
      </c>
      <c r="B201" s="27" t="s">
        <v>101</v>
      </c>
      <c r="C201" s="26" t="s">
        <v>41</v>
      </c>
      <c r="D201" s="26">
        <v>0</v>
      </c>
      <c r="E201" s="26">
        <v>0</v>
      </c>
      <c r="F201" s="26">
        <v>0</v>
      </c>
      <c r="G201" s="26">
        <v>3</v>
      </c>
      <c r="H201" s="26">
        <v>1</v>
      </c>
      <c r="I201" s="26">
        <v>0</v>
      </c>
      <c r="J201" s="26">
        <v>0</v>
      </c>
      <c r="K201" s="26">
        <v>0</v>
      </c>
      <c r="L201" s="26">
        <v>0</v>
      </c>
      <c r="M201" s="26">
        <v>0</v>
      </c>
      <c r="N201" s="26">
        <v>3</v>
      </c>
      <c r="O201" s="26">
        <v>27</v>
      </c>
      <c r="P201" s="15">
        <v>2.4999999999999998E-2</v>
      </c>
      <c r="Q201" s="15">
        <v>9.0277777777777776E-2</v>
      </c>
      <c r="R201" s="15">
        <v>0.76874999999999993</v>
      </c>
      <c r="S201" s="26">
        <v>0</v>
      </c>
      <c r="T201" s="26">
        <v>0</v>
      </c>
    </row>
    <row r="202" spans="1:20" x14ac:dyDescent="0.25">
      <c r="A202" s="28" t="s">
        <v>588</v>
      </c>
      <c r="B202" s="28" t="s">
        <v>10</v>
      </c>
      <c r="C202" s="26" t="s">
        <v>41</v>
      </c>
      <c r="D202" s="26">
        <v>0</v>
      </c>
      <c r="E202" s="26">
        <v>0</v>
      </c>
      <c r="F202" s="26">
        <v>-2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23</v>
      </c>
      <c r="P202" s="15">
        <v>2.2222222222222223E-2</v>
      </c>
      <c r="Q202" s="15">
        <v>3.8194444444444441E-2</v>
      </c>
      <c r="R202" s="15">
        <v>0.58888888888888891</v>
      </c>
      <c r="S202" s="26">
        <v>11</v>
      </c>
      <c r="T202" s="26">
        <v>6</v>
      </c>
    </row>
    <row r="203" spans="1:20" x14ac:dyDescent="0.25">
      <c r="A203" s="28" t="s">
        <v>935</v>
      </c>
      <c r="B203" s="28" t="s">
        <v>101</v>
      </c>
      <c r="C203" s="26" t="s">
        <v>41</v>
      </c>
      <c r="D203" s="26">
        <v>0</v>
      </c>
      <c r="E203" s="26">
        <v>0</v>
      </c>
      <c r="F203" s="26">
        <v>-2</v>
      </c>
      <c r="G203" s="26">
        <v>3</v>
      </c>
      <c r="H203" s="26">
        <v>0</v>
      </c>
      <c r="I203" s="26">
        <v>1</v>
      </c>
      <c r="J203" s="26">
        <v>0</v>
      </c>
      <c r="K203" s="26">
        <v>0</v>
      </c>
      <c r="L203" s="26">
        <v>1</v>
      </c>
      <c r="M203" s="26">
        <v>0</v>
      </c>
      <c r="N203" s="26">
        <v>0</v>
      </c>
      <c r="O203" s="26">
        <v>28</v>
      </c>
      <c r="P203" s="15">
        <v>9.7222222222222224E-2</v>
      </c>
      <c r="Q203" s="15">
        <v>2.9166666666666664E-2</v>
      </c>
      <c r="R203" s="15">
        <v>0.90555555555555556</v>
      </c>
      <c r="S203" s="26">
        <v>0</v>
      </c>
      <c r="T203" s="26">
        <v>0</v>
      </c>
    </row>
    <row r="204" spans="1:20" x14ac:dyDescent="0.25">
      <c r="A204" s="28" t="s">
        <v>595</v>
      </c>
      <c r="B204" s="28" t="s">
        <v>10</v>
      </c>
      <c r="C204" s="28" t="s">
        <v>41</v>
      </c>
      <c r="D204" s="26">
        <v>0</v>
      </c>
      <c r="E204" s="26">
        <v>0</v>
      </c>
      <c r="F204" s="26">
        <v>-1</v>
      </c>
      <c r="G204" s="26">
        <v>3</v>
      </c>
      <c r="H204" s="26">
        <v>1</v>
      </c>
      <c r="I204" s="26">
        <v>0</v>
      </c>
      <c r="J204" s="26">
        <v>1</v>
      </c>
      <c r="K204" s="26">
        <v>2</v>
      </c>
      <c r="L204" s="26">
        <v>0</v>
      </c>
      <c r="M204" s="26">
        <v>0</v>
      </c>
      <c r="N204" s="26">
        <v>0</v>
      </c>
      <c r="O204" s="26">
        <v>19</v>
      </c>
      <c r="P204" s="15">
        <v>4.5833333333333337E-2</v>
      </c>
      <c r="Q204" s="15">
        <v>0</v>
      </c>
      <c r="R204" s="15">
        <v>0.61319444444444449</v>
      </c>
      <c r="S204" s="26">
        <v>1</v>
      </c>
      <c r="T204" s="26">
        <v>1</v>
      </c>
    </row>
    <row r="205" spans="1:20" x14ac:dyDescent="0.25">
      <c r="A205" s="28" t="s">
        <v>589</v>
      </c>
      <c r="B205" s="28" t="s">
        <v>10</v>
      </c>
      <c r="C205" s="28" t="s">
        <v>41</v>
      </c>
      <c r="D205" s="26">
        <v>0</v>
      </c>
      <c r="E205" s="26">
        <v>0</v>
      </c>
      <c r="F205" s="26">
        <v>-2</v>
      </c>
      <c r="G205" s="26">
        <v>2</v>
      </c>
      <c r="H205" s="26">
        <v>1</v>
      </c>
      <c r="I205" s="26">
        <v>0</v>
      </c>
      <c r="J205" s="26">
        <v>0</v>
      </c>
      <c r="K205" s="26">
        <v>0</v>
      </c>
      <c r="L205" s="26">
        <v>1</v>
      </c>
      <c r="M205" s="26">
        <v>1</v>
      </c>
      <c r="N205" s="26">
        <v>0</v>
      </c>
      <c r="O205" s="26">
        <v>22</v>
      </c>
      <c r="P205" s="15">
        <v>2.6388888888888889E-2</v>
      </c>
      <c r="Q205" s="15">
        <v>6.5972222222222224E-2</v>
      </c>
      <c r="R205" s="15">
        <v>0.6069444444444444</v>
      </c>
      <c r="S205" s="26">
        <v>0</v>
      </c>
      <c r="T205" s="26">
        <v>2</v>
      </c>
    </row>
    <row r="206" spans="1:20" x14ac:dyDescent="0.25">
      <c r="A206" s="28" t="s">
        <v>591</v>
      </c>
      <c r="B206" s="28" t="s">
        <v>10</v>
      </c>
      <c r="C206" s="28" t="s">
        <v>41</v>
      </c>
      <c r="D206" s="26">
        <v>0</v>
      </c>
      <c r="E206" s="26">
        <v>0</v>
      </c>
      <c r="F206" s="26">
        <v>-1</v>
      </c>
      <c r="G206" s="26">
        <v>2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19</v>
      </c>
      <c r="P206" s="15">
        <v>2.361111111111111E-2</v>
      </c>
      <c r="Q206" s="15">
        <v>0</v>
      </c>
      <c r="R206" s="15">
        <v>0.5708333333333333</v>
      </c>
      <c r="S206" s="26">
        <v>0</v>
      </c>
      <c r="T206" s="26">
        <v>0</v>
      </c>
    </row>
    <row r="207" spans="1:20" x14ac:dyDescent="0.25">
      <c r="A207" s="28" t="s">
        <v>598</v>
      </c>
      <c r="B207" s="28" t="s">
        <v>101</v>
      </c>
      <c r="C207" s="28" t="s">
        <v>41</v>
      </c>
      <c r="D207" s="26">
        <v>0</v>
      </c>
      <c r="E207" s="26">
        <v>0</v>
      </c>
      <c r="F207" s="26">
        <v>0</v>
      </c>
      <c r="G207" s="26">
        <v>4</v>
      </c>
      <c r="H207" s="26">
        <v>1</v>
      </c>
      <c r="I207" s="26">
        <v>2</v>
      </c>
      <c r="J207" s="26">
        <v>0</v>
      </c>
      <c r="K207" s="26">
        <v>0</v>
      </c>
      <c r="L207" s="26">
        <v>2</v>
      </c>
      <c r="M207" s="26">
        <v>0</v>
      </c>
      <c r="N207" s="26">
        <v>2</v>
      </c>
      <c r="O207" s="26">
        <v>26</v>
      </c>
      <c r="P207" s="15">
        <v>3.472222222222222E-3</v>
      </c>
      <c r="Q207" s="15">
        <v>8.9583333333333334E-2</v>
      </c>
      <c r="R207" s="15">
        <v>0.70763888888888893</v>
      </c>
      <c r="S207" s="26">
        <v>0</v>
      </c>
      <c r="T207" s="26">
        <v>0</v>
      </c>
    </row>
    <row r="208" spans="1:20" x14ac:dyDescent="0.25">
      <c r="A208" s="28" t="s">
        <v>936</v>
      </c>
      <c r="B208" s="28" t="s">
        <v>100</v>
      </c>
      <c r="C208" s="28" t="s">
        <v>41</v>
      </c>
      <c r="D208" s="26">
        <v>0</v>
      </c>
      <c r="E208" s="26">
        <v>0</v>
      </c>
      <c r="F208" s="26">
        <v>0</v>
      </c>
      <c r="G208" s="26">
        <v>1</v>
      </c>
      <c r="H208" s="26">
        <v>0</v>
      </c>
      <c r="I208" s="26">
        <v>0</v>
      </c>
      <c r="J208" s="26">
        <v>1</v>
      </c>
      <c r="K208" s="26">
        <v>10</v>
      </c>
      <c r="L208" s="26">
        <v>5</v>
      </c>
      <c r="M208" s="26">
        <v>0</v>
      </c>
      <c r="N208" s="26">
        <v>0</v>
      </c>
      <c r="O208" s="26">
        <v>12</v>
      </c>
      <c r="P208" s="15">
        <v>5.2777777777777778E-2</v>
      </c>
      <c r="Q208" s="15">
        <v>0</v>
      </c>
      <c r="R208" s="15">
        <v>0.29236111111111113</v>
      </c>
      <c r="S208" s="26">
        <v>0</v>
      </c>
      <c r="T208" s="26">
        <v>0</v>
      </c>
    </row>
    <row r="209" spans="1:20" x14ac:dyDescent="0.25">
      <c r="A209" s="28" t="s">
        <v>593</v>
      </c>
      <c r="B209" s="28" t="s">
        <v>10</v>
      </c>
      <c r="C209" s="28" t="s">
        <v>41</v>
      </c>
      <c r="D209" s="26">
        <v>0</v>
      </c>
      <c r="E209" s="26">
        <v>0</v>
      </c>
      <c r="F209" s="26">
        <v>0</v>
      </c>
      <c r="G209" s="26">
        <v>0</v>
      </c>
      <c r="H209" s="26">
        <v>0</v>
      </c>
      <c r="I209" s="26">
        <v>0</v>
      </c>
      <c r="J209" s="26">
        <v>0</v>
      </c>
      <c r="K209" s="26">
        <v>0</v>
      </c>
      <c r="L209" s="26">
        <v>0</v>
      </c>
      <c r="M209" s="26">
        <v>0</v>
      </c>
      <c r="N209" s="26">
        <v>0</v>
      </c>
      <c r="O209" s="26">
        <v>15</v>
      </c>
      <c r="P209" s="15">
        <v>5.347222222222222E-2</v>
      </c>
      <c r="Q209" s="15">
        <v>5.9027777777777783E-2</v>
      </c>
      <c r="R209" s="15">
        <v>0.37361111111111112</v>
      </c>
      <c r="S209" s="26">
        <v>6</v>
      </c>
      <c r="T209" s="26">
        <v>2</v>
      </c>
    </row>
    <row r="210" spans="1:20" x14ac:dyDescent="0.25">
      <c r="A210" s="28" t="s">
        <v>594</v>
      </c>
      <c r="B210" s="28" t="s">
        <v>100</v>
      </c>
      <c r="C210" s="28" t="s">
        <v>41</v>
      </c>
      <c r="D210" s="26">
        <v>0</v>
      </c>
      <c r="E210" s="26">
        <v>0</v>
      </c>
      <c r="F210" s="26">
        <v>-1</v>
      </c>
      <c r="G210" s="26">
        <v>4</v>
      </c>
      <c r="H210" s="26">
        <v>1</v>
      </c>
      <c r="I210" s="26">
        <v>0</v>
      </c>
      <c r="J210" s="26">
        <v>1</v>
      </c>
      <c r="K210" s="26">
        <v>2</v>
      </c>
      <c r="L210" s="26">
        <v>2</v>
      </c>
      <c r="M210" s="26">
        <v>0</v>
      </c>
      <c r="N210" s="26">
        <v>0</v>
      </c>
      <c r="O210" s="26">
        <v>20</v>
      </c>
      <c r="P210" s="15">
        <v>9.1666666666666674E-2</v>
      </c>
      <c r="Q210" s="15">
        <v>2.7777777777777779E-3</v>
      </c>
      <c r="R210" s="15">
        <v>0.54305555555555551</v>
      </c>
      <c r="S210" s="26">
        <v>0</v>
      </c>
      <c r="T210" s="26">
        <v>0</v>
      </c>
    </row>
    <row r="211" spans="1:20" x14ac:dyDescent="0.25">
      <c r="A211" s="28" t="s">
        <v>585</v>
      </c>
      <c r="B211" s="28" t="s">
        <v>10</v>
      </c>
      <c r="C211" s="28" t="s">
        <v>41</v>
      </c>
      <c r="D211" s="26">
        <v>0</v>
      </c>
      <c r="E211" s="26">
        <v>0</v>
      </c>
      <c r="F211" s="26">
        <v>-2</v>
      </c>
      <c r="G211" s="26">
        <v>2</v>
      </c>
      <c r="H211" s="26">
        <v>0</v>
      </c>
      <c r="I211" s="26">
        <v>0</v>
      </c>
      <c r="J211" s="26">
        <v>2</v>
      </c>
      <c r="K211" s="26">
        <v>4</v>
      </c>
      <c r="L211" s="26">
        <v>2</v>
      </c>
      <c r="M211" s="26">
        <v>0</v>
      </c>
      <c r="N211" s="26">
        <v>1</v>
      </c>
      <c r="O211" s="26">
        <v>20</v>
      </c>
      <c r="P211" s="15">
        <v>1.3888888888888889E-3</v>
      </c>
      <c r="Q211" s="15">
        <v>0</v>
      </c>
      <c r="R211" s="15">
        <v>0.60486111111111118</v>
      </c>
      <c r="S211" s="26">
        <v>0</v>
      </c>
      <c r="T211" s="26">
        <v>0</v>
      </c>
    </row>
    <row r="212" spans="1:20" x14ac:dyDescent="0.25">
      <c r="A212" s="28" t="s">
        <v>601</v>
      </c>
      <c r="B212" s="28" t="s">
        <v>101</v>
      </c>
      <c r="C212" s="28" t="s">
        <v>41</v>
      </c>
      <c r="D212" s="26">
        <v>0</v>
      </c>
      <c r="E212" s="26">
        <v>0</v>
      </c>
      <c r="F212" s="26">
        <v>-1</v>
      </c>
      <c r="G212" s="26">
        <v>3</v>
      </c>
      <c r="H212" s="26">
        <v>0</v>
      </c>
      <c r="I212" s="26">
        <v>2</v>
      </c>
      <c r="J212" s="26">
        <v>0</v>
      </c>
      <c r="K212" s="26">
        <v>0</v>
      </c>
      <c r="L212" s="26">
        <v>0</v>
      </c>
      <c r="M212" s="26">
        <v>0</v>
      </c>
      <c r="N212" s="26">
        <v>1</v>
      </c>
      <c r="O212" s="26">
        <v>27</v>
      </c>
      <c r="P212" s="15">
        <v>5.347222222222222E-2</v>
      </c>
      <c r="Q212" s="15">
        <v>7.8472222222222221E-2</v>
      </c>
      <c r="R212" s="15">
        <v>0.80347222222222225</v>
      </c>
      <c r="S212" s="26">
        <v>0</v>
      </c>
      <c r="T212" s="26">
        <v>0</v>
      </c>
    </row>
    <row r="213" spans="1:20" x14ac:dyDescent="0.25">
      <c r="A213" s="28" t="s">
        <v>597</v>
      </c>
      <c r="B213" s="28" t="s">
        <v>101</v>
      </c>
      <c r="C213" s="28" t="s">
        <v>41</v>
      </c>
      <c r="D213" s="26">
        <v>0</v>
      </c>
      <c r="E213" s="26">
        <v>0</v>
      </c>
      <c r="F213" s="26">
        <v>-1</v>
      </c>
      <c r="G213" s="26">
        <v>1</v>
      </c>
      <c r="H213" s="26">
        <v>1</v>
      </c>
      <c r="I213" s="26">
        <v>1</v>
      </c>
      <c r="J213" s="26">
        <v>0</v>
      </c>
      <c r="K213" s="26">
        <v>0</v>
      </c>
      <c r="L213" s="26">
        <v>0</v>
      </c>
      <c r="M213" s="26">
        <v>1</v>
      </c>
      <c r="N213" s="26">
        <v>0</v>
      </c>
      <c r="O213" s="26">
        <v>23</v>
      </c>
      <c r="P213" s="15">
        <v>6.458333333333334E-2</v>
      </c>
      <c r="Q213" s="15">
        <v>3.0555555555555555E-2</v>
      </c>
      <c r="R213" s="15">
        <v>0.64583333333333337</v>
      </c>
      <c r="S213" s="26">
        <v>0</v>
      </c>
      <c r="T213" s="26">
        <v>0</v>
      </c>
    </row>
    <row r="214" spans="1:20" x14ac:dyDescent="0.25">
      <c r="A214" s="28" t="s">
        <v>586</v>
      </c>
      <c r="B214" s="28" t="s">
        <v>100</v>
      </c>
      <c r="C214" s="28" t="s">
        <v>41</v>
      </c>
      <c r="D214" s="26">
        <v>0</v>
      </c>
      <c r="E214" s="26">
        <v>0</v>
      </c>
      <c r="F214" s="26">
        <v>0</v>
      </c>
      <c r="G214" s="26">
        <v>0</v>
      </c>
      <c r="H214" s="26">
        <v>1</v>
      </c>
      <c r="I214" s="26">
        <v>1</v>
      </c>
      <c r="J214" s="26">
        <v>0</v>
      </c>
      <c r="K214" s="26">
        <v>0</v>
      </c>
      <c r="L214" s="26">
        <v>3</v>
      </c>
      <c r="M214" s="26">
        <v>0</v>
      </c>
      <c r="N214" s="26">
        <v>0</v>
      </c>
      <c r="O214" s="26">
        <v>14</v>
      </c>
      <c r="P214" s="15">
        <v>5.5555555555555552E-2</v>
      </c>
      <c r="Q214" s="15">
        <v>0</v>
      </c>
      <c r="R214" s="15">
        <v>0.3576388888888889</v>
      </c>
      <c r="S214" s="26">
        <v>0</v>
      </c>
      <c r="T214" s="26">
        <v>1</v>
      </c>
    </row>
    <row r="215" spans="1:20" x14ac:dyDescent="0.25">
      <c r="A215" s="28" t="s">
        <v>884</v>
      </c>
      <c r="B215" s="28" t="s">
        <v>10</v>
      </c>
      <c r="C215" s="28" t="s">
        <v>41</v>
      </c>
      <c r="D215" s="26">
        <v>0</v>
      </c>
      <c r="E215" s="26">
        <v>0</v>
      </c>
      <c r="F215" s="26">
        <v>-1</v>
      </c>
      <c r="G215" s="26">
        <v>2</v>
      </c>
      <c r="H215" s="26">
        <v>1</v>
      </c>
      <c r="I215" s="26">
        <v>0</v>
      </c>
      <c r="J215" s="26">
        <v>0</v>
      </c>
      <c r="K215" s="26">
        <v>0</v>
      </c>
      <c r="L215" s="26">
        <v>1</v>
      </c>
      <c r="M215" s="26">
        <v>0</v>
      </c>
      <c r="N215" s="26">
        <v>0</v>
      </c>
      <c r="O215" s="26">
        <v>20</v>
      </c>
      <c r="P215" s="15">
        <v>8.9583333333333334E-2</v>
      </c>
      <c r="Q215" s="15">
        <v>0</v>
      </c>
      <c r="R215" s="15">
        <v>0.56388888888888888</v>
      </c>
      <c r="S215" s="26">
        <v>5</v>
      </c>
      <c r="T215" s="26">
        <v>3</v>
      </c>
    </row>
    <row r="216" spans="1:20" x14ac:dyDescent="0.25">
      <c r="A216" s="28" t="s">
        <v>590</v>
      </c>
      <c r="B216" s="28" t="s">
        <v>10</v>
      </c>
      <c r="C216" s="28" t="s">
        <v>41</v>
      </c>
      <c r="D216" s="26">
        <v>0</v>
      </c>
      <c r="E216" s="26">
        <v>0</v>
      </c>
      <c r="F216" s="26">
        <v>0</v>
      </c>
      <c r="G216" s="26">
        <v>1</v>
      </c>
      <c r="H216" s="26">
        <v>1</v>
      </c>
      <c r="I216" s="26">
        <v>0</v>
      </c>
      <c r="J216" s="26">
        <v>1</v>
      </c>
      <c r="K216" s="26">
        <v>5</v>
      </c>
      <c r="L216" s="26">
        <v>0</v>
      </c>
      <c r="M216" s="26">
        <v>0</v>
      </c>
      <c r="N216" s="26">
        <v>0</v>
      </c>
      <c r="O216" s="26">
        <v>19</v>
      </c>
      <c r="P216" s="15">
        <v>6.3194444444444442E-2</v>
      </c>
      <c r="Q216" s="15">
        <v>6.5972222222222224E-2</v>
      </c>
      <c r="R216" s="15">
        <v>0.54583333333333328</v>
      </c>
      <c r="S216" s="26">
        <v>3</v>
      </c>
      <c r="T216" s="26">
        <v>1</v>
      </c>
    </row>
    <row r="217" spans="1:20" x14ac:dyDescent="0.25">
      <c r="A217" s="28" t="s">
        <v>596</v>
      </c>
      <c r="B217" s="28" t="s">
        <v>101</v>
      </c>
      <c r="C217" s="28" t="s">
        <v>41</v>
      </c>
      <c r="D217" s="26">
        <v>0</v>
      </c>
      <c r="E217" s="26">
        <v>0</v>
      </c>
      <c r="F217" s="26">
        <v>-1</v>
      </c>
      <c r="G217" s="26">
        <v>1</v>
      </c>
      <c r="H217" s="26">
        <v>0</v>
      </c>
      <c r="I217" s="26">
        <v>2</v>
      </c>
      <c r="J217" s="26">
        <v>0</v>
      </c>
      <c r="K217" s="26">
        <v>0</v>
      </c>
      <c r="L217" s="26">
        <v>0</v>
      </c>
      <c r="M217" s="26">
        <v>0</v>
      </c>
      <c r="N217" s="26">
        <v>1</v>
      </c>
      <c r="O217" s="26">
        <v>18</v>
      </c>
      <c r="P217" s="15">
        <v>0</v>
      </c>
      <c r="Q217" s="15">
        <v>1.6666666666666666E-2</v>
      </c>
      <c r="R217" s="15">
        <v>0.48333333333333334</v>
      </c>
      <c r="S217" s="26">
        <v>0</v>
      </c>
      <c r="T217" s="26">
        <v>0</v>
      </c>
    </row>
    <row r="218" spans="1:20" x14ac:dyDescent="0.25">
      <c r="A218" s="28" t="s">
        <v>425</v>
      </c>
      <c r="B218" s="28" t="s">
        <v>101</v>
      </c>
      <c r="C218" s="28" t="s">
        <v>68</v>
      </c>
      <c r="D218" s="26">
        <v>0</v>
      </c>
      <c r="E218" s="26">
        <v>0</v>
      </c>
      <c r="F218" s="26">
        <v>1</v>
      </c>
      <c r="G218" s="26">
        <v>1</v>
      </c>
      <c r="H218" s="26">
        <v>0</v>
      </c>
      <c r="I218" s="26">
        <v>2</v>
      </c>
      <c r="J218" s="26">
        <v>2</v>
      </c>
      <c r="K218" s="26">
        <v>7</v>
      </c>
      <c r="L218" s="26">
        <v>1</v>
      </c>
      <c r="M218" s="26">
        <v>0</v>
      </c>
      <c r="N218" s="26">
        <v>1</v>
      </c>
      <c r="O218" s="26">
        <v>16</v>
      </c>
      <c r="P218" s="15">
        <v>0</v>
      </c>
      <c r="Q218" s="15">
        <v>0</v>
      </c>
      <c r="R218" s="15">
        <v>0.57847222222222217</v>
      </c>
      <c r="S218" s="26">
        <v>0</v>
      </c>
      <c r="T218" s="26">
        <v>0</v>
      </c>
    </row>
    <row r="219" spans="1:20" x14ac:dyDescent="0.25">
      <c r="A219" s="28" t="s">
        <v>785</v>
      </c>
      <c r="B219" s="28" t="s">
        <v>36</v>
      </c>
      <c r="C219" s="28" t="s">
        <v>68</v>
      </c>
      <c r="D219" s="26">
        <v>1</v>
      </c>
      <c r="E219" s="26">
        <v>0</v>
      </c>
      <c r="F219" s="26">
        <v>0</v>
      </c>
      <c r="G219" s="26">
        <v>3</v>
      </c>
      <c r="H219" s="26">
        <v>1</v>
      </c>
      <c r="I219" s="26">
        <v>0</v>
      </c>
      <c r="J219" s="26">
        <v>0</v>
      </c>
      <c r="K219" s="26">
        <v>0</v>
      </c>
      <c r="L219" s="26">
        <v>0</v>
      </c>
      <c r="M219" s="26">
        <v>0</v>
      </c>
      <c r="N219" s="26">
        <v>0</v>
      </c>
      <c r="O219" s="26">
        <v>16</v>
      </c>
      <c r="P219" s="15">
        <v>6.1111111111111116E-2</v>
      </c>
      <c r="Q219" s="15">
        <v>0</v>
      </c>
      <c r="R219" s="15">
        <v>0.53749999999999998</v>
      </c>
      <c r="S219" s="26">
        <v>0</v>
      </c>
      <c r="T219" s="26">
        <v>0</v>
      </c>
    </row>
    <row r="220" spans="1:20" x14ac:dyDescent="0.25">
      <c r="A220" s="28" t="s">
        <v>416</v>
      </c>
      <c r="B220" s="28" t="s">
        <v>36</v>
      </c>
      <c r="C220" s="28" t="s">
        <v>68</v>
      </c>
      <c r="D220" s="26">
        <v>0</v>
      </c>
      <c r="E220" s="26">
        <v>2</v>
      </c>
      <c r="F220" s="26">
        <v>2</v>
      </c>
      <c r="G220" s="26">
        <v>3</v>
      </c>
      <c r="H220" s="26">
        <v>2</v>
      </c>
      <c r="I220" s="26">
        <v>0</v>
      </c>
      <c r="J220" s="26">
        <v>0</v>
      </c>
      <c r="K220" s="26">
        <v>0</v>
      </c>
      <c r="L220" s="26">
        <v>5</v>
      </c>
      <c r="M220" s="26">
        <v>0</v>
      </c>
      <c r="N220" s="26">
        <v>0</v>
      </c>
      <c r="O220" s="26">
        <v>19</v>
      </c>
      <c r="P220" s="15">
        <v>0.11875000000000001</v>
      </c>
      <c r="Q220" s="15">
        <v>3.4027777777777775E-2</v>
      </c>
      <c r="R220" s="15">
        <v>0.53541666666666665</v>
      </c>
      <c r="S220" s="26">
        <v>0</v>
      </c>
      <c r="T220" s="26">
        <v>0</v>
      </c>
    </row>
    <row r="221" spans="1:20" x14ac:dyDescent="0.25">
      <c r="A221" s="28" t="s">
        <v>417</v>
      </c>
      <c r="B221" s="28" t="s">
        <v>10</v>
      </c>
      <c r="C221" s="28" t="s">
        <v>68</v>
      </c>
      <c r="D221" s="26">
        <v>1</v>
      </c>
      <c r="E221" s="26">
        <v>1</v>
      </c>
      <c r="F221" s="26">
        <v>2</v>
      </c>
      <c r="G221" s="26">
        <v>1</v>
      </c>
      <c r="H221" s="26">
        <v>1</v>
      </c>
      <c r="I221" s="26">
        <v>0</v>
      </c>
      <c r="J221" s="26">
        <v>0</v>
      </c>
      <c r="K221" s="26">
        <v>0</v>
      </c>
      <c r="L221" s="26">
        <v>0</v>
      </c>
      <c r="M221" s="26">
        <v>0</v>
      </c>
      <c r="N221" s="26">
        <v>0</v>
      </c>
      <c r="O221" s="26">
        <v>19</v>
      </c>
      <c r="P221" s="15">
        <v>0.11875000000000001</v>
      </c>
      <c r="Q221" s="15">
        <v>3.3333333333333333E-2</v>
      </c>
      <c r="R221" s="15">
        <v>0.5083333333333333</v>
      </c>
      <c r="S221" s="26">
        <v>10</v>
      </c>
      <c r="T221" s="26">
        <v>9</v>
      </c>
    </row>
    <row r="222" spans="1:20" x14ac:dyDescent="0.25">
      <c r="A222" s="28" t="s">
        <v>418</v>
      </c>
      <c r="B222" s="28" t="s">
        <v>36</v>
      </c>
      <c r="C222" s="26" t="s">
        <v>68</v>
      </c>
      <c r="D222" s="26">
        <v>0</v>
      </c>
      <c r="E222" s="26">
        <v>0</v>
      </c>
      <c r="F222" s="26">
        <v>0</v>
      </c>
      <c r="G222" s="26">
        <v>2</v>
      </c>
      <c r="H222" s="26">
        <v>2</v>
      </c>
      <c r="I222" s="26">
        <v>0</v>
      </c>
      <c r="J222" s="26">
        <v>0</v>
      </c>
      <c r="K222" s="26">
        <v>0</v>
      </c>
      <c r="L222" s="26">
        <v>3</v>
      </c>
      <c r="M222" s="26">
        <v>1</v>
      </c>
      <c r="N222" s="26">
        <v>1</v>
      </c>
      <c r="O222" s="26">
        <v>18</v>
      </c>
      <c r="P222" s="15">
        <v>0</v>
      </c>
      <c r="Q222" s="15">
        <v>0</v>
      </c>
      <c r="R222" s="15">
        <v>0.59097222222222223</v>
      </c>
      <c r="S222" s="26">
        <v>0</v>
      </c>
      <c r="T222" s="26">
        <v>0</v>
      </c>
    </row>
    <row r="223" spans="1:20" x14ac:dyDescent="0.25">
      <c r="A223" s="28" t="s">
        <v>415</v>
      </c>
      <c r="B223" s="28" t="s">
        <v>36</v>
      </c>
      <c r="C223" s="26" t="s">
        <v>68</v>
      </c>
      <c r="D223" s="26">
        <v>0</v>
      </c>
      <c r="E223" s="26">
        <v>0</v>
      </c>
      <c r="F223" s="26">
        <v>0</v>
      </c>
      <c r="G223" s="26">
        <v>1</v>
      </c>
      <c r="H223" s="26">
        <v>1</v>
      </c>
      <c r="I223" s="26">
        <v>0</v>
      </c>
      <c r="J223" s="26">
        <v>0</v>
      </c>
      <c r="K223" s="26">
        <v>0</v>
      </c>
      <c r="L223" s="26">
        <v>1</v>
      </c>
      <c r="M223" s="26">
        <v>0</v>
      </c>
      <c r="N223" s="26">
        <v>0</v>
      </c>
      <c r="O223" s="26">
        <v>18</v>
      </c>
      <c r="P223" s="15">
        <v>0</v>
      </c>
      <c r="Q223" s="15">
        <v>2.4999999999999998E-2</v>
      </c>
      <c r="R223" s="15">
        <v>0.58680555555555558</v>
      </c>
      <c r="S223" s="26">
        <v>0</v>
      </c>
      <c r="T223" s="26">
        <v>0</v>
      </c>
    </row>
    <row r="224" spans="1:20" x14ac:dyDescent="0.25">
      <c r="A224" s="28" t="s">
        <v>424</v>
      </c>
      <c r="B224" s="28" t="s">
        <v>101</v>
      </c>
      <c r="C224" s="26" t="s">
        <v>68</v>
      </c>
      <c r="D224" s="26">
        <v>0</v>
      </c>
      <c r="E224" s="26">
        <v>2</v>
      </c>
      <c r="F224" s="26">
        <v>1</v>
      </c>
      <c r="G224" s="26">
        <v>0</v>
      </c>
      <c r="H224" s="26">
        <v>1</v>
      </c>
      <c r="I224" s="26">
        <v>2</v>
      </c>
      <c r="J224" s="26">
        <v>1</v>
      </c>
      <c r="K224" s="26">
        <v>2</v>
      </c>
      <c r="L224" s="26">
        <v>1</v>
      </c>
      <c r="M224" s="26">
        <v>0</v>
      </c>
      <c r="N224" s="26">
        <v>0</v>
      </c>
      <c r="O224" s="26">
        <v>21</v>
      </c>
      <c r="P224" s="15">
        <v>0.12222222222222223</v>
      </c>
      <c r="Q224" s="15">
        <v>5.0694444444444452E-2</v>
      </c>
      <c r="R224" s="15">
        <v>0.76527777777777783</v>
      </c>
      <c r="S224" s="26">
        <v>0</v>
      </c>
      <c r="T224" s="26">
        <v>0</v>
      </c>
    </row>
    <row r="225" spans="1:20" x14ac:dyDescent="0.25">
      <c r="A225" s="28" t="s">
        <v>753</v>
      </c>
      <c r="B225" s="28" t="s">
        <v>10</v>
      </c>
      <c r="C225" s="26" t="s">
        <v>68</v>
      </c>
      <c r="D225" s="26">
        <v>0</v>
      </c>
      <c r="E225" s="26">
        <v>0</v>
      </c>
      <c r="F225" s="26">
        <v>0</v>
      </c>
      <c r="G225" s="26">
        <v>0</v>
      </c>
      <c r="H225" s="26">
        <v>1</v>
      </c>
      <c r="I225" s="26">
        <v>0</v>
      </c>
      <c r="J225" s="26">
        <v>0</v>
      </c>
      <c r="K225" s="26">
        <v>0</v>
      </c>
      <c r="L225" s="26">
        <v>0</v>
      </c>
      <c r="M225" s="26">
        <v>0</v>
      </c>
      <c r="N225" s="26">
        <v>1</v>
      </c>
      <c r="O225" s="26">
        <v>16</v>
      </c>
      <c r="P225" s="15">
        <v>0</v>
      </c>
      <c r="Q225" s="15">
        <v>0</v>
      </c>
      <c r="R225" s="15">
        <v>0.53125</v>
      </c>
      <c r="S225" s="26">
        <v>1</v>
      </c>
      <c r="T225" s="26">
        <v>5</v>
      </c>
    </row>
    <row r="226" spans="1:20" x14ac:dyDescent="0.25">
      <c r="A226" s="28" t="s">
        <v>754</v>
      </c>
      <c r="B226" s="28" t="s">
        <v>101</v>
      </c>
      <c r="C226" s="26" t="s">
        <v>68</v>
      </c>
      <c r="D226" s="26">
        <v>0</v>
      </c>
      <c r="E226" s="26">
        <v>1</v>
      </c>
      <c r="F226" s="26">
        <v>2</v>
      </c>
      <c r="G226" s="26">
        <v>0</v>
      </c>
      <c r="H226" s="26">
        <v>0</v>
      </c>
      <c r="I226" s="26">
        <v>2</v>
      </c>
      <c r="J226" s="26">
        <v>0</v>
      </c>
      <c r="K226" s="26">
        <v>0</v>
      </c>
      <c r="L226" s="26">
        <v>1</v>
      </c>
      <c r="M226" s="26">
        <v>0</v>
      </c>
      <c r="N226" s="26">
        <v>1</v>
      </c>
      <c r="O226" s="26">
        <v>18</v>
      </c>
      <c r="P226" s="15">
        <v>5.6944444444444443E-2</v>
      </c>
      <c r="Q226" s="15">
        <v>0</v>
      </c>
      <c r="R226" s="15">
        <v>0.63680555555555551</v>
      </c>
      <c r="S226" s="26">
        <v>0</v>
      </c>
      <c r="T226" s="26">
        <v>0</v>
      </c>
    </row>
    <row r="227" spans="1:20" x14ac:dyDescent="0.25">
      <c r="A227" s="28" t="s">
        <v>414</v>
      </c>
      <c r="B227" s="28" t="s">
        <v>100</v>
      </c>
      <c r="C227" s="26" t="s">
        <v>68</v>
      </c>
      <c r="D227" s="26">
        <v>2</v>
      </c>
      <c r="E227" s="26">
        <v>0</v>
      </c>
      <c r="F227" s="26">
        <v>0</v>
      </c>
      <c r="G227" s="26">
        <v>4</v>
      </c>
      <c r="H227" s="26">
        <v>2</v>
      </c>
      <c r="I227" s="26">
        <v>1</v>
      </c>
      <c r="J227" s="26">
        <v>1</v>
      </c>
      <c r="K227" s="26">
        <v>2</v>
      </c>
      <c r="L227" s="26">
        <v>1</v>
      </c>
      <c r="M227" s="26">
        <v>1</v>
      </c>
      <c r="N227" s="26">
        <v>1</v>
      </c>
      <c r="O227" s="26">
        <v>19</v>
      </c>
      <c r="P227" s="15">
        <v>0.12638888888888888</v>
      </c>
      <c r="Q227" s="15">
        <v>0</v>
      </c>
      <c r="R227" s="15">
        <v>0.59305555555555556</v>
      </c>
      <c r="S227" s="26">
        <v>0</v>
      </c>
      <c r="T227" s="26">
        <v>1</v>
      </c>
    </row>
    <row r="228" spans="1:20" x14ac:dyDescent="0.25">
      <c r="A228" s="28" t="s">
        <v>422</v>
      </c>
      <c r="B228" s="28" t="s">
        <v>101</v>
      </c>
      <c r="C228" s="26" t="s">
        <v>68</v>
      </c>
      <c r="D228" s="26">
        <v>0</v>
      </c>
      <c r="E228" s="26">
        <v>0</v>
      </c>
      <c r="F228" s="26">
        <v>0</v>
      </c>
      <c r="G228" s="26">
        <v>2</v>
      </c>
      <c r="H228" s="26">
        <v>0</v>
      </c>
      <c r="I228" s="26">
        <v>1</v>
      </c>
      <c r="J228" s="26">
        <v>1</v>
      </c>
      <c r="K228" s="26">
        <v>2</v>
      </c>
      <c r="L228" s="26">
        <v>4</v>
      </c>
      <c r="M228" s="26">
        <v>0</v>
      </c>
      <c r="N228" s="26">
        <v>0</v>
      </c>
      <c r="O228" s="26">
        <v>19</v>
      </c>
      <c r="P228" s="15">
        <v>0</v>
      </c>
      <c r="Q228" s="15">
        <v>5.2083333333333336E-2</v>
      </c>
      <c r="R228" s="15">
        <v>0.8041666666666667</v>
      </c>
      <c r="S228" s="26">
        <v>0</v>
      </c>
      <c r="T228" s="26">
        <v>0</v>
      </c>
    </row>
    <row r="229" spans="1:20" x14ac:dyDescent="0.25">
      <c r="A229" s="28" t="s">
        <v>427</v>
      </c>
      <c r="B229" s="28" t="s">
        <v>101</v>
      </c>
      <c r="C229" s="26" t="s">
        <v>68</v>
      </c>
      <c r="D229" s="26">
        <v>0</v>
      </c>
      <c r="E229" s="26">
        <v>0</v>
      </c>
      <c r="F229" s="26">
        <v>0</v>
      </c>
      <c r="G229" s="26">
        <v>3</v>
      </c>
      <c r="H229" s="26">
        <v>2</v>
      </c>
      <c r="I229" s="26">
        <v>1</v>
      </c>
      <c r="J229" s="26">
        <v>0</v>
      </c>
      <c r="K229" s="26">
        <v>0</v>
      </c>
      <c r="L229" s="26">
        <v>3</v>
      </c>
      <c r="M229" s="26">
        <v>0</v>
      </c>
      <c r="N229" s="26">
        <v>1</v>
      </c>
      <c r="O229" s="26">
        <v>20</v>
      </c>
      <c r="P229" s="15">
        <v>0</v>
      </c>
      <c r="Q229" s="15">
        <v>4.0972222222222222E-2</v>
      </c>
      <c r="R229" s="15">
        <v>0.81458333333333333</v>
      </c>
      <c r="S229" s="26">
        <v>0</v>
      </c>
      <c r="T229" s="26">
        <v>0</v>
      </c>
    </row>
    <row r="230" spans="1:20" x14ac:dyDescent="0.25">
      <c r="A230" s="28" t="s">
        <v>412</v>
      </c>
      <c r="B230" s="28" t="s">
        <v>10</v>
      </c>
      <c r="C230" s="26" t="s">
        <v>68</v>
      </c>
      <c r="D230" s="26">
        <v>0</v>
      </c>
      <c r="E230" s="26">
        <v>1</v>
      </c>
      <c r="F230" s="26">
        <v>0</v>
      </c>
      <c r="G230" s="26">
        <v>1</v>
      </c>
      <c r="H230" s="26">
        <v>1</v>
      </c>
      <c r="I230" s="26">
        <v>0</v>
      </c>
      <c r="J230" s="26">
        <v>0</v>
      </c>
      <c r="K230" s="26">
        <v>0</v>
      </c>
      <c r="L230" s="26">
        <v>0</v>
      </c>
      <c r="M230" s="26">
        <v>0</v>
      </c>
      <c r="N230" s="26">
        <v>0</v>
      </c>
      <c r="O230" s="26">
        <v>18</v>
      </c>
      <c r="P230" s="15">
        <v>5.2777777777777778E-2</v>
      </c>
      <c r="Q230" s="15">
        <v>3.4722222222222224E-2</v>
      </c>
      <c r="R230" s="15">
        <v>0.57361111111111118</v>
      </c>
      <c r="S230" s="26">
        <v>10</v>
      </c>
      <c r="T230" s="26">
        <v>4</v>
      </c>
    </row>
    <row r="231" spans="1:20" x14ac:dyDescent="0.25">
      <c r="A231" s="28" t="s">
        <v>413</v>
      </c>
      <c r="B231" s="28" t="s">
        <v>10</v>
      </c>
      <c r="C231" s="26" t="s">
        <v>68</v>
      </c>
      <c r="D231" s="26">
        <v>0</v>
      </c>
      <c r="E231" s="26">
        <v>0</v>
      </c>
      <c r="F231" s="26">
        <v>0</v>
      </c>
      <c r="G231" s="26">
        <v>2</v>
      </c>
      <c r="H231" s="26">
        <v>0</v>
      </c>
      <c r="I231" s="26">
        <v>0</v>
      </c>
      <c r="J231" s="26">
        <v>1</v>
      </c>
      <c r="K231" s="26">
        <v>2</v>
      </c>
      <c r="L231" s="26">
        <v>1</v>
      </c>
      <c r="M231" s="26">
        <v>0</v>
      </c>
      <c r="N231" s="26">
        <v>1</v>
      </c>
      <c r="O231" s="26">
        <v>20</v>
      </c>
      <c r="P231" s="15">
        <v>6.0416666666666667E-2</v>
      </c>
      <c r="Q231" s="15">
        <v>0</v>
      </c>
      <c r="R231" s="15">
        <v>0.57013888888888886</v>
      </c>
      <c r="S231" s="26">
        <v>5</v>
      </c>
      <c r="T231" s="26">
        <v>3</v>
      </c>
    </row>
    <row r="232" spans="1:20" x14ac:dyDescent="0.25">
      <c r="A232" s="28" t="s">
        <v>411</v>
      </c>
      <c r="B232" s="28" t="s">
        <v>36</v>
      </c>
      <c r="C232" s="26" t="s">
        <v>68</v>
      </c>
      <c r="D232" s="26">
        <v>1</v>
      </c>
      <c r="E232" s="26">
        <v>0</v>
      </c>
      <c r="F232" s="26">
        <v>1</v>
      </c>
      <c r="G232" s="26">
        <v>1</v>
      </c>
      <c r="H232" s="26">
        <v>1</v>
      </c>
      <c r="I232" s="26">
        <v>0</v>
      </c>
      <c r="J232" s="26">
        <v>0</v>
      </c>
      <c r="K232" s="26">
        <v>0</v>
      </c>
      <c r="L232" s="26">
        <v>1</v>
      </c>
      <c r="M232" s="26">
        <v>0</v>
      </c>
      <c r="N232" s="26">
        <v>0</v>
      </c>
      <c r="O232" s="26">
        <v>16</v>
      </c>
      <c r="P232" s="15">
        <v>0.11805555555555557</v>
      </c>
      <c r="Q232" s="15">
        <v>0</v>
      </c>
      <c r="R232" s="15">
        <v>0.48680555555555555</v>
      </c>
      <c r="S232" s="26">
        <v>0</v>
      </c>
      <c r="T232" s="26">
        <v>0</v>
      </c>
    </row>
    <row r="233" spans="1:20" x14ac:dyDescent="0.25">
      <c r="A233" s="28" t="s">
        <v>419</v>
      </c>
      <c r="B233" s="28" t="s">
        <v>10</v>
      </c>
      <c r="C233" s="26" t="s">
        <v>68</v>
      </c>
      <c r="D233" s="26">
        <v>0</v>
      </c>
      <c r="E233" s="26">
        <v>0</v>
      </c>
      <c r="F233" s="26">
        <v>0</v>
      </c>
      <c r="G233" s="26">
        <v>2</v>
      </c>
      <c r="H233" s="26">
        <v>1</v>
      </c>
      <c r="I233" s="26">
        <v>1</v>
      </c>
      <c r="J233" s="26">
        <v>1</v>
      </c>
      <c r="K233" s="26">
        <v>2</v>
      </c>
      <c r="L233" s="26">
        <v>1</v>
      </c>
      <c r="M233" s="26">
        <v>1</v>
      </c>
      <c r="N233" s="26">
        <v>2</v>
      </c>
      <c r="O233" s="26">
        <v>17</v>
      </c>
      <c r="P233" s="15">
        <v>0</v>
      </c>
      <c r="Q233" s="15">
        <v>2.2916666666666669E-2</v>
      </c>
      <c r="R233" s="15">
        <v>0.57361111111111118</v>
      </c>
      <c r="S233" s="26">
        <v>1</v>
      </c>
      <c r="T233" s="26">
        <v>6</v>
      </c>
    </row>
    <row r="234" spans="1:20" x14ac:dyDescent="0.25">
      <c r="A234" s="28" t="s">
        <v>421</v>
      </c>
      <c r="B234" s="28" t="s">
        <v>100</v>
      </c>
      <c r="C234" s="26" t="s">
        <v>68</v>
      </c>
      <c r="D234" s="26">
        <v>0</v>
      </c>
      <c r="E234" s="26">
        <v>2</v>
      </c>
      <c r="F234" s="26">
        <v>0</v>
      </c>
      <c r="G234" s="26">
        <v>4</v>
      </c>
      <c r="H234" s="26">
        <v>0</v>
      </c>
      <c r="I234" s="26">
        <v>1</v>
      </c>
      <c r="J234" s="26">
        <v>0</v>
      </c>
      <c r="K234" s="26">
        <v>0</v>
      </c>
      <c r="L234" s="26">
        <v>2</v>
      </c>
      <c r="M234" s="26">
        <v>1</v>
      </c>
      <c r="N234" s="26">
        <v>0</v>
      </c>
      <c r="O234" s="26">
        <v>17</v>
      </c>
      <c r="P234" s="15">
        <v>6.0416666666666667E-2</v>
      </c>
      <c r="Q234" s="15">
        <v>3.6111111111111115E-2</v>
      </c>
      <c r="R234" s="15">
        <v>0.53055555555555556</v>
      </c>
      <c r="S234" s="26">
        <v>0</v>
      </c>
      <c r="T234" s="26">
        <v>0</v>
      </c>
    </row>
    <row r="235" spans="1:20" x14ac:dyDescent="0.25">
      <c r="A235" s="28" t="s">
        <v>426</v>
      </c>
      <c r="B235" s="28" t="s">
        <v>101</v>
      </c>
      <c r="C235" s="26" t="s">
        <v>68</v>
      </c>
      <c r="D235" s="26">
        <v>0</v>
      </c>
      <c r="E235" s="26">
        <v>1</v>
      </c>
      <c r="F235" s="26">
        <v>0</v>
      </c>
      <c r="G235" s="26">
        <v>1</v>
      </c>
      <c r="H235" s="26">
        <v>0</v>
      </c>
      <c r="I235" s="26">
        <v>1</v>
      </c>
      <c r="J235" s="26">
        <v>0</v>
      </c>
      <c r="K235" s="26">
        <v>0</v>
      </c>
      <c r="L235" s="26">
        <v>1</v>
      </c>
      <c r="M235" s="26">
        <v>0</v>
      </c>
      <c r="N235" s="26">
        <v>0</v>
      </c>
      <c r="O235" s="26">
        <v>20</v>
      </c>
      <c r="P235" s="15">
        <v>0</v>
      </c>
      <c r="Q235" s="15">
        <v>4.2361111111111106E-2</v>
      </c>
      <c r="R235" s="15">
        <v>0.83819444444444446</v>
      </c>
      <c r="S235" s="26">
        <v>0</v>
      </c>
      <c r="T235" s="26">
        <v>0</v>
      </c>
    </row>
    <row r="236" spans="1:20" x14ac:dyDescent="0.25">
      <c r="A236" s="28" t="s">
        <v>605</v>
      </c>
      <c r="B236" s="28" t="s">
        <v>36</v>
      </c>
      <c r="C236" s="26" t="s">
        <v>62</v>
      </c>
      <c r="D236" s="26">
        <v>0</v>
      </c>
      <c r="E236" s="26">
        <v>0</v>
      </c>
      <c r="F236" s="26">
        <v>-1</v>
      </c>
      <c r="G236" s="26">
        <v>0</v>
      </c>
      <c r="H236" s="26">
        <v>1</v>
      </c>
      <c r="I236" s="26">
        <v>0</v>
      </c>
      <c r="J236" s="26">
        <v>0</v>
      </c>
      <c r="K236" s="26">
        <v>0</v>
      </c>
      <c r="L236" s="26">
        <v>0</v>
      </c>
      <c r="M236" s="26">
        <v>0</v>
      </c>
      <c r="N236" s="26">
        <v>0</v>
      </c>
      <c r="O236" s="26">
        <v>14</v>
      </c>
      <c r="P236" s="15">
        <v>0</v>
      </c>
      <c r="Q236" s="15">
        <v>8.2638888888888887E-2</v>
      </c>
      <c r="R236" s="15">
        <v>0.3034722222222222</v>
      </c>
      <c r="S236" s="26">
        <v>0</v>
      </c>
      <c r="T236" s="26">
        <v>0</v>
      </c>
    </row>
    <row r="237" spans="1:20" x14ac:dyDescent="0.25">
      <c r="A237" s="28" t="s">
        <v>616</v>
      </c>
      <c r="B237" s="28" t="s">
        <v>101</v>
      </c>
      <c r="C237" s="26" t="s">
        <v>62</v>
      </c>
      <c r="D237" s="26">
        <v>0</v>
      </c>
      <c r="E237" s="26">
        <v>0</v>
      </c>
      <c r="F237" s="26">
        <v>0</v>
      </c>
      <c r="G237" s="26">
        <v>1</v>
      </c>
      <c r="H237" s="26">
        <v>0</v>
      </c>
      <c r="I237" s="26">
        <v>1</v>
      </c>
      <c r="J237" s="26">
        <v>1</v>
      </c>
      <c r="K237" s="26">
        <v>2</v>
      </c>
      <c r="L237" s="26">
        <v>0</v>
      </c>
      <c r="M237" s="26">
        <v>1</v>
      </c>
      <c r="N237" s="26">
        <v>0</v>
      </c>
      <c r="O237" s="26">
        <v>26</v>
      </c>
      <c r="P237" s="15">
        <v>4.5138888888888888E-2</v>
      </c>
      <c r="Q237" s="15">
        <v>0.11597222222222221</v>
      </c>
      <c r="R237" s="15">
        <v>0.74791666666666667</v>
      </c>
      <c r="S237" s="26">
        <v>0</v>
      </c>
      <c r="T237" s="26">
        <v>0</v>
      </c>
    </row>
    <row r="238" spans="1:20" x14ac:dyDescent="0.25">
      <c r="A238" s="28" t="s">
        <v>604</v>
      </c>
      <c r="B238" s="28" t="s">
        <v>10</v>
      </c>
      <c r="C238" s="26" t="s">
        <v>62</v>
      </c>
      <c r="D238" s="26">
        <v>0</v>
      </c>
      <c r="E238" s="26">
        <v>0</v>
      </c>
      <c r="F238" s="26">
        <v>-1</v>
      </c>
      <c r="G238" s="26">
        <v>0</v>
      </c>
      <c r="H238" s="26">
        <v>0</v>
      </c>
      <c r="I238" s="26">
        <v>0</v>
      </c>
      <c r="J238" s="26">
        <v>0</v>
      </c>
      <c r="K238" s="26">
        <v>0</v>
      </c>
      <c r="L238" s="26">
        <v>1</v>
      </c>
      <c r="M238" s="26">
        <v>0</v>
      </c>
      <c r="N238" s="26">
        <v>0</v>
      </c>
      <c r="O238" s="26">
        <v>13</v>
      </c>
      <c r="P238" s="15">
        <v>0</v>
      </c>
      <c r="Q238" s="15">
        <v>0.11180555555555556</v>
      </c>
      <c r="R238" s="15">
        <v>0.26041666666666669</v>
      </c>
      <c r="S238" s="26">
        <v>2</v>
      </c>
      <c r="T238" s="26">
        <v>2</v>
      </c>
    </row>
    <row r="239" spans="1:20" x14ac:dyDescent="0.25">
      <c r="A239" s="28" t="s">
        <v>608</v>
      </c>
      <c r="B239" s="28" t="s">
        <v>10</v>
      </c>
      <c r="C239" s="26" t="s">
        <v>62</v>
      </c>
      <c r="D239" s="26">
        <v>0</v>
      </c>
      <c r="E239" s="26">
        <v>0</v>
      </c>
      <c r="F239" s="26">
        <v>0</v>
      </c>
      <c r="G239" s="26">
        <v>1</v>
      </c>
      <c r="H239" s="26">
        <v>0</v>
      </c>
      <c r="I239" s="26">
        <v>1</v>
      </c>
      <c r="J239" s="26">
        <v>0</v>
      </c>
      <c r="K239" s="26">
        <v>0</v>
      </c>
      <c r="L239" s="26">
        <v>0</v>
      </c>
      <c r="M239" s="26">
        <v>1</v>
      </c>
      <c r="N239" s="26">
        <v>1</v>
      </c>
      <c r="O239" s="26">
        <v>18</v>
      </c>
      <c r="P239" s="15">
        <v>8.819444444444445E-2</v>
      </c>
      <c r="Q239" s="15">
        <v>0.16388888888888889</v>
      </c>
      <c r="R239" s="15">
        <v>0.3611111111111111</v>
      </c>
      <c r="S239" s="26">
        <v>3</v>
      </c>
      <c r="T239" s="26">
        <v>6</v>
      </c>
    </row>
    <row r="240" spans="1:20" x14ac:dyDescent="0.25">
      <c r="A240" s="28" t="s">
        <v>615</v>
      </c>
      <c r="B240" s="28" t="s">
        <v>101</v>
      </c>
      <c r="C240" s="26" t="s">
        <v>62</v>
      </c>
      <c r="D240" s="26">
        <v>0</v>
      </c>
      <c r="E240" s="26">
        <v>0</v>
      </c>
      <c r="F240" s="26">
        <v>-1</v>
      </c>
      <c r="G240" s="26">
        <v>2</v>
      </c>
      <c r="H240" s="26">
        <v>1</v>
      </c>
      <c r="I240" s="26">
        <v>4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28</v>
      </c>
      <c r="P240" s="15">
        <v>0.14166666666666666</v>
      </c>
      <c r="Q240" s="15">
        <v>0.31111111111111112</v>
      </c>
      <c r="R240" s="15">
        <v>0.72222222222222221</v>
      </c>
      <c r="S240" s="26">
        <v>0</v>
      </c>
      <c r="T240" s="26">
        <v>0</v>
      </c>
    </row>
    <row r="241" spans="1:20" x14ac:dyDescent="0.25">
      <c r="A241" s="28" t="s">
        <v>606</v>
      </c>
      <c r="B241" s="28" t="s">
        <v>10</v>
      </c>
      <c r="C241" s="26" t="s">
        <v>62</v>
      </c>
      <c r="D241" s="26">
        <v>1</v>
      </c>
      <c r="E241" s="26">
        <v>0</v>
      </c>
      <c r="F241" s="26">
        <v>0</v>
      </c>
      <c r="G241" s="26">
        <v>6</v>
      </c>
      <c r="H241" s="26">
        <v>2</v>
      </c>
      <c r="I241" s="26">
        <v>0</v>
      </c>
      <c r="J241" s="26">
        <v>1</v>
      </c>
      <c r="K241" s="26">
        <v>2</v>
      </c>
      <c r="L241" s="26">
        <v>1</v>
      </c>
      <c r="M241" s="26">
        <v>2</v>
      </c>
      <c r="N241" s="26">
        <v>0</v>
      </c>
      <c r="O241" s="26">
        <v>23</v>
      </c>
      <c r="P241" s="15">
        <v>0.18333333333333335</v>
      </c>
      <c r="Q241" s="15">
        <v>0.17777777777777778</v>
      </c>
      <c r="R241" s="15">
        <v>0.58472222222222225</v>
      </c>
      <c r="S241" s="26">
        <v>8</v>
      </c>
      <c r="T241" s="26">
        <v>7</v>
      </c>
    </row>
    <row r="242" spans="1:20" x14ac:dyDescent="0.25">
      <c r="A242" s="28" t="s">
        <v>618</v>
      </c>
      <c r="B242" s="28" t="s">
        <v>101</v>
      </c>
      <c r="C242" s="26" t="s">
        <v>62</v>
      </c>
      <c r="D242" s="26">
        <v>0</v>
      </c>
      <c r="E242" s="26">
        <v>0</v>
      </c>
      <c r="F242" s="26">
        <v>0</v>
      </c>
      <c r="G242" s="26">
        <v>0</v>
      </c>
      <c r="H242" s="26">
        <v>0</v>
      </c>
      <c r="I242" s="26">
        <v>2</v>
      </c>
      <c r="J242" s="26">
        <v>0</v>
      </c>
      <c r="K242" s="26">
        <v>0</v>
      </c>
      <c r="L242" s="26">
        <v>0</v>
      </c>
      <c r="M242" s="26">
        <v>0</v>
      </c>
      <c r="N242" s="26">
        <v>1</v>
      </c>
      <c r="O242" s="26">
        <v>10</v>
      </c>
      <c r="P242" s="15">
        <v>0</v>
      </c>
      <c r="Q242" s="15">
        <v>1.5277777777777777E-2</v>
      </c>
      <c r="R242" s="15">
        <v>0.40902777777777777</v>
      </c>
      <c r="S242" s="26">
        <v>0</v>
      </c>
      <c r="T242" s="26">
        <v>0</v>
      </c>
    </row>
    <row r="243" spans="1:20" x14ac:dyDescent="0.25">
      <c r="A243" s="28" t="s">
        <v>619</v>
      </c>
      <c r="B243" s="28" t="s">
        <v>101</v>
      </c>
      <c r="C243" s="26" t="s">
        <v>62</v>
      </c>
      <c r="D243" s="26">
        <v>0</v>
      </c>
      <c r="E243" s="26">
        <v>0</v>
      </c>
      <c r="F243" s="26">
        <v>0</v>
      </c>
      <c r="G243" s="26">
        <v>1</v>
      </c>
      <c r="H243" s="26">
        <v>0</v>
      </c>
      <c r="I243" s="26">
        <v>3</v>
      </c>
      <c r="J243" s="26">
        <v>1</v>
      </c>
      <c r="K243" s="26">
        <v>2</v>
      </c>
      <c r="L243" s="26">
        <v>3</v>
      </c>
      <c r="M243" s="26">
        <v>0</v>
      </c>
      <c r="N243" s="26">
        <v>1</v>
      </c>
      <c r="O243" s="26">
        <v>22</v>
      </c>
      <c r="P243" s="15">
        <v>0</v>
      </c>
      <c r="Q243" s="15">
        <v>0.1076388888888889</v>
      </c>
      <c r="R243" s="15">
        <v>0.59027777777777779</v>
      </c>
      <c r="S243" s="26">
        <v>0</v>
      </c>
      <c r="T243" s="26">
        <v>0</v>
      </c>
    </row>
    <row r="244" spans="1:20" x14ac:dyDescent="0.25">
      <c r="A244" s="28" t="s">
        <v>963</v>
      </c>
      <c r="B244" s="28" t="s">
        <v>101</v>
      </c>
      <c r="C244" s="28" t="s">
        <v>62</v>
      </c>
      <c r="D244" s="26">
        <v>0</v>
      </c>
      <c r="E244" s="26">
        <v>0</v>
      </c>
      <c r="F244" s="26">
        <v>-1</v>
      </c>
      <c r="G244" s="26">
        <v>1</v>
      </c>
      <c r="H244" s="26">
        <v>1</v>
      </c>
      <c r="I244" s="26">
        <v>0</v>
      </c>
      <c r="J244" s="26">
        <v>0</v>
      </c>
      <c r="K244" s="26">
        <v>0</v>
      </c>
      <c r="L244" s="26">
        <v>0</v>
      </c>
      <c r="M244" s="26">
        <v>0</v>
      </c>
      <c r="N244" s="26">
        <v>0</v>
      </c>
      <c r="O244" s="26">
        <v>27</v>
      </c>
      <c r="P244" s="15">
        <v>0.17500000000000002</v>
      </c>
      <c r="Q244" s="15">
        <v>0.3125</v>
      </c>
      <c r="R244" s="15">
        <v>0.55208333333333337</v>
      </c>
      <c r="S244" s="26">
        <v>0</v>
      </c>
      <c r="T244" s="26">
        <v>0</v>
      </c>
    </row>
    <row r="245" spans="1:20" x14ac:dyDescent="0.25">
      <c r="A245" s="28" t="s">
        <v>610</v>
      </c>
      <c r="B245" s="28" t="s">
        <v>100</v>
      </c>
      <c r="C245" s="28" t="s">
        <v>62</v>
      </c>
      <c r="D245" s="26">
        <v>1</v>
      </c>
      <c r="E245" s="26">
        <v>1</v>
      </c>
      <c r="F245" s="26">
        <v>0</v>
      </c>
      <c r="G245" s="26">
        <v>1</v>
      </c>
      <c r="H245" s="26">
        <v>4</v>
      </c>
      <c r="I245" s="26">
        <v>0</v>
      </c>
      <c r="J245" s="26">
        <v>0</v>
      </c>
      <c r="K245" s="26">
        <v>0</v>
      </c>
      <c r="L245" s="26">
        <v>1</v>
      </c>
      <c r="M245" s="26">
        <v>0</v>
      </c>
      <c r="N245" s="26">
        <v>1</v>
      </c>
      <c r="O245" s="26">
        <v>18</v>
      </c>
      <c r="P245" s="15">
        <v>0.23263888888888887</v>
      </c>
      <c r="Q245" s="15">
        <v>5.1388888888888894E-2</v>
      </c>
      <c r="R245" s="15">
        <v>0.53888888888888886</v>
      </c>
      <c r="S245" s="26">
        <v>0</v>
      </c>
      <c r="T245" s="26">
        <v>0</v>
      </c>
    </row>
    <row r="246" spans="1:20" x14ac:dyDescent="0.25">
      <c r="A246" s="28" t="s">
        <v>603</v>
      </c>
      <c r="B246" s="28" t="s">
        <v>100</v>
      </c>
      <c r="C246" s="28" t="s">
        <v>62</v>
      </c>
      <c r="D246" s="26">
        <v>0</v>
      </c>
      <c r="E246" s="26">
        <v>0</v>
      </c>
      <c r="F246" s="26">
        <v>0</v>
      </c>
      <c r="G246" s="26">
        <v>4</v>
      </c>
      <c r="H246" s="26">
        <v>1</v>
      </c>
      <c r="I246" s="26">
        <v>0</v>
      </c>
      <c r="J246" s="26">
        <v>1</v>
      </c>
      <c r="K246" s="26">
        <v>2</v>
      </c>
      <c r="L246" s="26">
        <v>0</v>
      </c>
      <c r="M246" s="26">
        <v>0</v>
      </c>
      <c r="N246" s="26">
        <v>1</v>
      </c>
      <c r="O246" s="26">
        <v>14</v>
      </c>
      <c r="P246" s="15">
        <v>0.1763888888888889</v>
      </c>
      <c r="Q246" s="15">
        <v>0</v>
      </c>
      <c r="R246" s="15">
        <v>0.37708333333333338</v>
      </c>
      <c r="S246" s="26">
        <v>1</v>
      </c>
      <c r="T246" s="26">
        <v>0</v>
      </c>
    </row>
    <row r="247" spans="1:20" x14ac:dyDescent="0.25">
      <c r="A247" s="28" t="s">
        <v>607</v>
      </c>
      <c r="B247" s="28" t="s">
        <v>100</v>
      </c>
      <c r="C247" s="28" t="s">
        <v>62</v>
      </c>
      <c r="D247" s="26">
        <v>0</v>
      </c>
      <c r="E247" s="26">
        <v>0</v>
      </c>
      <c r="F247" s="26">
        <v>0</v>
      </c>
      <c r="G247" s="26">
        <v>0</v>
      </c>
      <c r="H247" s="26">
        <v>0</v>
      </c>
      <c r="I247" s="26">
        <v>3</v>
      </c>
      <c r="J247" s="26">
        <v>1</v>
      </c>
      <c r="K247" s="26">
        <v>2</v>
      </c>
      <c r="L247" s="26">
        <v>0</v>
      </c>
      <c r="M247" s="26">
        <v>0</v>
      </c>
      <c r="N247" s="26">
        <v>0</v>
      </c>
      <c r="O247" s="26">
        <v>20</v>
      </c>
      <c r="P247" s="15">
        <v>0</v>
      </c>
      <c r="Q247" s="15">
        <v>0.14444444444444446</v>
      </c>
      <c r="R247" s="15">
        <v>0.4916666666666667</v>
      </c>
      <c r="S247" s="26">
        <v>1</v>
      </c>
      <c r="T247" s="26">
        <v>0</v>
      </c>
    </row>
    <row r="248" spans="1:20" x14ac:dyDescent="0.25">
      <c r="A248" s="28" t="s">
        <v>609</v>
      </c>
      <c r="B248" s="28" t="s">
        <v>100</v>
      </c>
      <c r="C248" s="28" t="s">
        <v>62</v>
      </c>
      <c r="D248" s="26">
        <v>0</v>
      </c>
      <c r="E248" s="26">
        <v>0</v>
      </c>
      <c r="F248" s="26">
        <v>0</v>
      </c>
      <c r="G248" s="26">
        <v>0</v>
      </c>
      <c r="H248" s="26">
        <v>0</v>
      </c>
      <c r="I248" s="26">
        <v>0</v>
      </c>
      <c r="J248" s="26">
        <v>1</v>
      </c>
      <c r="K248" s="26">
        <v>2</v>
      </c>
      <c r="L248" s="26">
        <v>1</v>
      </c>
      <c r="M248" s="26">
        <v>0</v>
      </c>
      <c r="N248" s="26">
        <v>0</v>
      </c>
      <c r="O248" s="26">
        <v>13</v>
      </c>
      <c r="P248" s="15">
        <v>9.1666666666666674E-2</v>
      </c>
      <c r="Q248" s="15">
        <v>0</v>
      </c>
      <c r="R248" s="15">
        <v>0.3659722222222222</v>
      </c>
      <c r="S248" s="26">
        <v>1</v>
      </c>
      <c r="T248" s="26">
        <v>0</v>
      </c>
    </row>
    <row r="249" spans="1:20" x14ac:dyDescent="0.25">
      <c r="A249" s="28" t="s">
        <v>612</v>
      </c>
      <c r="B249" s="28" t="s">
        <v>10</v>
      </c>
      <c r="C249" s="28" t="s">
        <v>62</v>
      </c>
      <c r="D249" s="26">
        <v>0</v>
      </c>
      <c r="E249" s="26">
        <v>1</v>
      </c>
      <c r="F249" s="26">
        <v>0</v>
      </c>
      <c r="G249" s="26">
        <v>0</v>
      </c>
      <c r="H249" s="26">
        <v>2</v>
      </c>
      <c r="I249" s="26">
        <v>0</v>
      </c>
      <c r="J249" s="26">
        <v>1</v>
      </c>
      <c r="K249" s="26">
        <v>2</v>
      </c>
      <c r="L249" s="26">
        <v>0</v>
      </c>
      <c r="M249" s="26">
        <v>1</v>
      </c>
      <c r="N249" s="26">
        <v>0</v>
      </c>
      <c r="O249" s="26">
        <v>20</v>
      </c>
      <c r="P249" s="15">
        <v>0.11944444444444445</v>
      </c>
      <c r="Q249" s="15">
        <v>1.1111111111111112E-2</v>
      </c>
      <c r="R249" s="15">
        <v>0.54513888888888895</v>
      </c>
      <c r="S249" s="26">
        <v>5</v>
      </c>
      <c r="T249" s="26">
        <v>2</v>
      </c>
    </row>
    <row r="250" spans="1:20" x14ac:dyDescent="0.25">
      <c r="A250" s="28" t="s">
        <v>613</v>
      </c>
      <c r="B250" s="28" t="s">
        <v>36</v>
      </c>
      <c r="C250" s="28" t="s">
        <v>62</v>
      </c>
      <c r="D250" s="26">
        <v>0</v>
      </c>
      <c r="E250" s="26">
        <v>1</v>
      </c>
      <c r="F250" s="26">
        <v>0</v>
      </c>
      <c r="G250" s="26">
        <v>2</v>
      </c>
      <c r="H250" s="26">
        <v>0</v>
      </c>
      <c r="I250" s="26">
        <v>1</v>
      </c>
      <c r="J250" s="26">
        <v>0</v>
      </c>
      <c r="K250" s="26">
        <v>0</v>
      </c>
      <c r="L250" s="26">
        <v>0</v>
      </c>
      <c r="M250" s="26">
        <v>0</v>
      </c>
      <c r="N250" s="26">
        <v>1</v>
      </c>
      <c r="O250" s="26">
        <v>19</v>
      </c>
      <c r="P250" s="15">
        <v>0.22500000000000001</v>
      </c>
      <c r="Q250" s="15">
        <v>4.8611111111111112E-3</v>
      </c>
      <c r="R250" s="15">
        <v>0.52152777777777781</v>
      </c>
      <c r="S250" s="26">
        <v>0</v>
      </c>
      <c r="T250" s="26">
        <v>2</v>
      </c>
    </row>
    <row r="251" spans="1:20" x14ac:dyDescent="0.25">
      <c r="A251" s="28" t="s">
        <v>611</v>
      </c>
      <c r="B251" s="28" t="s">
        <v>100</v>
      </c>
      <c r="C251" s="28" t="s">
        <v>62</v>
      </c>
      <c r="D251" s="26">
        <v>0</v>
      </c>
      <c r="E251" s="26">
        <v>0</v>
      </c>
      <c r="F251" s="26">
        <v>-1</v>
      </c>
      <c r="G251" s="26">
        <v>0</v>
      </c>
      <c r="H251" s="26">
        <v>0</v>
      </c>
      <c r="I251" s="26">
        <v>1</v>
      </c>
      <c r="J251" s="26">
        <v>0</v>
      </c>
      <c r="K251" s="26">
        <v>0</v>
      </c>
      <c r="L251" s="26">
        <v>1</v>
      </c>
      <c r="M251" s="26">
        <v>0</v>
      </c>
      <c r="N251" s="26">
        <v>0</v>
      </c>
      <c r="O251" s="26">
        <v>10</v>
      </c>
      <c r="P251" s="15">
        <v>0</v>
      </c>
      <c r="Q251" s="15">
        <v>0</v>
      </c>
      <c r="R251" s="15">
        <v>0.30902777777777779</v>
      </c>
      <c r="S251" s="26">
        <v>1</v>
      </c>
      <c r="T251" s="26">
        <v>0</v>
      </c>
    </row>
    <row r="252" spans="1:20" x14ac:dyDescent="0.25">
      <c r="A252" s="28" t="s">
        <v>621</v>
      </c>
      <c r="B252" s="28" t="s">
        <v>36</v>
      </c>
      <c r="C252" s="28" t="s">
        <v>62</v>
      </c>
      <c r="D252" s="26">
        <v>0</v>
      </c>
      <c r="E252" s="26">
        <v>0</v>
      </c>
      <c r="F252" s="26">
        <v>0</v>
      </c>
      <c r="G252" s="26">
        <v>1</v>
      </c>
      <c r="H252" s="26">
        <v>2</v>
      </c>
      <c r="I252" s="26">
        <v>1</v>
      </c>
      <c r="J252" s="26">
        <v>0</v>
      </c>
      <c r="K252" s="26">
        <v>0</v>
      </c>
      <c r="L252" s="26">
        <v>2</v>
      </c>
      <c r="M252" s="26">
        <v>1</v>
      </c>
      <c r="N252" s="26">
        <v>0</v>
      </c>
      <c r="O252" s="26">
        <v>23</v>
      </c>
      <c r="P252" s="15">
        <v>0.1013888888888889</v>
      </c>
      <c r="Q252" s="15">
        <v>0.11805555555555557</v>
      </c>
      <c r="R252" s="15">
        <v>0.54027777777777775</v>
      </c>
      <c r="S252" s="26">
        <v>1</v>
      </c>
      <c r="T252" s="26">
        <v>4</v>
      </c>
    </row>
    <row r="253" spans="1:20" x14ac:dyDescent="0.25">
      <c r="A253" s="28" t="s">
        <v>781</v>
      </c>
      <c r="B253" s="28" t="s">
        <v>101</v>
      </c>
      <c r="C253" s="28" t="s">
        <v>62</v>
      </c>
      <c r="D253" s="26">
        <v>0</v>
      </c>
      <c r="E253" s="26">
        <v>0</v>
      </c>
      <c r="F253" s="26">
        <v>0</v>
      </c>
      <c r="G253" s="26">
        <v>1</v>
      </c>
      <c r="H253" s="26">
        <v>0</v>
      </c>
      <c r="I253" s="26">
        <v>1</v>
      </c>
      <c r="J253" s="26">
        <v>0</v>
      </c>
      <c r="K253" s="26">
        <v>0</v>
      </c>
      <c r="L253" s="26">
        <v>1</v>
      </c>
      <c r="M253" s="26">
        <v>0</v>
      </c>
      <c r="N253" s="26">
        <v>0</v>
      </c>
      <c r="O253" s="26">
        <v>12</v>
      </c>
      <c r="P253" s="15">
        <v>0</v>
      </c>
      <c r="Q253" s="15">
        <v>1.4583333333333332E-2</v>
      </c>
      <c r="R253" s="15">
        <v>0.4458333333333333</v>
      </c>
      <c r="S253" s="26">
        <v>0</v>
      </c>
      <c r="T253" s="26">
        <v>0</v>
      </c>
    </row>
    <row r="254" spans="1:20" x14ac:dyDescent="0.25">
      <c r="A254" s="28" t="s">
        <v>230</v>
      </c>
      <c r="B254" s="28" t="s">
        <v>10</v>
      </c>
      <c r="C254" s="28" t="s">
        <v>47</v>
      </c>
      <c r="D254" s="26">
        <v>0</v>
      </c>
      <c r="E254" s="26">
        <v>0</v>
      </c>
      <c r="F254" s="26">
        <v>0</v>
      </c>
      <c r="G254" s="26">
        <v>1</v>
      </c>
      <c r="H254" s="26">
        <v>1</v>
      </c>
      <c r="I254" s="26">
        <v>0</v>
      </c>
      <c r="J254" s="26">
        <v>0</v>
      </c>
      <c r="K254" s="26">
        <v>0</v>
      </c>
      <c r="L254" s="26">
        <v>0</v>
      </c>
      <c r="M254" s="26">
        <v>0</v>
      </c>
      <c r="N254" s="26">
        <v>1</v>
      </c>
      <c r="O254" s="26">
        <v>24</v>
      </c>
      <c r="P254" s="15">
        <v>8.0555555555555561E-2</v>
      </c>
      <c r="Q254" s="15">
        <v>0</v>
      </c>
      <c r="R254" s="15">
        <v>0.77013888888888893</v>
      </c>
      <c r="S254" s="26">
        <v>2</v>
      </c>
      <c r="T254" s="26">
        <v>3</v>
      </c>
    </row>
    <row r="255" spans="1:20" x14ac:dyDescent="0.25">
      <c r="A255" s="28" t="s">
        <v>227</v>
      </c>
      <c r="B255" s="28" t="s">
        <v>36</v>
      </c>
      <c r="C255" s="28" t="s">
        <v>47</v>
      </c>
      <c r="D255" s="26">
        <v>0</v>
      </c>
      <c r="E255" s="26">
        <v>0</v>
      </c>
      <c r="F255" s="26">
        <v>0</v>
      </c>
      <c r="G255" s="26">
        <v>2</v>
      </c>
      <c r="H255" s="26">
        <v>0</v>
      </c>
      <c r="I255" s="26">
        <v>1</v>
      </c>
      <c r="J255" s="26">
        <v>0</v>
      </c>
      <c r="K255" s="26">
        <v>0</v>
      </c>
      <c r="L255" s="26">
        <v>1</v>
      </c>
      <c r="M255" s="26">
        <v>0</v>
      </c>
      <c r="N255" s="26">
        <v>0</v>
      </c>
      <c r="O255" s="26">
        <v>21</v>
      </c>
      <c r="P255" s="15">
        <v>8.1944444444444445E-2</v>
      </c>
      <c r="Q255" s="15">
        <v>0</v>
      </c>
      <c r="R255" s="15">
        <v>0.63680555555555551</v>
      </c>
      <c r="S255" s="26">
        <v>0</v>
      </c>
      <c r="T255" s="26">
        <v>0</v>
      </c>
    </row>
    <row r="256" spans="1:20" x14ac:dyDescent="0.25">
      <c r="A256" s="28" t="s">
        <v>224</v>
      </c>
      <c r="B256" s="28" t="s">
        <v>36</v>
      </c>
      <c r="C256" s="28" t="s">
        <v>47</v>
      </c>
      <c r="D256" s="26">
        <v>1</v>
      </c>
      <c r="E256" s="26">
        <v>1</v>
      </c>
      <c r="F256" s="26">
        <v>2</v>
      </c>
      <c r="G256" s="26">
        <v>6</v>
      </c>
      <c r="H256" s="26">
        <v>0</v>
      </c>
      <c r="I256" s="26">
        <v>0</v>
      </c>
      <c r="J256" s="26">
        <v>0</v>
      </c>
      <c r="K256" s="26">
        <v>0</v>
      </c>
      <c r="L256" s="26">
        <v>1</v>
      </c>
      <c r="M256" s="26">
        <v>0</v>
      </c>
      <c r="N256" s="26">
        <v>0</v>
      </c>
      <c r="O256" s="26">
        <v>22</v>
      </c>
      <c r="P256" s="15">
        <v>8.6111111111111124E-2</v>
      </c>
      <c r="Q256" s="15">
        <v>0</v>
      </c>
      <c r="R256" s="15">
        <v>0.77013888888888893</v>
      </c>
      <c r="S256" s="26">
        <v>0</v>
      </c>
      <c r="T256" s="26">
        <v>1</v>
      </c>
    </row>
    <row r="257" spans="1:20" x14ac:dyDescent="0.25">
      <c r="A257" s="28" t="s">
        <v>901</v>
      </c>
      <c r="B257" s="28" t="s">
        <v>10</v>
      </c>
      <c r="C257" s="28" t="s">
        <v>47</v>
      </c>
      <c r="D257" s="26">
        <v>0</v>
      </c>
      <c r="E257" s="26">
        <v>0</v>
      </c>
      <c r="F257" s="26">
        <v>2</v>
      </c>
      <c r="G257" s="26">
        <v>2</v>
      </c>
      <c r="H257" s="26">
        <v>2</v>
      </c>
      <c r="I257" s="26">
        <v>0</v>
      </c>
      <c r="J257" s="26">
        <v>0</v>
      </c>
      <c r="K257" s="26">
        <v>0</v>
      </c>
      <c r="L257" s="26">
        <v>1</v>
      </c>
      <c r="M257" s="26">
        <v>0</v>
      </c>
      <c r="N257" s="26">
        <v>1</v>
      </c>
      <c r="O257" s="26">
        <v>23</v>
      </c>
      <c r="P257" s="15">
        <v>1.2499999999999999E-2</v>
      </c>
      <c r="Q257" s="15">
        <v>8.3333333333333332E-3</v>
      </c>
      <c r="R257" s="15">
        <v>0.71527777777777779</v>
      </c>
      <c r="S257" s="26">
        <v>10</v>
      </c>
      <c r="T257" s="26">
        <v>4</v>
      </c>
    </row>
    <row r="258" spans="1:20" x14ac:dyDescent="0.25">
      <c r="A258" s="28" t="s">
        <v>838</v>
      </c>
      <c r="B258" s="28" t="s">
        <v>101</v>
      </c>
      <c r="C258" s="28" t="s">
        <v>47</v>
      </c>
      <c r="D258" s="26">
        <v>0</v>
      </c>
      <c r="E258" s="26">
        <v>0</v>
      </c>
      <c r="F258" s="26">
        <v>-1</v>
      </c>
      <c r="G258" s="26">
        <v>1</v>
      </c>
      <c r="H258" s="26">
        <v>2</v>
      </c>
      <c r="I258" s="26">
        <v>2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21</v>
      </c>
      <c r="P258" s="15">
        <v>0</v>
      </c>
      <c r="Q258" s="15">
        <v>0</v>
      </c>
      <c r="R258" s="15">
        <v>0.84930555555555554</v>
      </c>
      <c r="S258" s="26">
        <v>0</v>
      </c>
      <c r="T258" s="26">
        <v>0</v>
      </c>
    </row>
    <row r="259" spans="1:20" x14ac:dyDescent="0.25">
      <c r="A259" s="28" t="s">
        <v>223</v>
      </c>
      <c r="B259" s="28" t="s">
        <v>36</v>
      </c>
      <c r="C259" s="28" t="s">
        <v>47</v>
      </c>
      <c r="D259" s="26">
        <v>0</v>
      </c>
      <c r="E259" s="26">
        <v>0</v>
      </c>
      <c r="F259" s="26">
        <v>-1</v>
      </c>
      <c r="G259" s="26">
        <v>0</v>
      </c>
      <c r="H259" s="26">
        <v>0</v>
      </c>
      <c r="I259" s="26">
        <v>0</v>
      </c>
      <c r="J259" s="26">
        <v>0</v>
      </c>
      <c r="K259" s="26">
        <v>0</v>
      </c>
      <c r="L259" s="26">
        <v>2</v>
      </c>
      <c r="M259" s="26">
        <v>0</v>
      </c>
      <c r="N259" s="26">
        <v>0</v>
      </c>
      <c r="O259" s="26">
        <v>17</v>
      </c>
      <c r="P259" s="15">
        <v>7.2916666666666671E-2</v>
      </c>
      <c r="Q259" s="15">
        <v>0</v>
      </c>
      <c r="R259" s="15">
        <v>0.56111111111111112</v>
      </c>
      <c r="S259" s="26">
        <v>0</v>
      </c>
      <c r="T259" s="26">
        <v>1</v>
      </c>
    </row>
    <row r="260" spans="1:20" x14ac:dyDescent="0.25">
      <c r="A260" s="28" t="s">
        <v>813</v>
      </c>
      <c r="B260" s="28" t="s">
        <v>101</v>
      </c>
      <c r="C260" s="28" t="s">
        <v>47</v>
      </c>
      <c r="D260" s="26">
        <v>0</v>
      </c>
      <c r="E260" s="26">
        <v>0</v>
      </c>
      <c r="F260" s="26">
        <v>0</v>
      </c>
      <c r="G260" s="26">
        <v>1</v>
      </c>
      <c r="H260" s="26">
        <v>1</v>
      </c>
      <c r="I260" s="26">
        <v>3</v>
      </c>
      <c r="J260" s="26">
        <v>1</v>
      </c>
      <c r="K260" s="26">
        <v>2</v>
      </c>
      <c r="L260" s="26">
        <v>2</v>
      </c>
      <c r="M260" s="26">
        <v>0</v>
      </c>
      <c r="N260" s="26">
        <v>0</v>
      </c>
      <c r="O260" s="26">
        <v>28</v>
      </c>
      <c r="P260" s="15">
        <v>8.6805555555555566E-2</v>
      </c>
      <c r="Q260" s="15">
        <v>6.5972222222222224E-2</v>
      </c>
      <c r="R260" s="15">
        <v>0.89513888888888893</v>
      </c>
      <c r="S260" s="26">
        <v>0</v>
      </c>
      <c r="T260" s="26">
        <v>0</v>
      </c>
    </row>
    <row r="261" spans="1:20" x14ac:dyDescent="0.25">
      <c r="A261" s="28" t="s">
        <v>226</v>
      </c>
      <c r="B261" s="28" t="s">
        <v>10</v>
      </c>
      <c r="C261" s="28" t="s">
        <v>47</v>
      </c>
      <c r="D261" s="26">
        <v>0</v>
      </c>
      <c r="E261" s="26">
        <v>0</v>
      </c>
      <c r="F261" s="26">
        <v>0</v>
      </c>
      <c r="G261" s="26">
        <v>0</v>
      </c>
      <c r="H261" s="26">
        <v>0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  <c r="O261" s="26">
        <v>16</v>
      </c>
      <c r="P261" s="15">
        <v>0</v>
      </c>
      <c r="Q261" s="15">
        <v>7.7777777777777779E-2</v>
      </c>
      <c r="R261" s="15">
        <v>0.41944444444444445</v>
      </c>
      <c r="S261" s="26">
        <v>6</v>
      </c>
      <c r="T261" s="26">
        <v>3</v>
      </c>
    </row>
    <row r="262" spans="1:20" x14ac:dyDescent="0.25">
      <c r="A262" s="28" t="s">
        <v>237</v>
      </c>
      <c r="B262" s="28" t="s">
        <v>101</v>
      </c>
      <c r="C262" s="26" t="s">
        <v>47</v>
      </c>
      <c r="D262" s="26">
        <v>1</v>
      </c>
      <c r="E262" s="26">
        <v>0</v>
      </c>
      <c r="F262" s="26">
        <v>2</v>
      </c>
      <c r="G262" s="26">
        <v>1</v>
      </c>
      <c r="H262" s="26">
        <v>0</v>
      </c>
      <c r="I262" s="26">
        <v>0</v>
      </c>
      <c r="J262" s="26">
        <v>0</v>
      </c>
      <c r="K262" s="26">
        <v>0</v>
      </c>
      <c r="L262" s="26">
        <v>1</v>
      </c>
      <c r="M262" s="26">
        <v>0</v>
      </c>
      <c r="N262" s="26">
        <v>0</v>
      </c>
      <c r="O262" s="26">
        <v>15</v>
      </c>
      <c r="P262" s="15">
        <v>0</v>
      </c>
      <c r="Q262" s="15">
        <v>2.7777777777777779E-3</v>
      </c>
      <c r="R262" s="15">
        <v>0.46249999999999997</v>
      </c>
      <c r="S262" s="26">
        <v>0</v>
      </c>
      <c r="T262" s="26">
        <v>0</v>
      </c>
    </row>
    <row r="263" spans="1:20" x14ac:dyDescent="0.25">
      <c r="A263" s="28" t="s">
        <v>232</v>
      </c>
      <c r="B263" s="28" t="s">
        <v>100</v>
      </c>
      <c r="C263" s="26" t="s">
        <v>47</v>
      </c>
      <c r="D263" s="26">
        <v>0</v>
      </c>
      <c r="E263" s="26">
        <v>1</v>
      </c>
      <c r="F263" s="26">
        <v>2</v>
      </c>
      <c r="G263" s="26">
        <v>3</v>
      </c>
      <c r="H263" s="26">
        <v>3</v>
      </c>
      <c r="I263" s="26">
        <v>1</v>
      </c>
      <c r="J263" s="26">
        <v>0</v>
      </c>
      <c r="K263" s="26">
        <v>0</v>
      </c>
      <c r="L263" s="26">
        <v>1</v>
      </c>
      <c r="M263" s="26">
        <v>0</v>
      </c>
      <c r="N263" s="26">
        <v>0</v>
      </c>
      <c r="O263" s="26">
        <v>23</v>
      </c>
      <c r="P263" s="15">
        <v>8.1250000000000003E-2</v>
      </c>
      <c r="Q263" s="15">
        <v>0</v>
      </c>
      <c r="R263" s="15">
        <v>0.74097222222222225</v>
      </c>
      <c r="S263" s="26">
        <v>1</v>
      </c>
      <c r="T263" s="26">
        <v>3</v>
      </c>
    </row>
    <row r="264" spans="1:20" x14ac:dyDescent="0.25">
      <c r="A264" s="28" t="s">
        <v>941</v>
      </c>
      <c r="B264" s="28" t="s">
        <v>101</v>
      </c>
      <c r="C264" s="26" t="s">
        <v>47</v>
      </c>
      <c r="D264" s="26">
        <v>0</v>
      </c>
      <c r="E264" s="26">
        <v>1</v>
      </c>
      <c r="F264" s="26">
        <v>2</v>
      </c>
      <c r="G264" s="26">
        <v>2</v>
      </c>
      <c r="H264" s="26">
        <v>0</v>
      </c>
      <c r="I264" s="26">
        <v>1</v>
      </c>
      <c r="J264" s="26">
        <v>0</v>
      </c>
      <c r="K264" s="26">
        <v>0</v>
      </c>
      <c r="L264" s="26">
        <v>1</v>
      </c>
      <c r="M264" s="26">
        <v>0</v>
      </c>
      <c r="N264" s="26">
        <v>0</v>
      </c>
      <c r="O264" s="26">
        <v>15</v>
      </c>
      <c r="P264" s="15">
        <v>0</v>
      </c>
      <c r="Q264" s="15">
        <v>1.8055555555555557E-2</v>
      </c>
      <c r="R264" s="15">
        <v>0.52569444444444446</v>
      </c>
      <c r="S264" s="26">
        <v>0</v>
      </c>
      <c r="T264" s="26">
        <v>0</v>
      </c>
    </row>
    <row r="265" spans="1:20" x14ac:dyDescent="0.25">
      <c r="A265" s="28" t="s">
        <v>234</v>
      </c>
      <c r="B265" s="28" t="s">
        <v>36</v>
      </c>
      <c r="C265" s="26" t="s">
        <v>47</v>
      </c>
      <c r="D265" s="26">
        <v>0</v>
      </c>
      <c r="E265" s="26">
        <v>0</v>
      </c>
      <c r="F265" s="26">
        <v>0</v>
      </c>
      <c r="G265" s="26">
        <v>1</v>
      </c>
      <c r="H265" s="26">
        <v>2</v>
      </c>
      <c r="I265" s="26">
        <v>0</v>
      </c>
      <c r="J265" s="26">
        <v>0</v>
      </c>
      <c r="K265" s="26">
        <v>0</v>
      </c>
      <c r="L265" s="26">
        <v>0</v>
      </c>
      <c r="M265" s="26">
        <v>0</v>
      </c>
      <c r="N265" s="26">
        <v>0</v>
      </c>
      <c r="O265" s="26">
        <v>11</v>
      </c>
      <c r="P265" s="15">
        <v>0</v>
      </c>
      <c r="Q265" s="15">
        <v>1.7361111111111112E-2</v>
      </c>
      <c r="R265" s="15">
        <v>0.28541666666666665</v>
      </c>
      <c r="S265" s="26">
        <v>0</v>
      </c>
      <c r="T265" s="26">
        <v>0</v>
      </c>
    </row>
    <row r="266" spans="1:20" x14ac:dyDescent="0.25">
      <c r="A266" s="28" t="s">
        <v>235</v>
      </c>
      <c r="B266" s="28" t="s">
        <v>101</v>
      </c>
      <c r="C266" s="26" t="s">
        <v>47</v>
      </c>
      <c r="D266" s="26">
        <v>0</v>
      </c>
      <c r="E266" s="26">
        <v>0</v>
      </c>
      <c r="F266" s="26">
        <v>-1</v>
      </c>
      <c r="G266" s="26">
        <v>0</v>
      </c>
      <c r="H266" s="26">
        <v>2</v>
      </c>
      <c r="I266" s="26">
        <v>3</v>
      </c>
      <c r="J266" s="26">
        <v>0</v>
      </c>
      <c r="K266" s="26">
        <v>0</v>
      </c>
      <c r="L266" s="26">
        <v>1</v>
      </c>
      <c r="M266" s="26">
        <v>2</v>
      </c>
      <c r="N266" s="26">
        <v>2</v>
      </c>
      <c r="O266" s="26">
        <v>25</v>
      </c>
      <c r="P266" s="15">
        <v>0</v>
      </c>
      <c r="Q266" s="15">
        <v>8.6111111111111124E-2</v>
      </c>
      <c r="R266" s="15">
        <v>0.95624999999999993</v>
      </c>
      <c r="S266" s="26">
        <v>0</v>
      </c>
      <c r="T266" s="26">
        <v>0</v>
      </c>
    </row>
    <row r="267" spans="1:20" x14ac:dyDescent="0.25">
      <c r="A267" s="28" t="s">
        <v>238</v>
      </c>
      <c r="B267" s="28" t="s">
        <v>101</v>
      </c>
      <c r="C267" s="26" t="s">
        <v>47</v>
      </c>
      <c r="D267" s="26">
        <v>0</v>
      </c>
      <c r="E267" s="26">
        <v>0</v>
      </c>
      <c r="F267" s="26">
        <v>0</v>
      </c>
      <c r="G267" s="26">
        <v>1</v>
      </c>
      <c r="H267" s="26">
        <v>0</v>
      </c>
      <c r="I267" s="26">
        <v>1</v>
      </c>
      <c r="J267" s="26">
        <v>1</v>
      </c>
      <c r="K267" s="26">
        <v>2</v>
      </c>
      <c r="L267" s="26">
        <v>0</v>
      </c>
      <c r="M267" s="26">
        <v>0</v>
      </c>
      <c r="N267" s="26">
        <v>0</v>
      </c>
      <c r="O267" s="26">
        <v>31</v>
      </c>
      <c r="P267" s="15">
        <v>9.2361111111111116E-2</v>
      </c>
      <c r="Q267" s="15">
        <v>0</v>
      </c>
      <c r="R267" s="16">
        <v>1.0270833333333333</v>
      </c>
      <c r="S267" s="26">
        <v>0</v>
      </c>
      <c r="T267" s="26">
        <v>0</v>
      </c>
    </row>
    <row r="268" spans="1:20" x14ac:dyDescent="0.25">
      <c r="A268" s="28" t="s">
        <v>780</v>
      </c>
      <c r="B268" s="28" t="s">
        <v>100</v>
      </c>
      <c r="C268" s="26" t="s">
        <v>47</v>
      </c>
      <c r="D268" s="26">
        <v>0</v>
      </c>
      <c r="E268" s="26">
        <v>0</v>
      </c>
      <c r="F268" s="26">
        <v>0</v>
      </c>
      <c r="G268" s="26">
        <v>0</v>
      </c>
      <c r="H268" s="26">
        <v>1</v>
      </c>
      <c r="I268" s="26">
        <v>1</v>
      </c>
      <c r="J268" s="26">
        <v>0</v>
      </c>
      <c r="K268" s="26">
        <v>0</v>
      </c>
      <c r="L268" s="26">
        <v>2</v>
      </c>
      <c r="M268" s="26">
        <v>0</v>
      </c>
      <c r="N268" s="26">
        <v>0</v>
      </c>
      <c r="O268" s="26">
        <v>9</v>
      </c>
      <c r="P268" s="15">
        <v>0</v>
      </c>
      <c r="Q268" s="15">
        <v>0</v>
      </c>
      <c r="R268" s="15">
        <v>0.28125</v>
      </c>
      <c r="S268" s="26">
        <v>0</v>
      </c>
      <c r="T268" s="26">
        <v>0</v>
      </c>
    </row>
    <row r="269" spans="1:20" x14ac:dyDescent="0.25">
      <c r="A269" s="28" t="s">
        <v>233</v>
      </c>
      <c r="B269" s="28" t="s">
        <v>10</v>
      </c>
      <c r="C269" s="26" t="s">
        <v>47</v>
      </c>
      <c r="D269" s="26">
        <v>0</v>
      </c>
      <c r="E269" s="26">
        <v>0</v>
      </c>
      <c r="F269" s="26">
        <v>0</v>
      </c>
      <c r="G269" s="26">
        <v>1</v>
      </c>
      <c r="H269" s="26">
        <v>0</v>
      </c>
      <c r="I269" s="26">
        <v>0</v>
      </c>
      <c r="J269" s="26">
        <v>0</v>
      </c>
      <c r="K269" s="26">
        <v>0</v>
      </c>
      <c r="L269" s="26">
        <v>0</v>
      </c>
      <c r="M269" s="26">
        <v>4</v>
      </c>
      <c r="N269" s="26">
        <v>1</v>
      </c>
      <c r="O269" s="26">
        <v>25</v>
      </c>
      <c r="P269" s="15">
        <v>8.6111111111111124E-2</v>
      </c>
      <c r="Q269" s="15">
        <v>2.7777777777777779E-3</v>
      </c>
      <c r="R269" s="15">
        <v>0.81041666666666667</v>
      </c>
      <c r="S269" s="26">
        <v>4</v>
      </c>
      <c r="T269" s="26">
        <v>3</v>
      </c>
    </row>
    <row r="270" spans="1:20" x14ac:dyDescent="0.25">
      <c r="A270" s="28" t="s">
        <v>229</v>
      </c>
      <c r="B270" s="28" t="s">
        <v>10</v>
      </c>
      <c r="C270" s="26" t="s">
        <v>47</v>
      </c>
      <c r="D270" s="26">
        <v>0</v>
      </c>
      <c r="E270" s="26">
        <v>0</v>
      </c>
      <c r="F270" s="26">
        <v>-1</v>
      </c>
      <c r="G270" s="26">
        <v>0</v>
      </c>
      <c r="H270" s="26">
        <v>0</v>
      </c>
      <c r="I270" s="26">
        <v>1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6">
        <v>22</v>
      </c>
      <c r="P270" s="15">
        <v>7.2222222222222229E-2</v>
      </c>
      <c r="Q270" s="15">
        <v>0</v>
      </c>
      <c r="R270" s="15">
        <v>0.63263888888888886</v>
      </c>
      <c r="S270" s="26">
        <v>4</v>
      </c>
      <c r="T270" s="26">
        <v>3</v>
      </c>
    </row>
    <row r="271" spans="1:20" x14ac:dyDescent="0.25">
      <c r="A271" s="28" t="s">
        <v>231</v>
      </c>
      <c r="B271" s="28" t="s">
        <v>100</v>
      </c>
      <c r="C271" s="26" t="s">
        <v>47</v>
      </c>
      <c r="D271" s="26">
        <v>0</v>
      </c>
      <c r="E271" s="26">
        <v>0</v>
      </c>
      <c r="F271" s="26">
        <v>-1</v>
      </c>
      <c r="G271" s="26">
        <v>2</v>
      </c>
      <c r="H271" s="26">
        <v>0</v>
      </c>
      <c r="I271" s="26">
        <v>1</v>
      </c>
      <c r="J271" s="26">
        <v>0</v>
      </c>
      <c r="K271" s="26">
        <v>0</v>
      </c>
      <c r="L271" s="26">
        <v>0</v>
      </c>
      <c r="M271" s="26">
        <v>1</v>
      </c>
      <c r="N271" s="26">
        <v>0</v>
      </c>
      <c r="O271" s="26">
        <v>19</v>
      </c>
      <c r="P271" s="15">
        <v>8.0555555555555561E-2</v>
      </c>
      <c r="Q271" s="15">
        <v>6.5277777777777782E-2</v>
      </c>
      <c r="R271" s="15">
        <v>0.52152777777777781</v>
      </c>
      <c r="S271" s="26">
        <v>0</v>
      </c>
      <c r="T271" s="26">
        <v>0</v>
      </c>
    </row>
    <row r="272" spans="1:20" x14ac:dyDescent="0.25">
      <c r="A272" s="28" t="s">
        <v>115</v>
      </c>
      <c r="B272" s="28" t="s">
        <v>101</v>
      </c>
      <c r="C272" s="26" t="s">
        <v>61</v>
      </c>
      <c r="D272" s="26">
        <v>0</v>
      </c>
      <c r="E272" s="26">
        <v>2</v>
      </c>
      <c r="F272" s="26">
        <v>3</v>
      </c>
      <c r="G272" s="26">
        <v>1</v>
      </c>
      <c r="H272" s="26">
        <v>1</v>
      </c>
      <c r="I272" s="26">
        <v>0</v>
      </c>
      <c r="J272" s="26">
        <v>0</v>
      </c>
      <c r="K272" s="26">
        <v>0</v>
      </c>
      <c r="L272" s="26">
        <v>1</v>
      </c>
      <c r="M272" s="26">
        <v>0</v>
      </c>
      <c r="N272" s="26">
        <v>0</v>
      </c>
      <c r="O272" s="26">
        <v>23</v>
      </c>
      <c r="P272" s="15">
        <v>2.1527777777777781E-2</v>
      </c>
      <c r="Q272" s="15">
        <v>0.18541666666666667</v>
      </c>
      <c r="R272" s="15">
        <v>0.5541666666666667</v>
      </c>
      <c r="S272" s="26">
        <v>0</v>
      </c>
      <c r="T272" s="26">
        <v>0</v>
      </c>
    </row>
    <row r="273" spans="1:20" x14ac:dyDescent="0.25">
      <c r="A273" s="28" t="s">
        <v>110</v>
      </c>
      <c r="B273" s="28" t="s">
        <v>10</v>
      </c>
      <c r="C273" s="26" t="s">
        <v>61</v>
      </c>
      <c r="D273" s="26">
        <v>0</v>
      </c>
      <c r="E273" s="26">
        <v>1</v>
      </c>
      <c r="F273" s="26">
        <v>0</v>
      </c>
      <c r="G273" s="26">
        <v>1</v>
      </c>
      <c r="H273" s="26">
        <v>1</v>
      </c>
      <c r="I273" s="26">
        <v>0</v>
      </c>
      <c r="J273" s="26">
        <v>0</v>
      </c>
      <c r="K273" s="26">
        <v>0</v>
      </c>
      <c r="L273" s="26">
        <v>1</v>
      </c>
      <c r="M273" s="26">
        <v>1</v>
      </c>
      <c r="N273" s="26">
        <v>0</v>
      </c>
      <c r="O273" s="26">
        <v>23</v>
      </c>
      <c r="P273" s="15">
        <v>0.17430555555555557</v>
      </c>
      <c r="Q273" s="15">
        <v>7.3611111111111113E-2</v>
      </c>
      <c r="R273" s="15">
        <v>0.49236111111111108</v>
      </c>
      <c r="S273" s="26">
        <v>4</v>
      </c>
      <c r="T273" s="26">
        <v>7</v>
      </c>
    </row>
    <row r="274" spans="1:20" x14ac:dyDescent="0.25">
      <c r="A274" s="28" t="s">
        <v>111</v>
      </c>
      <c r="B274" s="28" t="s">
        <v>100</v>
      </c>
      <c r="C274" s="26" t="s">
        <v>61</v>
      </c>
      <c r="D274" s="26">
        <v>0</v>
      </c>
      <c r="E274" s="26">
        <v>1</v>
      </c>
      <c r="F274" s="26">
        <v>1</v>
      </c>
      <c r="G274" s="26">
        <v>1</v>
      </c>
      <c r="H274" s="26">
        <v>0</v>
      </c>
      <c r="I274" s="26">
        <v>1</v>
      </c>
      <c r="J274" s="26">
        <v>0</v>
      </c>
      <c r="K274" s="26">
        <v>0</v>
      </c>
      <c r="L274" s="26">
        <v>1</v>
      </c>
      <c r="M274" s="26">
        <v>0</v>
      </c>
      <c r="N274" s="26">
        <v>0</v>
      </c>
      <c r="O274" s="26">
        <v>19</v>
      </c>
      <c r="P274" s="15">
        <v>0</v>
      </c>
      <c r="Q274" s="15">
        <v>6.9444444444444434E-2</v>
      </c>
      <c r="R274" s="15">
        <v>0.51111111111111118</v>
      </c>
      <c r="S274" s="26">
        <v>0</v>
      </c>
      <c r="T274" s="26">
        <v>0</v>
      </c>
    </row>
    <row r="275" spans="1:20" x14ac:dyDescent="0.25">
      <c r="A275" s="28" t="s">
        <v>103</v>
      </c>
      <c r="B275" s="28" t="s">
        <v>100</v>
      </c>
      <c r="C275" s="26" t="s">
        <v>61</v>
      </c>
      <c r="D275" s="26">
        <v>2</v>
      </c>
      <c r="E275" s="26">
        <v>1</v>
      </c>
      <c r="F275" s="26">
        <v>2</v>
      </c>
      <c r="G275" s="26">
        <v>5</v>
      </c>
      <c r="H275" s="26">
        <v>0</v>
      </c>
      <c r="I275" s="26">
        <v>0</v>
      </c>
      <c r="J275" s="26">
        <v>1</v>
      </c>
      <c r="K275" s="26">
        <v>2</v>
      </c>
      <c r="L275" s="26">
        <v>0</v>
      </c>
      <c r="M275" s="26">
        <v>1</v>
      </c>
      <c r="N275" s="26">
        <v>1</v>
      </c>
      <c r="O275" s="26">
        <v>20</v>
      </c>
      <c r="P275" s="15">
        <v>0.20972222222222223</v>
      </c>
      <c r="Q275" s="15">
        <v>0</v>
      </c>
      <c r="R275" s="15">
        <v>0.50624999999999998</v>
      </c>
      <c r="S275" s="26">
        <v>0</v>
      </c>
      <c r="T275" s="26">
        <v>0</v>
      </c>
    </row>
    <row r="276" spans="1:20" x14ac:dyDescent="0.25">
      <c r="A276" s="28" t="s">
        <v>106</v>
      </c>
      <c r="B276" s="28" t="s">
        <v>10</v>
      </c>
      <c r="C276" s="26" t="s">
        <v>61</v>
      </c>
      <c r="D276" s="26">
        <v>0</v>
      </c>
      <c r="E276" s="26">
        <v>1</v>
      </c>
      <c r="F276" s="26">
        <v>1</v>
      </c>
      <c r="G276" s="26">
        <v>2</v>
      </c>
      <c r="H276" s="26">
        <v>1</v>
      </c>
      <c r="I276" s="26">
        <v>0</v>
      </c>
      <c r="J276" s="26">
        <v>1</v>
      </c>
      <c r="K276" s="26">
        <v>2</v>
      </c>
      <c r="L276" s="26">
        <v>0</v>
      </c>
      <c r="M276" s="26">
        <v>0</v>
      </c>
      <c r="N276" s="26">
        <v>0</v>
      </c>
      <c r="O276" s="26">
        <v>21</v>
      </c>
      <c r="P276" s="15">
        <v>0.14652777777777778</v>
      </c>
      <c r="Q276" s="15">
        <v>4.9999999999999996E-2</v>
      </c>
      <c r="R276" s="15">
        <v>0.40902777777777777</v>
      </c>
      <c r="S276" s="26">
        <v>0</v>
      </c>
      <c r="T276" s="26">
        <v>0</v>
      </c>
    </row>
    <row r="277" spans="1:20" x14ac:dyDescent="0.25">
      <c r="A277" s="28" t="s">
        <v>117</v>
      </c>
      <c r="B277" s="28" t="s">
        <v>101</v>
      </c>
      <c r="C277" s="26" t="s">
        <v>61</v>
      </c>
      <c r="D277" s="26">
        <v>0</v>
      </c>
      <c r="E277" s="26">
        <v>1</v>
      </c>
      <c r="F277" s="26">
        <v>1</v>
      </c>
      <c r="G277" s="26">
        <v>0</v>
      </c>
      <c r="H277" s="26">
        <v>0</v>
      </c>
      <c r="I277" s="26">
        <v>2</v>
      </c>
      <c r="J277" s="26">
        <v>1</v>
      </c>
      <c r="K277" s="26">
        <v>5</v>
      </c>
      <c r="L277" s="26">
        <v>5</v>
      </c>
      <c r="M277" s="26">
        <v>0</v>
      </c>
      <c r="N277" s="26">
        <v>0</v>
      </c>
      <c r="O277" s="26">
        <v>21</v>
      </c>
      <c r="P277" s="15">
        <v>3.472222222222222E-3</v>
      </c>
      <c r="Q277" s="15">
        <v>0.18958333333333333</v>
      </c>
      <c r="R277" s="15">
        <v>0.51736111111111105</v>
      </c>
      <c r="S277" s="26">
        <v>0</v>
      </c>
      <c r="T277" s="26">
        <v>0</v>
      </c>
    </row>
    <row r="278" spans="1:20" x14ac:dyDescent="0.25">
      <c r="A278" s="28" t="s">
        <v>108</v>
      </c>
      <c r="B278" s="28" t="s">
        <v>10</v>
      </c>
      <c r="C278" s="26" t="s">
        <v>61</v>
      </c>
      <c r="D278" s="26">
        <v>0</v>
      </c>
      <c r="E278" s="26">
        <v>0</v>
      </c>
      <c r="F278" s="26">
        <v>2</v>
      </c>
      <c r="G278" s="26">
        <v>0</v>
      </c>
      <c r="H278" s="26">
        <v>1</v>
      </c>
      <c r="I278" s="26">
        <v>1</v>
      </c>
      <c r="J278" s="26">
        <v>0</v>
      </c>
      <c r="K278" s="26">
        <v>0</v>
      </c>
      <c r="L278" s="26">
        <v>0</v>
      </c>
      <c r="M278" s="26">
        <v>0</v>
      </c>
      <c r="N278" s="26">
        <v>0</v>
      </c>
      <c r="O278" s="26">
        <v>17</v>
      </c>
      <c r="P278" s="15">
        <v>0.16597222222222222</v>
      </c>
      <c r="Q278" s="15">
        <v>2.0833333333333333E-3</v>
      </c>
      <c r="R278" s="15">
        <v>0.3743055555555555</v>
      </c>
      <c r="S278" s="26">
        <v>1</v>
      </c>
      <c r="T278" s="26">
        <v>8</v>
      </c>
    </row>
    <row r="279" spans="1:20" x14ac:dyDescent="0.25">
      <c r="A279" s="28" t="s">
        <v>109</v>
      </c>
      <c r="B279" s="28" t="s">
        <v>100</v>
      </c>
      <c r="C279" s="26" t="s">
        <v>61</v>
      </c>
      <c r="D279" s="26">
        <v>1</v>
      </c>
      <c r="E279" s="26">
        <v>2</v>
      </c>
      <c r="F279" s="26">
        <v>1</v>
      </c>
      <c r="G279" s="26">
        <v>4</v>
      </c>
      <c r="H279" s="26">
        <v>1</v>
      </c>
      <c r="I279" s="26">
        <v>0</v>
      </c>
      <c r="J279" s="26">
        <v>0</v>
      </c>
      <c r="K279" s="26">
        <v>0</v>
      </c>
      <c r="L279" s="26">
        <v>1</v>
      </c>
      <c r="M279" s="26">
        <v>1</v>
      </c>
      <c r="N279" s="26">
        <v>0</v>
      </c>
      <c r="O279" s="26">
        <v>15</v>
      </c>
      <c r="P279" s="15">
        <v>0</v>
      </c>
      <c r="Q279" s="15">
        <v>1.9444444444444445E-2</v>
      </c>
      <c r="R279" s="15">
        <v>0.4145833333333333</v>
      </c>
      <c r="S279" s="26">
        <v>1</v>
      </c>
      <c r="T279" s="26">
        <v>0</v>
      </c>
    </row>
    <row r="280" spans="1:20" x14ac:dyDescent="0.25">
      <c r="A280" s="28" t="s">
        <v>102</v>
      </c>
      <c r="B280" s="28" t="s">
        <v>36</v>
      </c>
      <c r="C280" s="26" t="s">
        <v>61</v>
      </c>
      <c r="D280" s="26">
        <v>2</v>
      </c>
      <c r="E280" s="26">
        <v>1</v>
      </c>
      <c r="F280" s="26">
        <v>2</v>
      </c>
      <c r="G280" s="26">
        <v>5</v>
      </c>
      <c r="H280" s="26">
        <v>0</v>
      </c>
      <c r="I280" s="26">
        <v>1</v>
      </c>
      <c r="J280" s="26">
        <v>0</v>
      </c>
      <c r="K280" s="26">
        <v>0</v>
      </c>
      <c r="L280" s="26">
        <v>0</v>
      </c>
      <c r="M280" s="26">
        <v>3</v>
      </c>
      <c r="N280" s="26">
        <v>0</v>
      </c>
      <c r="O280" s="26">
        <v>16</v>
      </c>
      <c r="P280" s="15">
        <v>0.18611111111111112</v>
      </c>
      <c r="Q280" s="15">
        <v>6.9444444444444447E-4</v>
      </c>
      <c r="R280" s="15">
        <v>0.37708333333333338</v>
      </c>
      <c r="S280" s="26">
        <v>0</v>
      </c>
      <c r="T280" s="26">
        <v>0</v>
      </c>
    </row>
    <row r="281" spans="1:20" x14ac:dyDescent="0.25">
      <c r="A281" s="28" t="s">
        <v>703</v>
      </c>
      <c r="B281" s="28" t="s">
        <v>10</v>
      </c>
      <c r="C281" s="26" t="s">
        <v>61</v>
      </c>
      <c r="D281" s="26">
        <v>0</v>
      </c>
      <c r="E281" s="26">
        <v>0</v>
      </c>
      <c r="F281" s="26">
        <v>1</v>
      </c>
      <c r="G281" s="26">
        <v>0</v>
      </c>
      <c r="H281" s="26">
        <v>0</v>
      </c>
      <c r="I281" s="26">
        <v>2</v>
      </c>
      <c r="J281" s="26">
        <v>0</v>
      </c>
      <c r="K281" s="26">
        <v>0</v>
      </c>
      <c r="L281" s="26">
        <v>1</v>
      </c>
      <c r="M281" s="26">
        <v>0</v>
      </c>
      <c r="N281" s="26">
        <v>0</v>
      </c>
      <c r="O281" s="26">
        <v>15</v>
      </c>
      <c r="P281" s="15">
        <v>0</v>
      </c>
      <c r="Q281" s="15">
        <v>1.3888888888888888E-2</v>
      </c>
      <c r="R281" s="15">
        <v>0.53541666666666665</v>
      </c>
      <c r="S281" s="26">
        <v>0</v>
      </c>
      <c r="T281" s="26">
        <v>0</v>
      </c>
    </row>
    <row r="282" spans="1:20" x14ac:dyDescent="0.25">
      <c r="A282" s="28" t="s">
        <v>792</v>
      </c>
      <c r="B282" s="28" t="s">
        <v>36</v>
      </c>
      <c r="C282" s="26" t="s">
        <v>61</v>
      </c>
      <c r="D282" s="26">
        <v>0</v>
      </c>
      <c r="E282" s="26">
        <v>0</v>
      </c>
      <c r="F282" s="26">
        <v>0</v>
      </c>
      <c r="G282" s="26">
        <v>1</v>
      </c>
      <c r="H282" s="26">
        <v>0</v>
      </c>
      <c r="I282" s="26">
        <v>1</v>
      </c>
      <c r="J282" s="26">
        <v>0</v>
      </c>
      <c r="K282" s="26">
        <v>0</v>
      </c>
      <c r="L282" s="26">
        <v>1</v>
      </c>
      <c r="M282" s="26">
        <v>1</v>
      </c>
      <c r="N282" s="26">
        <v>0</v>
      </c>
      <c r="O282" s="26">
        <v>21</v>
      </c>
      <c r="P282" s="15">
        <v>0</v>
      </c>
      <c r="Q282" s="15">
        <v>8.819444444444445E-2</v>
      </c>
      <c r="R282" s="15">
        <v>0.50069444444444444</v>
      </c>
      <c r="S282" s="26">
        <v>3</v>
      </c>
      <c r="T282" s="26">
        <v>8</v>
      </c>
    </row>
    <row r="283" spans="1:20" x14ac:dyDescent="0.25">
      <c r="A283" s="28" t="s">
        <v>112</v>
      </c>
      <c r="B283" s="28" t="s">
        <v>10</v>
      </c>
      <c r="C283" s="26" t="s">
        <v>61</v>
      </c>
      <c r="D283" s="26">
        <v>0</v>
      </c>
      <c r="E283" s="26">
        <v>1</v>
      </c>
      <c r="F283" s="26">
        <v>1</v>
      </c>
      <c r="G283" s="26">
        <v>2</v>
      </c>
      <c r="H283" s="26">
        <v>1</v>
      </c>
      <c r="I283" s="26">
        <v>1</v>
      </c>
      <c r="J283" s="26">
        <v>0</v>
      </c>
      <c r="K283" s="26">
        <v>0</v>
      </c>
      <c r="L283" s="26">
        <v>0</v>
      </c>
      <c r="M283" s="26">
        <v>1</v>
      </c>
      <c r="N283" s="26">
        <v>0</v>
      </c>
      <c r="O283" s="26">
        <v>19</v>
      </c>
      <c r="P283" s="15">
        <v>0.17152777777777775</v>
      </c>
      <c r="Q283" s="15">
        <v>0</v>
      </c>
      <c r="R283" s="15">
        <v>0.47847222222222219</v>
      </c>
      <c r="S283" s="26">
        <v>0</v>
      </c>
      <c r="T283" s="26">
        <v>0</v>
      </c>
    </row>
    <row r="284" spans="1:20" x14ac:dyDescent="0.25">
      <c r="A284" s="28" t="s">
        <v>116</v>
      </c>
      <c r="B284" s="28" t="s">
        <v>101</v>
      </c>
      <c r="C284" s="28" t="s">
        <v>61</v>
      </c>
      <c r="D284" s="26">
        <v>0</v>
      </c>
      <c r="E284" s="26">
        <v>0</v>
      </c>
      <c r="F284" s="26">
        <v>1</v>
      </c>
      <c r="G284" s="26">
        <v>2</v>
      </c>
      <c r="H284" s="26">
        <v>2</v>
      </c>
      <c r="I284" s="26">
        <v>2</v>
      </c>
      <c r="J284" s="26">
        <v>0</v>
      </c>
      <c r="K284" s="26">
        <v>0</v>
      </c>
      <c r="L284" s="26">
        <v>0</v>
      </c>
      <c r="M284" s="26">
        <v>0</v>
      </c>
      <c r="N284" s="26">
        <v>0</v>
      </c>
      <c r="O284" s="26">
        <v>22</v>
      </c>
      <c r="P284" s="15">
        <v>0.18819444444444444</v>
      </c>
      <c r="Q284" s="15">
        <v>2.0833333333333332E-2</v>
      </c>
      <c r="R284" s="15">
        <v>0.74652777777777779</v>
      </c>
      <c r="S284" s="26">
        <v>0</v>
      </c>
      <c r="T284" s="26">
        <v>0</v>
      </c>
    </row>
    <row r="285" spans="1:20" x14ac:dyDescent="0.25">
      <c r="A285" s="28" t="s">
        <v>118</v>
      </c>
      <c r="B285" s="28" t="s">
        <v>101</v>
      </c>
      <c r="C285" s="28" t="s">
        <v>61</v>
      </c>
      <c r="D285" s="26">
        <v>0</v>
      </c>
      <c r="E285" s="26">
        <v>1</v>
      </c>
      <c r="F285" s="26">
        <v>1</v>
      </c>
      <c r="G285" s="26">
        <v>1</v>
      </c>
      <c r="H285" s="26">
        <v>0</v>
      </c>
      <c r="I285" s="26">
        <v>1</v>
      </c>
      <c r="J285" s="26">
        <v>1</v>
      </c>
      <c r="K285" s="26">
        <v>2</v>
      </c>
      <c r="L285" s="26">
        <v>0</v>
      </c>
      <c r="M285" s="26">
        <v>1</v>
      </c>
      <c r="N285" s="26">
        <v>1</v>
      </c>
      <c r="O285" s="26">
        <v>21</v>
      </c>
      <c r="P285" s="15">
        <v>0</v>
      </c>
      <c r="Q285" s="15">
        <v>7.3611111111111113E-2</v>
      </c>
      <c r="R285" s="15">
        <v>0.70347222222222217</v>
      </c>
      <c r="S285" s="26">
        <v>0</v>
      </c>
      <c r="T285" s="26">
        <v>0</v>
      </c>
    </row>
    <row r="286" spans="1:20" x14ac:dyDescent="0.25">
      <c r="A286" s="28" t="s">
        <v>107</v>
      </c>
      <c r="B286" s="28" t="s">
        <v>10</v>
      </c>
      <c r="C286" s="28" t="s">
        <v>61</v>
      </c>
      <c r="D286" s="26">
        <v>1</v>
      </c>
      <c r="E286" s="26">
        <v>0</v>
      </c>
      <c r="F286" s="26">
        <v>3</v>
      </c>
      <c r="G286" s="26">
        <v>2</v>
      </c>
      <c r="H286" s="26">
        <v>0</v>
      </c>
      <c r="I286" s="26">
        <v>1</v>
      </c>
      <c r="J286" s="26">
        <v>0</v>
      </c>
      <c r="K286" s="26">
        <v>0</v>
      </c>
      <c r="L286" s="26">
        <v>0</v>
      </c>
      <c r="M286" s="26">
        <v>2</v>
      </c>
      <c r="N286" s="26">
        <v>0</v>
      </c>
      <c r="O286" s="26">
        <v>25</v>
      </c>
      <c r="P286" s="15">
        <v>0.19375000000000001</v>
      </c>
      <c r="Q286" s="15">
        <v>0.11805555555555557</v>
      </c>
      <c r="R286" s="15">
        <v>0.45</v>
      </c>
      <c r="S286" s="26">
        <v>5</v>
      </c>
      <c r="T286" s="26">
        <v>11</v>
      </c>
    </row>
    <row r="287" spans="1:20" x14ac:dyDescent="0.25">
      <c r="A287" s="28" t="s">
        <v>991</v>
      </c>
      <c r="B287" s="28" t="s">
        <v>101</v>
      </c>
      <c r="C287" s="28" t="s">
        <v>61</v>
      </c>
      <c r="D287" s="26">
        <v>1</v>
      </c>
      <c r="E287" s="26">
        <v>0</v>
      </c>
      <c r="F287" s="26">
        <v>2</v>
      </c>
      <c r="G287" s="26">
        <v>2</v>
      </c>
      <c r="H287" s="26">
        <v>0</v>
      </c>
      <c r="I287" s="26">
        <v>1</v>
      </c>
      <c r="J287" s="26">
        <v>0</v>
      </c>
      <c r="K287" s="26">
        <v>0</v>
      </c>
      <c r="L287" s="26">
        <v>0</v>
      </c>
      <c r="M287" s="26">
        <v>1</v>
      </c>
      <c r="N287" s="26">
        <v>0</v>
      </c>
      <c r="O287" s="26">
        <v>22</v>
      </c>
      <c r="P287" s="15">
        <v>0</v>
      </c>
      <c r="Q287" s="15">
        <v>0.1111111111111111</v>
      </c>
      <c r="R287" s="15">
        <v>0.55694444444444446</v>
      </c>
      <c r="S287" s="26">
        <v>0</v>
      </c>
      <c r="T287" s="26">
        <v>0</v>
      </c>
    </row>
    <row r="288" spans="1:20" x14ac:dyDescent="0.25">
      <c r="A288" s="28" t="s">
        <v>114</v>
      </c>
      <c r="B288" s="28" t="s">
        <v>101</v>
      </c>
      <c r="C288" s="28" t="s">
        <v>61</v>
      </c>
      <c r="D288" s="26">
        <v>0</v>
      </c>
      <c r="E288" s="26">
        <v>1</v>
      </c>
      <c r="F288" s="26">
        <v>1</v>
      </c>
      <c r="G288" s="26">
        <v>2</v>
      </c>
      <c r="H288" s="26">
        <v>0</v>
      </c>
      <c r="I288" s="26">
        <v>2</v>
      </c>
      <c r="J288" s="26">
        <v>1</v>
      </c>
      <c r="K288" s="26">
        <v>2</v>
      </c>
      <c r="L288" s="26">
        <v>0</v>
      </c>
      <c r="M288" s="26">
        <v>0</v>
      </c>
      <c r="N288" s="26">
        <v>0</v>
      </c>
      <c r="O288" s="26">
        <v>20</v>
      </c>
      <c r="P288" s="15">
        <v>0.21249999999999999</v>
      </c>
      <c r="Q288" s="15">
        <v>1.9444444444444445E-2</v>
      </c>
      <c r="R288" s="15">
        <v>0.58819444444444446</v>
      </c>
      <c r="S288" s="26">
        <v>0</v>
      </c>
      <c r="T288" s="26">
        <v>0</v>
      </c>
    </row>
    <row r="289" spans="1:20" x14ac:dyDescent="0.25">
      <c r="A289" s="28" t="s">
        <v>113</v>
      </c>
      <c r="B289" s="28" t="s">
        <v>10</v>
      </c>
      <c r="C289" s="28" t="s">
        <v>61</v>
      </c>
      <c r="D289" s="26">
        <v>1</v>
      </c>
      <c r="E289" s="26">
        <v>0</v>
      </c>
      <c r="F289" s="26">
        <v>2</v>
      </c>
      <c r="G289" s="26">
        <v>4</v>
      </c>
      <c r="H289" s="26">
        <v>0</v>
      </c>
      <c r="I289" s="26">
        <v>1</v>
      </c>
      <c r="J289" s="26">
        <v>0</v>
      </c>
      <c r="K289" s="26">
        <v>0</v>
      </c>
      <c r="L289" s="26">
        <v>1</v>
      </c>
      <c r="M289" s="26">
        <v>0</v>
      </c>
      <c r="N289" s="26">
        <v>0</v>
      </c>
      <c r="O289" s="26">
        <v>21</v>
      </c>
      <c r="P289" s="15">
        <v>0.18055555555555555</v>
      </c>
      <c r="Q289" s="15">
        <v>0.15069444444444444</v>
      </c>
      <c r="R289" s="15">
        <v>0.44722222222222219</v>
      </c>
      <c r="S289" s="26">
        <v>1</v>
      </c>
      <c r="T289" s="26">
        <v>0</v>
      </c>
    </row>
    <row r="290" spans="1:20" x14ac:dyDescent="0.25">
      <c r="A290" s="28" t="s">
        <v>528</v>
      </c>
      <c r="B290" s="28" t="s">
        <v>36</v>
      </c>
      <c r="C290" s="28" t="s">
        <v>52</v>
      </c>
      <c r="D290" s="26">
        <v>1</v>
      </c>
      <c r="E290" s="26">
        <v>0</v>
      </c>
      <c r="F290" s="26">
        <v>0</v>
      </c>
      <c r="G290" s="26">
        <v>5</v>
      </c>
      <c r="H290" s="26">
        <v>1</v>
      </c>
      <c r="I290" s="26">
        <v>1</v>
      </c>
      <c r="J290" s="26">
        <v>1</v>
      </c>
      <c r="K290" s="26">
        <v>4</v>
      </c>
      <c r="L290" s="26">
        <v>1</v>
      </c>
      <c r="M290" s="26">
        <v>1</v>
      </c>
      <c r="N290" s="26">
        <v>1</v>
      </c>
      <c r="O290" s="26">
        <v>23</v>
      </c>
      <c r="P290" s="15">
        <v>3.4722222222222224E-2</v>
      </c>
      <c r="Q290" s="15">
        <v>0</v>
      </c>
      <c r="R290" s="15">
        <v>0.62291666666666667</v>
      </c>
      <c r="S290" s="26">
        <v>0</v>
      </c>
      <c r="T290" s="26">
        <v>0</v>
      </c>
    </row>
    <row r="291" spans="1:20" x14ac:dyDescent="0.25">
      <c r="A291" s="28" t="s">
        <v>542</v>
      </c>
      <c r="B291" s="28" t="s">
        <v>101</v>
      </c>
      <c r="C291" s="28" t="s">
        <v>52</v>
      </c>
      <c r="D291" s="26">
        <v>0</v>
      </c>
      <c r="E291" s="26">
        <v>0</v>
      </c>
      <c r="F291" s="26">
        <v>0</v>
      </c>
      <c r="G291" s="26">
        <v>0</v>
      </c>
      <c r="H291" s="26">
        <v>0</v>
      </c>
      <c r="I291" s="26">
        <v>1</v>
      </c>
      <c r="J291" s="26">
        <v>0</v>
      </c>
      <c r="K291" s="26">
        <v>0</v>
      </c>
      <c r="L291" s="26">
        <v>2</v>
      </c>
      <c r="M291" s="26">
        <v>0</v>
      </c>
      <c r="N291" s="26">
        <v>0</v>
      </c>
      <c r="O291" s="26">
        <v>10</v>
      </c>
      <c r="P291" s="15">
        <v>0</v>
      </c>
      <c r="Q291" s="15">
        <v>0.1173611111111111</v>
      </c>
      <c r="R291" s="15">
        <v>0.22777777777777777</v>
      </c>
      <c r="S291" s="26">
        <v>0</v>
      </c>
      <c r="T291" s="26">
        <v>0</v>
      </c>
    </row>
    <row r="292" spans="1:20" x14ac:dyDescent="0.25">
      <c r="A292" s="28" t="s">
        <v>530</v>
      </c>
      <c r="B292" s="28" t="s">
        <v>10</v>
      </c>
      <c r="C292" s="28" t="s">
        <v>52</v>
      </c>
      <c r="D292" s="26">
        <v>0</v>
      </c>
      <c r="E292" s="26">
        <v>0</v>
      </c>
      <c r="F292" s="26">
        <v>0</v>
      </c>
      <c r="G292" s="26">
        <v>0</v>
      </c>
      <c r="H292" s="26">
        <v>0</v>
      </c>
      <c r="I292" s="26">
        <v>0</v>
      </c>
      <c r="J292" s="26">
        <v>0</v>
      </c>
      <c r="K292" s="26">
        <v>0</v>
      </c>
      <c r="L292" s="26">
        <v>4</v>
      </c>
      <c r="M292" s="26">
        <v>0</v>
      </c>
      <c r="N292" s="26">
        <v>0</v>
      </c>
      <c r="O292" s="26">
        <v>6</v>
      </c>
      <c r="P292" s="15">
        <v>0</v>
      </c>
      <c r="Q292" s="15">
        <v>0</v>
      </c>
      <c r="R292" s="15">
        <v>0.1763888888888889</v>
      </c>
      <c r="S292" s="26">
        <v>0</v>
      </c>
      <c r="T292" s="26">
        <v>0</v>
      </c>
    </row>
    <row r="293" spans="1:20" x14ac:dyDescent="0.25">
      <c r="A293" s="28" t="s">
        <v>943</v>
      </c>
      <c r="B293" s="28" t="s">
        <v>101</v>
      </c>
      <c r="C293" s="28" t="s">
        <v>52</v>
      </c>
      <c r="D293" s="26">
        <v>0</v>
      </c>
      <c r="E293" s="26">
        <v>0</v>
      </c>
      <c r="F293" s="26">
        <v>1</v>
      </c>
      <c r="G293" s="26">
        <v>1</v>
      </c>
      <c r="H293" s="26">
        <v>0</v>
      </c>
      <c r="I293" s="26">
        <v>1</v>
      </c>
      <c r="J293" s="26">
        <v>0</v>
      </c>
      <c r="K293" s="26">
        <v>0</v>
      </c>
      <c r="L293" s="26">
        <v>2</v>
      </c>
      <c r="M293" s="26">
        <v>0</v>
      </c>
      <c r="N293" s="26">
        <v>1</v>
      </c>
      <c r="O293" s="26">
        <v>17</v>
      </c>
      <c r="P293" s="15">
        <v>0</v>
      </c>
      <c r="Q293" s="15">
        <v>4.1666666666666664E-2</v>
      </c>
      <c r="R293" s="15">
        <v>0.62222222222222223</v>
      </c>
      <c r="S293" s="26">
        <v>0</v>
      </c>
      <c r="T293" s="26">
        <v>0</v>
      </c>
    </row>
    <row r="294" spans="1:20" x14ac:dyDescent="0.25">
      <c r="A294" s="28" t="s">
        <v>806</v>
      </c>
      <c r="B294" s="28" t="s">
        <v>10</v>
      </c>
      <c r="C294" s="28" t="s">
        <v>52</v>
      </c>
      <c r="D294" s="26">
        <v>0</v>
      </c>
      <c r="E294" s="26">
        <v>0</v>
      </c>
      <c r="F294" s="26">
        <v>0</v>
      </c>
      <c r="G294" s="26">
        <v>0</v>
      </c>
      <c r="H294" s="26">
        <v>0</v>
      </c>
      <c r="I294" s="26">
        <v>0</v>
      </c>
      <c r="J294" s="26">
        <v>0</v>
      </c>
      <c r="K294" s="26">
        <v>0</v>
      </c>
      <c r="L294" s="26">
        <v>1</v>
      </c>
      <c r="M294" s="26">
        <v>0</v>
      </c>
      <c r="N294" s="26">
        <v>0</v>
      </c>
      <c r="O294" s="26">
        <v>11</v>
      </c>
      <c r="P294" s="15">
        <v>0</v>
      </c>
      <c r="Q294" s="15">
        <v>5.6250000000000001E-2</v>
      </c>
      <c r="R294" s="15">
        <v>0.3</v>
      </c>
      <c r="S294" s="26">
        <v>4</v>
      </c>
      <c r="T294" s="26">
        <v>0</v>
      </c>
    </row>
    <row r="295" spans="1:20" x14ac:dyDescent="0.25">
      <c r="A295" s="28" t="s">
        <v>538</v>
      </c>
      <c r="B295" s="28" t="s">
        <v>101</v>
      </c>
      <c r="C295" s="28" t="s">
        <v>52</v>
      </c>
      <c r="D295" s="26">
        <v>0</v>
      </c>
      <c r="E295" s="26">
        <v>0</v>
      </c>
      <c r="F295" s="26">
        <v>-2</v>
      </c>
      <c r="G295" s="26">
        <v>3</v>
      </c>
      <c r="H295" s="26">
        <v>1</v>
      </c>
      <c r="I295" s="26">
        <v>0</v>
      </c>
      <c r="J295" s="26">
        <v>0</v>
      </c>
      <c r="K295" s="26">
        <v>0</v>
      </c>
      <c r="L295" s="26">
        <v>2</v>
      </c>
      <c r="M295" s="26">
        <v>0</v>
      </c>
      <c r="N295" s="26">
        <v>0</v>
      </c>
      <c r="O295" s="26">
        <v>25</v>
      </c>
      <c r="P295" s="15">
        <v>3.4722222222222224E-2</v>
      </c>
      <c r="Q295" s="15">
        <v>0</v>
      </c>
      <c r="R295" s="15">
        <v>0.81319444444444444</v>
      </c>
      <c r="S295" s="26">
        <v>0</v>
      </c>
      <c r="T295" s="26">
        <v>0</v>
      </c>
    </row>
    <row r="296" spans="1:20" x14ac:dyDescent="0.25">
      <c r="A296" s="28" t="s">
        <v>533</v>
      </c>
      <c r="B296" s="28" t="s">
        <v>10</v>
      </c>
      <c r="C296" s="28" t="s">
        <v>52</v>
      </c>
      <c r="D296" s="26">
        <v>0</v>
      </c>
      <c r="E296" s="26">
        <v>0</v>
      </c>
      <c r="F296" s="26">
        <v>0</v>
      </c>
      <c r="G296" s="26">
        <v>1</v>
      </c>
      <c r="H296" s="26">
        <v>1</v>
      </c>
      <c r="I296" s="26">
        <v>0</v>
      </c>
      <c r="J296" s="26">
        <v>0</v>
      </c>
      <c r="K296" s="26">
        <v>0</v>
      </c>
      <c r="L296" s="26">
        <v>0</v>
      </c>
      <c r="M296" s="26">
        <v>1</v>
      </c>
      <c r="N296" s="26">
        <v>1</v>
      </c>
      <c r="O296" s="26">
        <v>21</v>
      </c>
      <c r="P296" s="15">
        <v>5.347222222222222E-2</v>
      </c>
      <c r="Q296" s="15">
        <v>0.11041666666666666</v>
      </c>
      <c r="R296" s="15">
        <v>0.51041666666666663</v>
      </c>
      <c r="S296" s="26">
        <v>3</v>
      </c>
      <c r="T296" s="26">
        <v>2</v>
      </c>
    </row>
    <row r="297" spans="1:20" x14ac:dyDescent="0.25">
      <c r="A297" s="28" t="s">
        <v>526</v>
      </c>
      <c r="B297" s="28" t="s">
        <v>100</v>
      </c>
      <c r="C297" s="28" t="s">
        <v>52</v>
      </c>
      <c r="D297" s="26">
        <v>0</v>
      </c>
      <c r="E297" s="26">
        <v>0</v>
      </c>
      <c r="F297" s="26">
        <v>0</v>
      </c>
      <c r="G297" s="26">
        <v>0</v>
      </c>
      <c r="H297" s="26">
        <v>1</v>
      </c>
      <c r="I297" s="26">
        <v>0</v>
      </c>
      <c r="J297" s="26">
        <v>0</v>
      </c>
      <c r="K297" s="26">
        <v>0</v>
      </c>
      <c r="L297" s="26">
        <v>3</v>
      </c>
      <c r="M297" s="26">
        <v>1</v>
      </c>
      <c r="N297" s="26">
        <v>0</v>
      </c>
      <c r="O297" s="26">
        <v>27</v>
      </c>
      <c r="P297" s="15">
        <v>3.4722222222222224E-2</v>
      </c>
      <c r="Q297" s="15">
        <v>0.12013888888888889</v>
      </c>
      <c r="R297" s="15">
        <v>0.68888888888888899</v>
      </c>
      <c r="S297" s="26">
        <v>7</v>
      </c>
      <c r="T297" s="26">
        <v>6</v>
      </c>
    </row>
    <row r="298" spans="1:20" x14ac:dyDescent="0.25">
      <c r="A298" s="28" t="s">
        <v>525</v>
      </c>
      <c r="B298" s="28" t="s">
        <v>100</v>
      </c>
      <c r="C298" s="28" t="s">
        <v>52</v>
      </c>
      <c r="D298" s="26">
        <v>0</v>
      </c>
      <c r="E298" s="26">
        <v>0</v>
      </c>
      <c r="F298" s="26">
        <v>-1</v>
      </c>
      <c r="G298" s="26">
        <v>6</v>
      </c>
      <c r="H298" s="26">
        <v>1</v>
      </c>
      <c r="I298" s="26">
        <v>0</v>
      </c>
      <c r="J298" s="26">
        <v>0</v>
      </c>
      <c r="K298" s="26">
        <v>0</v>
      </c>
      <c r="L298" s="26">
        <v>0</v>
      </c>
      <c r="M298" s="26">
        <v>2</v>
      </c>
      <c r="N298" s="26">
        <v>1</v>
      </c>
      <c r="O298" s="26">
        <v>23</v>
      </c>
      <c r="P298" s="15">
        <v>0.13194444444444445</v>
      </c>
      <c r="Q298" s="15">
        <v>4.6527777777777779E-2</v>
      </c>
      <c r="R298" s="15">
        <v>0.80833333333333324</v>
      </c>
      <c r="S298" s="26">
        <v>0</v>
      </c>
      <c r="T298" s="26">
        <v>0</v>
      </c>
    </row>
    <row r="299" spans="1:20" x14ac:dyDescent="0.25">
      <c r="A299" s="28" t="s">
        <v>529</v>
      </c>
      <c r="B299" s="28" t="s">
        <v>10</v>
      </c>
      <c r="C299" s="28" t="s">
        <v>52</v>
      </c>
      <c r="D299" s="26">
        <v>0</v>
      </c>
      <c r="E299" s="26">
        <v>0</v>
      </c>
      <c r="F299" s="26">
        <v>-2</v>
      </c>
      <c r="G299" s="26">
        <v>8</v>
      </c>
      <c r="H299" s="26">
        <v>2</v>
      </c>
      <c r="I299" s="26">
        <v>0</v>
      </c>
      <c r="J299" s="26">
        <v>0</v>
      </c>
      <c r="K299" s="26">
        <v>0</v>
      </c>
      <c r="L299" s="26">
        <v>0</v>
      </c>
      <c r="M299" s="26">
        <v>3</v>
      </c>
      <c r="N299" s="26">
        <v>1</v>
      </c>
      <c r="O299" s="26">
        <v>22</v>
      </c>
      <c r="P299" s="15">
        <v>0.13333333333333333</v>
      </c>
      <c r="Q299" s="15">
        <v>0</v>
      </c>
      <c r="R299" s="15">
        <v>0.87430555555555556</v>
      </c>
      <c r="S299" s="26">
        <v>3</v>
      </c>
      <c r="T299" s="26">
        <v>12</v>
      </c>
    </row>
    <row r="300" spans="1:20" x14ac:dyDescent="0.25">
      <c r="A300" s="28" t="s">
        <v>540</v>
      </c>
      <c r="B300" s="28" t="s">
        <v>101</v>
      </c>
      <c r="C300" s="28" t="s">
        <v>52</v>
      </c>
      <c r="D300" s="26">
        <v>0</v>
      </c>
      <c r="E300" s="26">
        <v>0</v>
      </c>
      <c r="F300" s="26">
        <v>0</v>
      </c>
      <c r="G300" s="26">
        <v>1</v>
      </c>
      <c r="H300" s="26">
        <v>0</v>
      </c>
      <c r="I300" s="26">
        <v>1</v>
      </c>
      <c r="J300" s="26">
        <v>0</v>
      </c>
      <c r="K300" s="26">
        <v>0</v>
      </c>
      <c r="L300" s="26">
        <v>0</v>
      </c>
      <c r="M300" s="26">
        <v>3</v>
      </c>
      <c r="N300" s="26">
        <v>1</v>
      </c>
      <c r="O300" s="26">
        <v>24</v>
      </c>
      <c r="P300" s="15">
        <v>0</v>
      </c>
      <c r="Q300" s="15">
        <v>0.11944444444444445</v>
      </c>
      <c r="R300" s="15">
        <v>0.7006944444444444</v>
      </c>
      <c r="S300" s="26">
        <v>0</v>
      </c>
      <c r="T300" s="26">
        <v>0</v>
      </c>
    </row>
    <row r="301" spans="1:20" x14ac:dyDescent="0.25">
      <c r="A301" s="28" t="s">
        <v>541</v>
      </c>
      <c r="B301" s="28" t="s">
        <v>101</v>
      </c>
      <c r="C301" s="28" t="s">
        <v>52</v>
      </c>
      <c r="D301" s="26">
        <v>0</v>
      </c>
      <c r="E301" s="26">
        <v>0</v>
      </c>
      <c r="F301" s="26">
        <v>-1</v>
      </c>
      <c r="G301" s="26">
        <v>3</v>
      </c>
      <c r="H301" s="26">
        <v>0</v>
      </c>
      <c r="I301" s="26">
        <v>5</v>
      </c>
      <c r="J301" s="26">
        <v>1</v>
      </c>
      <c r="K301" s="26">
        <v>2</v>
      </c>
      <c r="L301" s="26">
        <v>2</v>
      </c>
      <c r="M301" s="26">
        <v>0</v>
      </c>
      <c r="N301" s="26">
        <v>0</v>
      </c>
      <c r="O301" s="26">
        <v>25</v>
      </c>
      <c r="P301" s="15">
        <v>4.1666666666666666E-3</v>
      </c>
      <c r="Q301" s="15">
        <v>9.0277777777777776E-2</v>
      </c>
      <c r="R301" s="15">
        <v>0.75555555555555554</v>
      </c>
      <c r="S301" s="26">
        <v>0</v>
      </c>
      <c r="T301" s="26">
        <v>0</v>
      </c>
    </row>
    <row r="302" spans="1:20" x14ac:dyDescent="0.25">
      <c r="A302" s="28" t="s">
        <v>537</v>
      </c>
      <c r="B302" s="28" t="s">
        <v>101</v>
      </c>
      <c r="C302" s="26" t="s">
        <v>52</v>
      </c>
      <c r="D302" s="26">
        <v>0</v>
      </c>
      <c r="E302" s="26">
        <v>0</v>
      </c>
      <c r="F302" s="26">
        <v>0</v>
      </c>
      <c r="G302" s="26">
        <v>3</v>
      </c>
      <c r="H302" s="26">
        <v>0</v>
      </c>
      <c r="I302" s="26">
        <v>1</v>
      </c>
      <c r="J302" s="26">
        <v>0</v>
      </c>
      <c r="K302" s="26">
        <v>0</v>
      </c>
      <c r="L302" s="26">
        <v>3</v>
      </c>
      <c r="M302" s="26">
        <v>0</v>
      </c>
      <c r="N302" s="26">
        <v>0</v>
      </c>
      <c r="O302" s="26">
        <v>22</v>
      </c>
      <c r="P302" s="15">
        <v>0</v>
      </c>
      <c r="Q302" s="15">
        <v>0.12847222222222224</v>
      </c>
      <c r="R302" s="15">
        <v>0.4826388888888889</v>
      </c>
      <c r="S302" s="26">
        <v>0</v>
      </c>
      <c r="T302" s="26">
        <v>0</v>
      </c>
    </row>
    <row r="303" spans="1:20" x14ac:dyDescent="0.25">
      <c r="A303" s="28" t="s">
        <v>539</v>
      </c>
      <c r="B303" s="28" t="s">
        <v>101</v>
      </c>
      <c r="C303" s="26" t="s">
        <v>52</v>
      </c>
      <c r="D303" s="26">
        <v>0</v>
      </c>
      <c r="E303" s="26">
        <v>0</v>
      </c>
      <c r="F303" s="26">
        <v>0</v>
      </c>
      <c r="G303" s="26">
        <v>1</v>
      </c>
      <c r="H303" s="26">
        <v>1</v>
      </c>
      <c r="I303" s="26">
        <v>3</v>
      </c>
      <c r="J303" s="26">
        <v>0</v>
      </c>
      <c r="K303" s="26">
        <v>0</v>
      </c>
      <c r="L303" s="26">
        <v>0</v>
      </c>
      <c r="M303" s="26">
        <v>0</v>
      </c>
      <c r="N303" s="26">
        <v>1</v>
      </c>
      <c r="O303" s="26">
        <v>21</v>
      </c>
      <c r="P303" s="15">
        <v>0.13194444444444445</v>
      </c>
      <c r="Q303" s="15">
        <v>0</v>
      </c>
      <c r="R303" s="15">
        <v>0.80138888888888893</v>
      </c>
      <c r="S303" s="26">
        <v>0</v>
      </c>
      <c r="T303" s="26">
        <v>0</v>
      </c>
    </row>
    <row r="304" spans="1:20" x14ac:dyDescent="0.25">
      <c r="A304" s="28" t="s">
        <v>531</v>
      </c>
      <c r="B304" s="28" t="s">
        <v>10</v>
      </c>
      <c r="C304" s="26" t="s">
        <v>52</v>
      </c>
      <c r="D304" s="26">
        <v>0</v>
      </c>
      <c r="E304" s="26">
        <v>0</v>
      </c>
      <c r="F304" s="26">
        <v>1</v>
      </c>
      <c r="G304" s="26">
        <v>1</v>
      </c>
      <c r="H304" s="26">
        <v>1</v>
      </c>
      <c r="I304" s="26">
        <v>0</v>
      </c>
      <c r="J304" s="26">
        <v>0</v>
      </c>
      <c r="K304" s="26">
        <v>0</v>
      </c>
      <c r="L304" s="26">
        <v>2</v>
      </c>
      <c r="M304" s="26">
        <v>2</v>
      </c>
      <c r="N304" s="26">
        <v>1</v>
      </c>
      <c r="O304" s="26">
        <v>21</v>
      </c>
      <c r="P304" s="15">
        <v>0</v>
      </c>
      <c r="Q304" s="15">
        <v>9.3055555555555558E-2</v>
      </c>
      <c r="R304" s="15">
        <v>0.47152777777777777</v>
      </c>
      <c r="S304" s="26">
        <v>6</v>
      </c>
      <c r="T304" s="26">
        <v>5</v>
      </c>
    </row>
    <row r="305" spans="1:20" x14ac:dyDescent="0.25">
      <c r="A305" s="28" t="s">
        <v>665</v>
      </c>
      <c r="B305" s="28" t="s">
        <v>36</v>
      </c>
      <c r="C305" s="26" t="s">
        <v>52</v>
      </c>
      <c r="D305" s="26">
        <v>0</v>
      </c>
      <c r="E305" s="26">
        <v>0</v>
      </c>
      <c r="F305" s="26">
        <v>0</v>
      </c>
      <c r="G305" s="26">
        <v>0</v>
      </c>
      <c r="H305" s="26">
        <v>0</v>
      </c>
      <c r="I305" s="26">
        <v>0</v>
      </c>
      <c r="J305" s="26">
        <v>0</v>
      </c>
      <c r="K305" s="26">
        <v>0</v>
      </c>
      <c r="L305" s="26">
        <v>3</v>
      </c>
      <c r="M305" s="26">
        <v>0</v>
      </c>
      <c r="N305" s="26">
        <v>0</v>
      </c>
      <c r="O305" s="26">
        <v>14</v>
      </c>
      <c r="P305" s="15">
        <v>4.7222222222222221E-2</v>
      </c>
      <c r="Q305" s="15">
        <v>0</v>
      </c>
      <c r="R305" s="15">
        <v>0.35416666666666669</v>
      </c>
      <c r="S305" s="26">
        <v>1</v>
      </c>
      <c r="T305" s="26">
        <v>1</v>
      </c>
    </row>
    <row r="306" spans="1:20" x14ac:dyDescent="0.25">
      <c r="A306" s="28" t="s">
        <v>535</v>
      </c>
      <c r="B306" s="28" t="s">
        <v>100</v>
      </c>
      <c r="C306" s="26" t="s">
        <v>52</v>
      </c>
      <c r="D306" s="26">
        <v>0</v>
      </c>
      <c r="E306" s="26">
        <v>1</v>
      </c>
      <c r="F306" s="26">
        <v>1</v>
      </c>
      <c r="G306" s="26">
        <v>3</v>
      </c>
      <c r="H306" s="26">
        <v>2</v>
      </c>
      <c r="I306" s="26">
        <v>2</v>
      </c>
      <c r="J306" s="26">
        <v>0</v>
      </c>
      <c r="K306" s="26">
        <v>0</v>
      </c>
      <c r="L306" s="26">
        <v>3</v>
      </c>
      <c r="M306" s="26">
        <v>0</v>
      </c>
      <c r="N306" s="26">
        <v>0</v>
      </c>
      <c r="O306" s="26">
        <v>25</v>
      </c>
      <c r="P306" s="15">
        <v>0.11319444444444444</v>
      </c>
      <c r="Q306" s="15">
        <v>7.6388888888888895E-2</v>
      </c>
      <c r="R306" s="15">
        <v>0.51458333333333328</v>
      </c>
      <c r="S306" s="26">
        <v>0</v>
      </c>
      <c r="T306" s="26">
        <v>0</v>
      </c>
    </row>
    <row r="307" spans="1:20" x14ac:dyDescent="0.25">
      <c r="A307" s="28" t="s">
        <v>536</v>
      </c>
      <c r="B307" s="28" t="s">
        <v>36</v>
      </c>
      <c r="C307" s="26" t="s">
        <v>52</v>
      </c>
      <c r="D307" s="26">
        <v>0</v>
      </c>
      <c r="E307" s="26">
        <v>0</v>
      </c>
      <c r="F307" s="26">
        <v>-2</v>
      </c>
      <c r="G307" s="26">
        <v>2</v>
      </c>
      <c r="H307" s="26">
        <v>1</v>
      </c>
      <c r="I307" s="26">
        <v>1</v>
      </c>
      <c r="J307" s="26">
        <v>0</v>
      </c>
      <c r="K307" s="26">
        <v>0</v>
      </c>
      <c r="L307" s="26">
        <v>1</v>
      </c>
      <c r="M307" s="26">
        <v>2</v>
      </c>
      <c r="N307" s="26">
        <v>0</v>
      </c>
      <c r="O307" s="26">
        <v>25</v>
      </c>
      <c r="P307" s="15">
        <v>0.11388888888888889</v>
      </c>
      <c r="Q307" s="15">
        <v>0</v>
      </c>
      <c r="R307" s="15">
        <v>0.78680555555555554</v>
      </c>
      <c r="S307" s="26">
        <v>3</v>
      </c>
      <c r="T307" s="26">
        <v>1</v>
      </c>
    </row>
    <row r="308" spans="1:20" x14ac:dyDescent="0.25">
      <c r="A308" s="28" t="s">
        <v>712</v>
      </c>
      <c r="B308" s="28" t="s">
        <v>100</v>
      </c>
      <c r="C308" s="26" t="s">
        <v>53</v>
      </c>
      <c r="D308" s="26">
        <v>1</v>
      </c>
      <c r="E308" s="26">
        <v>0</v>
      </c>
      <c r="F308" s="26">
        <v>2</v>
      </c>
      <c r="G308" s="26">
        <v>4</v>
      </c>
      <c r="H308" s="26">
        <v>2</v>
      </c>
      <c r="I308" s="26">
        <v>1</v>
      </c>
      <c r="J308" s="26">
        <v>0</v>
      </c>
      <c r="K308" s="26">
        <v>0</v>
      </c>
      <c r="L308" s="26">
        <v>1</v>
      </c>
      <c r="M308" s="26">
        <v>0</v>
      </c>
      <c r="N308" s="26">
        <v>0</v>
      </c>
      <c r="O308" s="26">
        <v>20</v>
      </c>
      <c r="P308" s="15">
        <v>0</v>
      </c>
      <c r="Q308" s="15">
        <v>0</v>
      </c>
      <c r="R308" s="15">
        <v>0.56874999999999998</v>
      </c>
      <c r="S308" s="26">
        <v>0</v>
      </c>
      <c r="T308" s="26">
        <v>0</v>
      </c>
    </row>
    <row r="309" spans="1:20" x14ac:dyDescent="0.25">
      <c r="A309" s="28" t="s">
        <v>719</v>
      </c>
      <c r="B309" s="28" t="s">
        <v>101</v>
      </c>
      <c r="C309" s="26" t="s">
        <v>53</v>
      </c>
      <c r="D309" s="26">
        <v>0</v>
      </c>
      <c r="E309" s="26">
        <v>0</v>
      </c>
      <c r="F309" s="26">
        <v>0</v>
      </c>
      <c r="G309" s="26">
        <v>0</v>
      </c>
      <c r="H309" s="26">
        <v>0</v>
      </c>
      <c r="I309" s="26">
        <v>0</v>
      </c>
      <c r="J309" s="26">
        <v>0</v>
      </c>
      <c r="K309" s="26">
        <v>0</v>
      </c>
      <c r="L309" s="26">
        <v>0</v>
      </c>
      <c r="M309" s="26">
        <v>0</v>
      </c>
      <c r="N309" s="26">
        <v>0</v>
      </c>
      <c r="O309" s="26">
        <v>2</v>
      </c>
      <c r="P309" s="15">
        <v>0</v>
      </c>
      <c r="Q309" s="15">
        <v>0</v>
      </c>
      <c r="R309" s="15">
        <v>3.8194444444444441E-2</v>
      </c>
      <c r="S309" s="26">
        <v>0</v>
      </c>
      <c r="T309" s="26">
        <v>0</v>
      </c>
    </row>
    <row r="310" spans="1:20" x14ac:dyDescent="0.25">
      <c r="A310" s="28" t="s">
        <v>721</v>
      </c>
      <c r="B310" s="28" t="s">
        <v>101</v>
      </c>
      <c r="C310" s="26" t="s">
        <v>53</v>
      </c>
      <c r="D310" s="26">
        <v>0</v>
      </c>
      <c r="E310" s="26">
        <v>2</v>
      </c>
      <c r="F310" s="26">
        <v>2</v>
      </c>
      <c r="G310" s="26">
        <v>2</v>
      </c>
      <c r="H310" s="26">
        <v>0</v>
      </c>
      <c r="I310" s="26">
        <v>4</v>
      </c>
      <c r="J310" s="26">
        <v>0</v>
      </c>
      <c r="K310" s="26">
        <v>0</v>
      </c>
      <c r="L310" s="26">
        <v>4</v>
      </c>
      <c r="M310" s="26">
        <v>0</v>
      </c>
      <c r="N310" s="26">
        <v>1</v>
      </c>
      <c r="O310" s="26">
        <v>41</v>
      </c>
      <c r="P310" s="15">
        <v>0</v>
      </c>
      <c r="Q310" s="15">
        <v>9.9999999999999992E-2</v>
      </c>
      <c r="R310" s="16">
        <v>1.1513888888888888</v>
      </c>
      <c r="S310" s="26">
        <v>0</v>
      </c>
      <c r="T310" s="26">
        <v>0</v>
      </c>
    </row>
    <row r="311" spans="1:20" x14ac:dyDescent="0.25">
      <c r="A311" s="28" t="s">
        <v>711</v>
      </c>
      <c r="B311" s="28" t="s">
        <v>10</v>
      </c>
      <c r="C311" s="26" t="s">
        <v>53</v>
      </c>
      <c r="D311" s="26">
        <v>0</v>
      </c>
      <c r="E311" s="26">
        <v>0</v>
      </c>
      <c r="F311" s="26">
        <v>1</v>
      </c>
      <c r="G311" s="26">
        <v>2</v>
      </c>
      <c r="H311" s="26">
        <v>1</v>
      </c>
      <c r="I311" s="26">
        <v>0</v>
      </c>
      <c r="J311" s="26">
        <v>1</v>
      </c>
      <c r="K311" s="26">
        <v>2</v>
      </c>
      <c r="L311" s="26">
        <v>1</v>
      </c>
      <c r="M311" s="26">
        <v>1</v>
      </c>
      <c r="N311" s="26">
        <v>0</v>
      </c>
      <c r="O311" s="26">
        <v>22</v>
      </c>
      <c r="P311" s="15">
        <v>6.1805555555555558E-2</v>
      </c>
      <c r="Q311" s="15">
        <v>1.7361111111111112E-2</v>
      </c>
      <c r="R311" s="15">
        <v>0.66319444444444442</v>
      </c>
      <c r="S311" s="26">
        <v>12</v>
      </c>
      <c r="T311" s="26">
        <v>5</v>
      </c>
    </row>
    <row r="312" spans="1:20" x14ac:dyDescent="0.25">
      <c r="A312" s="28" t="s">
        <v>714</v>
      </c>
      <c r="B312" s="28" t="s">
        <v>10</v>
      </c>
      <c r="C312" s="26" t="s">
        <v>53</v>
      </c>
      <c r="D312" s="26">
        <v>0</v>
      </c>
      <c r="E312" s="26">
        <v>2</v>
      </c>
      <c r="F312" s="26">
        <v>0</v>
      </c>
      <c r="G312" s="26">
        <v>3</v>
      </c>
      <c r="H312" s="26">
        <v>2</v>
      </c>
      <c r="I312" s="26">
        <v>1</v>
      </c>
      <c r="J312" s="26">
        <v>0</v>
      </c>
      <c r="K312" s="26">
        <v>0</v>
      </c>
      <c r="L312" s="26">
        <v>2</v>
      </c>
      <c r="M312" s="26">
        <v>0</v>
      </c>
      <c r="N312" s="26">
        <v>1</v>
      </c>
      <c r="O312" s="26">
        <v>22</v>
      </c>
      <c r="P312" s="15">
        <v>6.1805555555555558E-2</v>
      </c>
      <c r="Q312" s="15">
        <v>0</v>
      </c>
      <c r="R312" s="15">
        <v>0.63124999999999998</v>
      </c>
      <c r="S312" s="26">
        <v>2</v>
      </c>
      <c r="T312" s="26">
        <v>4</v>
      </c>
    </row>
    <row r="313" spans="1:20" x14ac:dyDescent="0.25">
      <c r="A313" s="28" t="s">
        <v>706</v>
      </c>
      <c r="B313" s="28" t="s">
        <v>10</v>
      </c>
      <c r="C313" s="26" t="s">
        <v>53</v>
      </c>
      <c r="D313" s="26">
        <v>0</v>
      </c>
      <c r="E313" s="26">
        <v>0</v>
      </c>
      <c r="F313" s="26">
        <v>-1</v>
      </c>
      <c r="G313" s="26">
        <v>0</v>
      </c>
      <c r="H313" s="26">
        <v>0</v>
      </c>
      <c r="I313" s="26">
        <v>3</v>
      </c>
      <c r="J313" s="26">
        <v>0</v>
      </c>
      <c r="K313" s="26">
        <v>0</v>
      </c>
      <c r="L313" s="26">
        <v>0</v>
      </c>
      <c r="M313" s="26">
        <v>0</v>
      </c>
      <c r="N313" s="26">
        <v>0</v>
      </c>
      <c r="O313" s="26">
        <v>26</v>
      </c>
      <c r="P313" s="15">
        <v>0</v>
      </c>
      <c r="Q313" s="15">
        <v>0.14444444444444446</v>
      </c>
      <c r="R313" s="15">
        <v>0.59652777777777777</v>
      </c>
      <c r="S313" s="26">
        <v>8</v>
      </c>
      <c r="T313" s="26">
        <v>6</v>
      </c>
    </row>
    <row r="314" spans="1:20" x14ac:dyDescent="0.25">
      <c r="A314" s="28" t="s">
        <v>707</v>
      </c>
      <c r="B314" s="28" t="s">
        <v>36</v>
      </c>
      <c r="C314" s="26" t="s">
        <v>53</v>
      </c>
      <c r="D314" s="26">
        <v>0</v>
      </c>
      <c r="E314" s="26">
        <v>0</v>
      </c>
      <c r="F314" s="26">
        <v>-1</v>
      </c>
      <c r="G314" s="26">
        <v>1</v>
      </c>
      <c r="H314" s="26">
        <v>0</v>
      </c>
      <c r="I314" s="26">
        <v>1</v>
      </c>
      <c r="J314" s="26">
        <v>0</v>
      </c>
      <c r="K314" s="26">
        <v>0</v>
      </c>
      <c r="L314" s="26">
        <v>4</v>
      </c>
      <c r="M314" s="26">
        <v>0</v>
      </c>
      <c r="N314" s="26">
        <v>0</v>
      </c>
      <c r="O314" s="26">
        <v>26</v>
      </c>
      <c r="P314" s="15">
        <v>0</v>
      </c>
      <c r="Q314" s="15">
        <v>0.14097222222222222</v>
      </c>
      <c r="R314" s="15">
        <v>0.61319444444444449</v>
      </c>
      <c r="S314" s="26">
        <v>1</v>
      </c>
      <c r="T314" s="26">
        <v>1</v>
      </c>
    </row>
    <row r="315" spans="1:20" x14ac:dyDescent="0.25">
      <c r="A315" s="28" t="s">
        <v>709</v>
      </c>
      <c r="B315" s="28" t="s">
        <v>36</v>
      </c>
      <c r="C315" s="26" t="s">
        <v>53</v>
      </c>
      <c r="D315" s="26">
        <v>0</v>
      </c>
      <c r="E315" s="26">
        <v>0</v>
      </c>
      <c r="F315" s="26">
        <v>-2</v>
      </c>
      <c r="G315" s="26">
        <v>1</v>
      </c>
      <c r="H315" s="26">
        <v>0</v>
      </c>
      <c r="I315" s="26">
        <v>3</v>
      </c>
      <c r="J315" s="26">
        <v>0</v>
      </c>
      <c r="K315" s="26">
        <v>0</v>
      </c>
      <c r="L315" s="26">
        <v>6</v>
      </c>
      <c r="M315" s="26">
        <v>0</v>
      </c>
      <c r="N315" s="26">
        <v>0</v>
      </c>
      <c r="O315" s="26">
        <v>17</v>
      </c>
      <c r="P315" s="15">
        <v>0</v>
      </c>
      <c r="Q315" s="15">
        <v>0</v>
      </c>
      <c r="R315" s="15">
        <v>0.53333333333333333</v>
      </c>
      <c r="S315" s="26">
        <v>0</v>
      </c>
      <c r="T315" s="26">
        <v>0</v>
      </c>
    </row>
    <row r="316" spans="1:20" x14ac:dyDescent="0.25">
      <c r="A316" s="28" t="s">
        <v>715</v>
      </c>
      <c r="B316" s="28" t="s">
        <v>10</v>
      </c>
      <c r="C316" s="26" t="s">
        <v>53</v>
      </c>
      <c r="D316" s="26">
        <v>0</v>
      </c>
      <c r="E316" s="26">
        <v>1</v>
      </c>
      <c r="F316" s="26">
        <v>2</v>
      </c>
      <c r="G316" s="26">
        <v>2</v>
      </c>
      <c r="H316" s="26">
        <v>0</v>
      </c>
      <c r="I316" s="26">
        <v>0</v>
      </c>
      <c r="J316" s="26">
        <v>0</v>
      </c>
      <c r="K316" s="26">
        <v>0</v>
      </c>
      <c r="L316" s="26">
        <v>3</v>
      </c>
      <c r="M316" s="26">
        <v>1</v>
      </c>
      <c r="N316" s="26">
        <v>0</v>
      </c>
      <c r="O316" s="26">
        <v>25</v>
      </c>
      <c r="P316" s="15">
        <v>0</v>
      </c>
      <c r="Q316" s="15">
        <v>5.5555555555555552E-2</v>
      </c>
      <c r="R316" s="15">
        <v>0.5083333333333333</v>
      </c>
      <c r="S316" s="26">
        <v>11</v>
      </c>
      <c r="T316" s="26">
        <v>9</v>
      </c>
    </row>
    <row r="317" spans="1:20" x14ac:dyDescent="0.25">
      <c r="A317" s="28" t="s">
        <v>716</v>
      </c>
      <c r="B317" s="28" t="s">
        <v>10</v>
      </c>
      <c r="C317" s="26" t="s">
        <v>53</v>
      </c>
      <c r="D317" s="26">
        <v>1</v>
      </c>
      <c r="E317" s="26">
        <v>1</v>
      </c>
      <c r="F317" s="26">
        <v>0</v>
      </c>
      <c r="G317" s="26">
        <v>3</v>
      </c>
      <c r="H317" s="26">
        <v>0</v>
      </c>
      <c r="I317" s="26">
        <v>0</v>
      </c>
      <c r="J317" s="26">
        <v>0</v>
      </c>
      <c r="K317" s="26">
        <v>0</v>
      </c>
      <c r="L317" s="26">
        <v>1</v>
      </c>
      <c r="M317" s="26">
        <v>0</v>
      </c>
      <c r="N317" s="26">
        <v>1</v>
      </c>
      <c r="O317" s="26">
        <v>21</v>
      </c>
      <c r="P317" s="15">
        <v>6.1805555555555558E-2</v>
      </c>
      <c r="Q317" s="15">
        <v>0</v>
      </c>
      <c r="R317" s="15">
        <v>0.57430555555555551</v>
      </c>
      <c r="S317" s="26">
        <v>0</v>
      </c>
      <c r="T317" s="26">
        <v>0</v>
      </c>
    </row>
    <row r="318" spans="1:20" x14ac:dyDescent="0.25">
      <c r="A318" s="28" t="s">
        <v>705</v>
      </c>
      <c r="B318" s="28" t="s">
        <v>10</v>
      </c>
      <c r="C318" s="26" t="s">
        <v>53</v>
      </c>
      <c r="D318" s="26">
        <v>1</v>
      </c>
      <c r="E318" s="26">
        <v>0</v>
      </c>
      <c r="F318" s="26">
        <v>1</v>
      </c>
      <c r="G318" s="26">
        <v>3</v>
      </c>
      <c r="H318" s="26">
        <v>0</v>
      </c>
      <c r="I318" s="26">
        <v>0</v>
      </c>
      <c r="J318" s="26">
        <v>1</v>
      </c>
      <c r="K318" s="26">
        <v>2</v>
      </c>
      <c r="L318" s="26">
        <v>1</v>
      </c>
      <c r="M318" s="26">
        <v>3</v>
      </c>
      <c r="N318" s="26">
        <v>2</v>
      </c>
      <c r="O318" s="26">
        <v>20</v>
      </c>
      <c r="P318" s="15">
        <v>6.1805555555555558E-2</v>
      </c>
      <c r="Q318" s="15">
        <v>0</v>
      </c>
      <c r="R318" s="15">
        <v>0.58263888888888882</v>
      </c>
      <c r="S318" s="26">
        <v>1</v>
      </c>
      <c r="T318" s="26">
        <v>0</v>
      </c>
    </row>
    <row r="319" spans="1:20" x14ac:dyDescent="0.25">
      <c r="A319" s="28" t="s">
        <v>717</v>
      </c>
      <c r="B319" s="28" t="s">
        <v>101</v>
      </c>
      <c r="C319" s="26" t="s">
        <v>53</v>
      </c>
      <c r="D319" s="26">
        <v>0</v>
      </c>
      <c r="E319" s="26">
        <v>1</v>
      </c>
      <c r="F319" s="26">
        <v>0</v>
      </c>
      <c r="G319" s="26">
        <v>0</v>
      </c>
      <c r="H319" s="26">
        <v>0</v>
      </c>
      <c r="I319" s="26">
        <v>5</v>
      </c>
      <c r="J319" s="26">
        <v>0</v>
      </c>
      <c r="K319" s="26">
        <v>0</v>
      </c>
      <c r="L319" s="26">
        <v>2</v>
      </c>
      <c r="M319" s="26">
        <v>0</v>
      </c>
      <c r="N319" s="26">
        <v>2</v>
      </c>
      <c r="O319" s="26">
        <v>39</v>
      </c>
      <c r="P319" s="15">
        <v>6.1805555555555558E-2</v>
      </c>
      <c r="Q319" s="15">
        <v>0.10972222222222222</v>
      </c>
      <c r="R319" s="16">
        <v>1.1236111111111111</v>
      </c>
      <c r="S319" s="26">
        <v>0</v>
      </c>
      <c r="T319" s="26">
        <v>0</v>
      </c>
    </row>
    <row r="320" spans="1:20" x14ac:dyDescent="0.25">
      <c r="A320" s="28" t="s">
        <v>817</v>
      </c>
      <c r="B320" s="28" t="s">
        <v>36</v>
      </c>
      <c r="C320" s="26" t="s">
        <v>53</v>
      </c>
      <c r="D320" s="26">
        <v>1</v>
      </c>
      <c r="E320" s="26">
        <v>1</v>
      </c>
      <c r="F320" s="26">
        <v>2</v>
      </c>
      <c r="G320" s="26">
        <v>1</v>
      </c>
      <c r="H320" s="26">
        <v>0</v>
      </c>
      <c r="I320" s="26">
        <v>3</v>
      </c>
      <c r="J320" s="26">
        <v>0</v>
      </c>
      <c r="K320" s="26">
        <v>0</v>
      </c>
      <c r="L320" s="26">
        <v>0</v>
      </c>
      <c r="M320" s="26">
        <v>2</v>
      </c>
      <c r="N320" s="26">
        <v>0</v>
      </c>
      <c r="O320" s="26">
        <v>17</v>
      </c>
      <c r="P320" s="15">
        <v>0</v>
      </c>
      <c r="Q320" s="15">
        <v>0</v>
      </c>
      <c r="R320" s="15">
        <v>0.41944444444444445</v>
      </c>
      <c r="S320" s="26">
        <v>0</v>
      </c>
      <c r="T320" s="26">
        <v>0</v>
      </c>
    </row>
    <row r="321" spans="1:20" x14ac:dyDescent="0.25">
      <c r="A321" s="28" t="s">
        <v>708</v>
      </c>
      <c r="B321" s="28" t="s">
        <v>100</v>
      </c>
      <c r="C321" s="26" t="s">
        <v>53</v>
      </c>
      <c r="D321" s="26">
        <v>0</v>
      </c>
      <c r="E321" s="26">
        <v>0</v>
      </c>
      <c r="F321" s="26">
        <v>1</v>
      </c>
      <c r="G321" s="26">
        <v>0</v>
      </c>
      <c r="H321" s="26">
        <v>0</v>
      </c>
      <c r="I321" s="26">
        <v>0</v>
      </c>
      <c r="J321" s="26">
        <v>0</v>
      </c>
      <c r="K321" s="26">
        <v>0</v>
      </c>
      <c r="L321" s="26">
        <v>0</v>
      </c>
      <c r="M321" s="26">
        <v>1</v>
      </c>
      <c r="N321" s="26">
        <v>0</v>
      </c>
      <c r="O321" s="26">
        <v>19</v>
      </c>
      <c r="P321" s="15">
        <v>0</v>
      </c>
      <c r="Q321" s="15">
        <v>0</v>
      </c>
      <c r="R321" s="15">
        <v>0.50208333333333333</v>
      </c>
      <c r="S321" s="26">
        <v>1</v>
      </c>
      <c r="T321" s="26">
        <v>0</v>
      </c>
    </row>
    <row r="322" spans="1:20" x14ac:dyDescent="0.25">
      <c r="A322" s="28" t="s">
        <v>720</v>
      </c>
      <c r="B322" s="28" t="s">
        <v>101</v>
      </c>
      <c r="C322" s="26" t="s">
        <v>53</v>
      </c>
      <c r="D322" s="26">
        <v>0</v>
      </c>
      <c r="E322" s="26">
        <v>0</v>
      </c>
      <c r="F322" s="26">
        <v>2</v>
      </c>
      <c r="G322" s="26">
        <v>0</v>
      </c>
      <c r="H322" s="26">
        <v>0</v>
      </c>
      <c r="I322" s="26">
        <v>6</v>
      </c>
      <c r="J322" s="26">
        <v>1</v>
      </c>
      <c r="K322" s="26">
        <v>2</v>
      </c>
      <c r="L322" s="26">
        <v>3</v>
      </c>
      <c r="M322" s="26">
        <v>0</v>
      </c>
      <c r="N322" s="26">
        <v>1</v>
      </c>
      <c r="O322" s="26">
        <v>39</v>
      </c>
      <c r="P322" s="15">
        <v>0</v>
      </c>
      <c r="Q322" s="15">
        <v>9.9999999999999992E-2</v>
      </c>
      <c r="R322" s="16">
        <v>1.0993055555555555</v>
      </c>
      <c r="S322" s="26">
        <v>0</v>
      </c>
      <c r="T322" s="26">
        <v>0</v>
      </c>
    </row>
    <row r="323" spans="1:20" x14ac:dyDescent="0.25">
      <c r="A323" s="28" t="s">
        <v>280</v>
      </c>
      <c r="B323" s="28" t="s">
        <v>101</v>
      </c>
      <c r="C323" s="26" t="s">
        <v>53</v>
      </c>
      <c r="D323" s="26">
        <v>0</v>
      </c>
      <c r="E323" s="26">
        <v>0</v>
      </c>
      <c r="F323" s="26">
        <v>0</v>
      </c>
      <c r="G323" s="26">
        <v>0</v>
      </c>
      <c r="H323" s="26">
        <v>0</v>
      </c>
      <c r="I323" s="26">
        <v>0</v>
      </c>
      <c r="J323" s="26">
        <v>0</v>
      </c>
      <c r="K323" s="26">
        <v>0</v>
      </c>
      <c r="L323" s="26">
        <v>0</v>
      </c>
      <c r="M323" s="26">
        <v>0</v>
      </c>
      <c r="N323" s="26">
        <v>0</v>
      </c>
      <c r="O323" s="26">
        <v>2</v>
      </c>
      <c r="P323" s="15">
        <v>0</v>
      </c>
      <c r="Q323" s="15">
        <v>0</v>
      </c>
      <c r="R323" s="15">
        <v>6.1111111111111116E-2</v>
      </c>
      <c r="S323" s="26">
        <v>0</v>
      </c>
      <c r="T323" s="26">
        <v>0</v>
      </c>
    </row>
    <row r="324" spans="1:20" x14ac:dyDescent="0.25">
      <c r="A324" s="28" t="s">
        <v>710</v>
      </c>
      <c r="B324" s="28" t="s">
        <v>36</v>
      </c>
      <c r="C324" s="28" t="s">
        <v>53</v>
      </c>
      <c r="D324" s="26">
        <v>1</v>
      </c>
      <c r="E324" s="26">
        <v>0</v>
      </c>
      <c r="F324" s="26">
        <v>1</v>
      </c>
      <c r="G324" s="26">
        <v>1</v>
      </c>
      <c r="H324" s="26">
        <v>1</v>
      </c>
      <c r="I324" s="26">
        <v>0</v>
      </c>
      <c r="J324" s="26">
        <v>0</v>
      </c>
      <c r="K324" s="26">
        <v>0</v>
      </c>
      <c r="L324" s="26">
        <v>1</v>
      </c>
      <c r="M324" s="26">
        <v>1</v>
      </c>
      <c r="N324" s="26">
        <v>1</v>
      </c>
      <c r="O324" s="26">
        <v>21</v>
      </c>
      <c r="P324" s="15">
        <v>0</v>
      </c>
      <c r="Q324" s="15">
        <v>4.0972222222222222E-2</v>
      </c>
      <c r="R324" s="15">
        <v>0.51874999999999993</v>
      </c>
      <c r="S324" s="26">
        <v>0</v>
      </c>
      <c r="T324" s="26">
        <v>0</v>
      </c>
    </row>
    <row r="325" spans="1:20" x14ac:dyDescent="0.25">
      <c r="A325" s="28" t="s">
        <v>718</v>
      </c>
      <c r="B325" s="28" t="s">
        <v>101</v>
      </c>
      <c r="C325" s="28" t="s">
        <v>53</v>
      </c>
      <c r="D325" s="26">
        <v>0</v>
      </c>
      <c r="E325" s="26">
        <v>1</v>
      </c>
      <c r="F325" s="26">
        <v>0</v>
      </c>
      <c r="G325" s="26">
        <v>3</v>
      </c>
      <c r="H325" s="26">
        <v>0</v>
      </c>
      <c r="I325" s="26">
        <v>4</v>
      </c>
      <c r="J325" s="26">
        <v>0</v>
      </c>
      <c r="K325" s="26">
        <v>0</v>
      </c>
      <c r="L325" s="26">
        <v>2</v>
      </c>
      <c r="M325" s="26">
        <v>0</v>
      </c>
      <c r="N325" s="26">
        <v>2</v>
      </c>
      <c r="O325" s="26">
        <v>36</v>
      </c>
      <c r="P325" s="15">
        <v>0</v>
      </c>
      <c r="Q325" s="15">
        <v>9.0972222222222218E-2</v>
      </c>
      <c r="R325" s="16">
        <v>1.0055555555555555</v>
      </c>
      <c r="S325" s="26">
        <v>0</v>
      </c>
      <c r="T325" s="26">
        <v>0</v>
      </c>
    </row>
    <row r="326" spans="1:20" x14ac:dyDescent="0.25">
      <c r="A326" s="28" t="s">
        <v>436</v>
      </c>
      <c r="B326" s="28" t="s">
        <v>100</v>
      </c>
      <c r="C326" s="28" t="s">
        <v>49</v>
      </c>
      <c r="D326" s="26">
        <v>0</v>
      </c>
      <c r="E326" s="26">
        <v>0</v>
      </c>
      <c r="F326" s="26">
        <v>0</v>
      </c>
      <c r="G326" s="26">
        <v>0</v>
      </c>
      <c r="H326" s="26">
        <v>1</v>
      </c>
      <c r="I326" s="26">
        <v>0</v>
      </c>
      <c r="J326" s="26">
        <v>0</v>
      </c>
      <c r="K326" s="26">
        <v>0</v>
      </c>
      <c r="L326" s="26">
        <v>1</v>
      </c>
      <c r="M326" s="26">
        <v>2</v>
      </c>
      <c r="N326" s="26">
        <v>0</v>
      </c>
      <c r="O326" s="26">
        <v>21</v>
      </c>
      <c r="P326" s="15">
        <v>7.0833333333333331E-2</v>
      </c>
      <c r="Q326" s="15">
        <v>6.2499999999999995E-3</v>
      </c>
      <c r="R326" s="15">
        <v>0.61597222222222225</v>
      </c>
      <c r="S326" s="26">
        <v>0</v>
      </c>
      <c r="T326" s="26">
        <v>0</v>
      </c>
    </row>
    <row r="327" spans="1:20" x14ac:dyDescent="0.25">
      <c r="A327" s="28" t="s">
        <v>437</v>
      </c>
      <c r="B327" s="28" t="s">
        <v>100</v>
      </c>
      <c r="C327" s="28" t="s">
        <v>49</v>
      </c>
      <c r="D327" s="26">
        <v>0</v>
      </c>
      <c r="E327" s="26">
        <v>0</v>
      </c>
      <c r="F327" s="26">
        <v>0</v>
      </c>
      <c r="G327" s="26">
        <v>1</v>
      </c>
      <c r="H327" s="26">
        <v>0</v>
      </c>
      <c r="I327" s="26">
        <v>0</v>
      </c>
      <c r="J327" s="26">
        <v>0</v>
      </c>
      <c r="K327" s="26">
        <v>0</v>
      </c>
      <c r="L327" s="26">
        <v>0</v>
      </c>
      <c r="M327" s="26">
        <v>0</v>
      </c>
      <c r="N327" s="26">
        <v>0</v>
      </c>
      <c r="O327" s="26">
        <v>20</v>
      </c>
      <c r="P327" s="15">
        <v>9.8611111111111108E-2</v>
      </c>
      <c r="Q327" s="15">
        <v>0</v>
      </c>
      <c r="R327" s="15">
        <v>0.67499999999999993</v>
      </c>
      <c r="S327" s="26">
        <v>0</v>
      </c>
      <c r="T327" s="26">
        <v>0</v>
      </c>
    </row>
    <row r="328" spans="1:20" x14ac:dyDescent="0.25">
      <c r="A328" s="28" t="s">
        <v>433</v>
      </c>
      <c r="B328" s="28" t="s">
        <v>10</v>
      </c>
      <c r="C328" s="28" t="s">
        <v>49</v>
      </c>
      <c r="D328" s="26">
        <v>0</v>
      </c>
      <c r="E328" s="26">
        <v>0</v>
      </c>
      <c r="F328" s="26">
        <v>0</v>
      </c>
      <c r="G328" s="26">
        <v>0</v>
      </c>
      <c r="H328" s="26">
        <v>0</v>
      </c>
      <c r="I328" s="26">
        <v>0</v>
      </c>
      <c r="J328" s="26">
        <v>1</v>
      </c>
      <c r="K328" s="26">
        <v>5</v>
      </c>
      <c r="L328" s="26">
        <v>2</v>
      </c>
      <c r="M328" s="26">
        <v>0</v>
      </c>
      <c r="N328" s="26">
        <v>0</v>
      </c>
      <c r="O328" s="26">
        <v>22</v>
      </c>
      <c r="P328" s="15">
        <v>0</v>
      </c>
      <c r="Q328" s="15">
        <v>0.24513888888888888</v>
      </c>
      <c r="R328" s="15">
        <v>0.39305555555555555</v>
      </c>
      <c r="S328" s="26">
        <v>3</v>
      </c>
      <c r="T328" s="26">
        <v>2</v>
      </c>
    </row>
    <row r="329" spans="1:20" x14ac:dyDescent="0.25">
      <c r="A329" s="28" t="s">
        <v>446</v>
      </c>
      <c r="B329" s="28" t="s">
        <v>101</v>
      </c>
      <c r="C329" s="28" t="s">
        <v>49</v>
      </c>
      <c r="D329" s="26">
        <v>0</v>
      </c>
      <c r="E329" s="26">
        <v>0</v>
      </c>
      <c r="F329" s="26">
        <v>0</v>
      </c>
      <c r="G329" s="26">
        <v>1</v>
      </c>
      <c r="H329" s="26">
        <v>0</v>
      </c>
      <c r="I329" s="26">
        <v>3</v>
      </c>
      <c r="J329" s="26">
        <v>0</v>
      </c>
      <c r="K329" s="26">
        <v>0</v>
      </c>
      <c r="L329" s="26">
        <v>2</v>
      </c>
      <c r="M329" s="26">
        <v>1</v>
      </c>
      <c r="N329" s="26">
        <v>0</v>
      </c>
      <c r="O329" s="26">
        <v>21</v>
      </c>
      <c r="P329" s="15">
        <v>0</v>
      </c>
      <c r="Q329" s="15">
        <v>0.1875</v>
      </c>
      <c r="R329" s="15">
        <v>0.5083333333333333</v>
      </c>
      <c r="S329" s="26">
        <v>0</v>
      </c>
      <c r="T329" s="26">
        <v>0</v>
      </c>
    </row>
    <row r="330" spans="1:20" x14ac:dyDescent="0.25">
      <c r="A330" s="28" t="s">
        <v>440</v>
      </c>
      <c r="B330" s="28" t="s">
        <v>36</v>
      </c>
      <c r="C330" s="28" t="s">
        <v>49</v>
      </c>
      <c r="D330" s="26">
        <v>0</v>
      </c>
      <c r="E330" s="26">
        <v>2</v>
      </c>
      <c r="F330" s="26">
        <v>2</v>
      </c>
      <c r="G330" s="26">
        <v>1</v>
      </c>
      <c r="H330" s="26">
        <v>0</v>
      </c>
      <c r="I330" s="26">
        <v>0</v>
      </c>
      <c r="J330" s="26">
        <v>1</v>
      </c>
      <c r="K330" s="26">
        <v>2</v>
      </c>
      <c r="L330" s="26">
        <v>0</v>
      </c>
      <c r="M330" s="26">
        <v>1</v>
      </c>
      <c r="N330" s="26">
        <v>0</v>
      </c>
      <c r="O330" s="26">
        <v>19</v>
      </c>
      <c r="P330" s="15">
        <v>7.5694444444444439E-2</v>
      </c>
      <c r="Q330" s="15">
        <v>0</v>
      </c>
      <c r="R330" s="15">
        <v>0.4152777777777778</v>
      </c>
      <c r="S330" s="26">
        <v>2</v>
      </c>
      <c r="T330" s="26">
        <v>0</v>
      </c>
    </row>
    <row r="331" spans="1:20" x14ac:dyDescent="0.25">
      <c r="A331" s="28" t="s">
        <v>435</v>
      </c>
      <c r="B331" s="28" t="s">
        <v>100</v>
      </c>
      <c r="C331" s="28" t="s">
        <v>49</v>
      </c>
      <c r="D331" s="26">
        <v>1</v>
      </c>
      <c r="E331" s="26">
        <v>1</v>
      </c>
      <c r="F331" s="26">
        <v>2</v>
      </c>
      <c r="G331" s="26">
        <v>4</v>
      </c>
      <c r="H331" s="26">
        <v>0</v>
      </c>
      <c r="I331" s="26">
        <v>0</v>
      </c>
      <c r="J331" s="26">
        <v>0</v>
      </c>
      <c r="K331" s="26">
        <v>0</v>
      </c>
      <c r="L331" s="26">
        <v>0</v>
      </c>
      <c r="M331" s="26">
        <v>0</v>
      </c>
      <c r="N331" s="26">
        <v>0</v>
      </c>
      <c r="O331" s="26">
        <v>26</v>
      </c>
      <c r="P331" s="15">
        <v>9.0972222222222218E-2</v>
      </c>
      <c r="Q331" s="15">
        <v>0.17361111111111113</v>
      </c>
      <c r="R331" s="15">
        <v>0.45624999999999999</v>
      </c>
      <c r="S331" s="26">
        <v>0</v>
      </c>
      <c r="T331" s="26">
        <v>1</v>
      </c>
    </row>
    <row r="332" spans="1:20" x14ac:dyDescent="0.25">
      <c r="A332" s="28" t="s">
        <v>443</v>
      </c>
      <c r="B332" s="28" t="s">
        <v>101</v>
      </c>
      <c r="C332" s="28" t="s">
        <v>49</v>
      </c>
      <c r="D332" s="26">
        <v>0</v>
      </c>
      <c r="E332" s="26">
        <v>1</v>
      </c>
      <c r="F332" s="26">
        <v>2</v>
      </c>
      <c r="G332" s="26">
        <v>1</v>
      </c>
      <c r="H332" s="26">
        <v>1</v>
      </c>
      <c r="I332" s="26">
        <v>2</v>
      </c>
      <c r="J332" s="26">
        <v>1</v>
      </c>
      <c r="K332" s="26">
        <v>2</v>
      </c>
      <c r="L332" s="26">
        <v>3</v>
      </c>
      <c r="M332" s="26">
        <v>1</v>
      </c>
      <c r="N332" s="26">
        <v>0</v>
      </c>
      <c r="O332" s="26">
        <v>24</v>
      </c>
      <c r="P332" s="15">
        <v>0.10069444444444443</v>
      </c>
      <c r="Q332" s="15">
        <v>4.5833333333333337E-2</v>
      </c>
      <c r="R332" s="15">
        <v>0.60277777777777775</v>
      </c>
      <c r="S332" s="26">
        <v>0</v>
      </c>
      <c r="T332" s="26">
        <v>0</v>
      </c>
    </row>
    <row r="333" spans="1:20" x14ac:dyDescent="0.25">
      <c r="A333" s="28" t="s">
        <v>447</v>
      </c>
      <c r="B333" s="28" t="s">
        <v>101</v>
      </c>
      <c r="C333" s="28" t="s">
        <v>49</v>
      </c>
      <c r="D333" s="26">
        <v>0</v>
      </c>
      <c r="E333" s="26">
        <v>0</v>
      </c>
      <c r="F333" s="26">
        <v>0</v>
      </c>
      <c r="G333" s="26">
        <v>1</v>
      </c>
      <c r="H333" s="26">
        <v>0</v>
      </c>
      <c r="I333" s="26">
        <v>3</v>
      </c>
      <c r="J333" s="26">
        <v>0</v>
      </c>
      <c r="K333" s="26">
        <v>0</v>
      </c>
      <c r="L333" s="26">
        <v>2</v>
      </c>
      <c r="M333" s="26">
        <v>0</v>
      </c>
      <c r="N333" s="26">
        <v>2</v>
      </c>
      <c r="O333" s="26">
        <v>32</v>
      </c>
      <c r="P333" s="15">
        <v>9.7222222222222224E-3</v>
      </c>
      <c r="Q333" s="15">
        <v>0.3263888888888889</v>
      </c>
      <c r="R333" s="15">
        <v>0.81388888888888899</v>
      </c>
      <c r="S333" s="26">
        <v>0</v>
      </c>
      <c r="T333" s="26">
        <v>0</v>
      </c>
    </row>
    <row r="334" spans="1:20" x14ac:dyDescent="0.25">
      <c r="A334" s="28" t="s">
        <v>698</v>
      </c>
      <c r="B334" s="28" t="s">
        <v>100</v>
      </c>
      <c r="C334" s="28" t="s">
        <v>49</v>
      </c>
      <c r="D334" s="26">
        <v>0</v>
      </c>
      <c r="E334" s="26">
        <v>0</v>
      </c>
      <c r="F334" s="26">
        <v>0</v>
      </c>
      <c r="G334" s="26">
        <v>1</v>
      </c>
      <c r="H334" s="26">
        <v>3</v>
      </c>
      <c r="I334" s="26">
        <v>0</v>
      </c>
      <c r="J334" s="26">
        <v>0</v>
      </c>
      <c r="K334" s="26">
        <v>0</v>
      </c>
      <c r="L334" s="26">
        <v>0</v>
      </c>
      <c r="M334" s="26">
        <v>0</v>
      </c>
      <c r="N334" s="26">
        <v>0</v>
      </c>
      <c r="O334" s="26">
        <v>20</v>
      </c>
      <c r="P334" s="15">
        <v>2.2916666666666669E-2</v>
      </c>
      <c r="Q334" s="15">
        <v>8.7500000000000008E-2</v>
      </c>
      <c r="R334" s="15">
        <v>0.43333333333333335</v>
      </c>
      <c r="S334" s="26">
        <v>0</v>
      </c>
      <c r="T334" s="26">
        <v>0</v>
      </c>
    </row>
    <row r="335" spans="1:20" x14ac:dyDescent="0.25">
      <c r="A335" s="28" t="s">
        <v>434</v>
      </c>
      <c r="B335" s="28" t="s">
        <v>36</v>
      </c>
      <c r="C335" s="28" t="s">
        <v>49</v>
      </c>
      <c r="D335" s="26">
        <v>0</v>
      </c>
      <c r="E335" s="26">
        <v>0</v>
      </c>
      <c r="F335" s="26">
        <v>0</v>
      </c>
      <c r="G335" s="26">
        <v>0</v>
      </c>
      <c r="H335" s="26">
        <v>0</v>
      </c>
      <c r="I335" s="26">
        <v>0</v>
      </c>
      <c r="J335" s="26">
        <v>0</v>
      </c>
      <c r="K335" s="26">
        <v>0</v>
      </c>
      <c r="L335" s="26">
        <v>0</v>
      </c>
      <c r="M335" s="26">
        <v>0</v>
      </c>
      <c r="N335" s="26">
        <v>0</v>
      </c>
      <c r="O335" s="26">
        <v>15</v>
      </c>
      <c r="P335" s="15">
        <v>6.5972222222222224E-2</v>
      </c>
      <c r="Q335" s="15">
        <v>0</v>
      </c>
      <c r="R335" s="15">
        <v>0.31944444444444448</v>
      </c>
      <c r="S335" s="26">
        <v>0</v>
      </c>
      <c r="T335" s="26">
        <v>0</v>
      </c>
    </row>
    <row r="336" spans="1:20" x14ac:dyDescent="0.25">
      <c r="A336" s="28" t="s">
        <v>445</v>
      </c>
      <c r="B336" s="28" t="s">
        <v>101</v>
      </c>
      <c r="C336" s="28" t="s">
        <v>49</v>
      </c>
      <c r="D336" s="26">
        <v>0</v>
      </c>
      <c r="E336" s="26">
        <v>0</v>
      </c>
      <c r="F336" s="26">
        <v>0</v>
      </c>
      <c r="G336" s="26">
        <v>1</v>
      </c>
      <c r="H336" s="26">
        <v>0</v>
      </c>
      <c r="I336" s="26">
        <v>0</v>
      </c>
      <c r="J336" s="26">
        <v>2</v>
      </c>
      <c r="K336" s="26">
        <v>4</v>
      </c>
      <c r="L336" s="26">
        <v>0</v>
      </c>
      <c r="M336" s="26">
        <v>1</v>
      </c>
      <c r="N336" s="26">
        <v>0</v>
      </c>
      <c r="O336" s="26">
        <v>27</v>
      </c>
      <c r="P336" s="15">
        <v>6.5972222222222224E-2</v>
      </c>
      <c r="Q336" s="15">
        <v>0.15694444444444444</v>
      </c>
      <c r="R336" s="15">
        <v>0.72638888888888886</v>
      </c>
      <c r="S336" s="26">
        <v>0</v>
      </c>
      <c r="T336" s="26">
        <v>0</v>
      </c>
    </row>
    <row r="337" spans="1:20" x14ac:dyDescent="0.25">
      <c r="A337" s="28" t="s">
        <v>441</v>
      </c>
      <c r="B337" s="28" t="s">
        <v>10</v>
      </c>
      <c r="C337" s="28" t="s">
        <v>49</v>
      </c>
      <c r="D337" s="26">
        <v>2</v>
      </c>
      <c r="E337" s="26">
        <v>0</v>
      </c>
      <c r="F337" s="26">
        <v>2</v>
      </c>
      <c r="G337" s="26">
        <v>4</v>
      </c>
      <c r="H337" s="26">
        <v>2</v>
      </c>
      <c r="I337" s="26">
        <v>1</v>
      </c>
      <c r="J337" s="26">
        <v>0</v>
      </c>
      <c r="K337" s="26">
        <v>0</v>
      </c>
      <c r="L337" s="26">
        <v>0</v>
      </c>
      <c r="M337" s="26">
        <v>1</v>
      </c>
      <c r="N337" s="26">
        <v>1</v>
      </c>
      <c r="O337" s="26">
        <v>27</v>
      </c>
      <c r="P337" s="15">
        <v>9.5138888888888884E-2</v>
      </c>
      <c r="Q337" s="15">
        <v>0.21111111111111111</v>
      </c>
      <c r="R337" s="15">
        <v>0.4375</v>
      </c>
      <c r="S337" s="26">
        <v>9</v>
      </c>
      <c r="T337" s="26">
        <v>5</v>
      </c>
    </row>
    <row r="338" spans="1:20" x14ac:dyDescent="0.25">
      <c r="A338" s="28" t="s">
        <v>430</v>
      </c>
      <c r="B338" s="28" t="s">
        <v>10</v>
      </c>
      <c r="C338" s="28" t="s">
        <v>49</v>
      </c>
      <c r="D338" s="26">
        <v>0</v>
      </c>
      <c r="E338" s="26">
        <v>0</v>
      </c>
      <c r="F338" s="26">
        <v>0</v>
      </c>
      <c r="G338" s="26">
        <v>0</v>
      </c>
      <c r="H338" s="26">
        <v>0</v>
      </c>
      <c r="I338" s="26">
        <v>1</v>
      </c>
      <c r="J338" s="26">
        <v>1</v>
      </c>
      <c r="K338" s="26">
        <v>2</v>
      </c>
      <c r="L338" s="26">
        <v>0</v>
      </c>
      <c r="M338" s="26">
        <v>0</v>
      </c>
      <c r="N338" s="26">
        <v>1</v>
      </c>
      <c r="O338" s="26">
        <v>22</v>
      </c>
      <c r="P338" s="15">
        <v>0</v>
      </c>
      <c r="Q338" s="15">
        <v>0.17986111111111111</v>
      </c>
      <c r="R338" s="15">
        <v>0.46249999999999997</v>
      </c>
      <c r="S338" s="26">
        <v>6</v>
      </c>
      <c r="T338" s="26">
        <v>7</v>
      </c>
    </row>
    <row r="339" spans="1:20" x14ac:dyDescent="0.25">
      <c r="A339" s="28" t="s">
        <v>444</v>
      </c>
      <c r="B339" s="28" t="s">
        <v>101</v>
      </c>
      <c r="C339" s="28" t="s">
        <v>49</v>
      </c>
      <c r="D339" s="26">
        <v>0</v>
      </c>
      <c r="E339" s="26">
        <v>0</v>
      </c>
      <c r="F339" s="26">
        <v>2</v>
      </c>
      <c r="G339" s="26">
        <v>0</v>
      </c>
      <c r="H339" s="26">
        <v>2</v>
      </c>
      <c r="I339" s="26">
        <v>2</v>
      </c>
      <c r="J339" s="26">
        <v>1</v>
      </c>
      <c r="K339" s="26">
        <v>2</v>
      </c>
      <c r="L339" s="26">
        <v>1</v>
      </c>
      <c r="M339" s="26">
        <v>0</v>
      </c>
      <c r="N339" s="26">
        <v>0</v>
      </c>
      <c r="O339" s="26">
        <v>28</v>
      </c>
      <c r="P339" s="15">
        <v>0</v>
      </c>
      <c r="Q339" s="15">
        <v>0.24374999999999999</v>
      </c>
      <c r="R339" s="15">
        <v>0.59513888888888888</v>
      </c>
      <c r="S339" s="26">
        <v>0</v>
      </c>
      <c r="T339" s="26">
        <v>0</v>
      </c>
    </row>
    <row r="340" spans="1:20" x14ac:dyDescent="0.25">
      <c r="A340" s="28" t="s">
        <v>438</v>
      </c>
      <c r="B340" s="28" t="s">
        <v>10</v>
      </c>
      <c r="C340" s="28" t="s">
        <v>49</v>
      </c>
      <c r="D340" s="26">
        <v>0</v>
      </c>
      <c r="E340" s="26">
        <v>0</v>
      </c>
      <c r="F340" s="26">
        <v>0</v>
      </c>
      <c r="G340" s="26">
        <v>0</v>
      </c>
      <c r="H340" s="26">
        <v>2</v>
      </c>
      <c r="I340" s="26">
        <v>0</v>
      </c>
      <c r="J340" s="26">
        <v>0</v>
      </c>
      <c r="K340" s="26">
        <v>0</v>
      </c>
      <c r="L340" s="26">
        <v>2</v>
      </c>
      <c r="M340" s="26">
        <v>0</v>
      </c>
      <c r="N340" s="26">
        <v>0</v>
      </c>
      <c r="O340" s="26">
        <v>14</v>
      </c>
      <c r="P340" s="15">
        <v>0</v>
      </c>
      <c r="Q340" s="15">
        <v>0</v>
      </c>
      <c r="R340" s="15">
        <v>0.3756944444444445</v>
      </c>
      <c r="S340" s="26">
        <v>0</v>
      </c>
      <c r="T340" s="26">
        <v>0</v>
      </c>
    </row>
    <row r="341" spans="1:20" x14ac:dyDescent="0.25">
      <c r="A341" s="28" t="s">
        <v>439</v>
      </c>
      <c r="B341" s="28" t="s">
        <v>10</v>
      </c>
      <c r="C341" s="28" t="s">
        <v>49</v>
      </c>
      <c r="D341" s="26">
        <v>0</v>
      </c>
      <c r="E341" s="26">
        <v>0</v>
      </c>
      <c r="F341" s="26">
        <v>0</v>
      </c>
      <c r="G341" s="26">
        <v>1</v>
      </c>
      <c r="H341" s="26">
        <v>1</v>
      </c>
      <c r="I341" s="26">
        <v>1</v>
      </c>
      <c r="J341" s="26">
        <v>0</v>
      </c>
      <c r="K341" s="26">
        <v>0</v>
      </c>
      <c r="L341" s="26">
        <v>2</v>
      </c>
      <c r="M341" s="26">
        <v>1</v>
      </c>
      <c r="N341" s="26">
        <v>1</v>
      </c>
      <c r="O341" s="26">
        <v>24</v>
      </c>
      <c r="P341" s="15">
        <v>9.8611111111111108E-2</v>
      </c>
      <c r="Q341" s="15">
        <v>9.8611111111111108E-2</v>
      </c>
      <c r="R341" s="15">
        <v>0.68958333333333333</v>
      </c>
      <c r="S341" s="26">
        <v>10</v>
      </c>
      <c r="T341" s="26">
        <v>11</v>
      </c>
    </row>
    <row r="342" spans="1:20" x14ac:dyDescent="0.25">
      <c r="A342" s="28" t="s">
        <v>432</v>
      </c>
      <c r="B342" s="28" t="s">
        <v>100</v>
      </c>
      <c r="C342" s="26" t="s">
        <v>49</v>
      </c>
      <c r="D342" s="26">
        <v>0</v>
      </c>
      <c r="E342" s="26">
        <v>0</v>
      </c>
      <c r="F342" s="26">
        <v>0</v>
      </c>
      <c r="G342" s="26">
        <v>0</v>
      </c>
      <c r="H342" s="26">
        <v>2</v>
      </c>
      <c r="I342" s="26">
        <v>0</v>
      </c>
      <c r="J342" s="26">
        <v>3</v>
      </c>
      <c r="K342" s="26">
        <v>17</v>
      </c>
      <c r="L342" s="26">
        <v>0</v>
      </c>
      <c r="M342" s="26">
        <v>0</v>
      </c>
      <c r="N342" s="26">
        <v>0</v>
      </c>
      <c r="O342" s="26">
        <v>10</v>
      </c>
      <c r="P342" s="15">
        <v>3.8194444444444441E-2</v>
      </c>
      <c r="Q342" s="15">
        <v>0</v>
      </c>
      <c r="R342" s="15">
        <v>0.21249999999999999</v>
      </c>
      <c r="S342" s="26">
        <v>0</v>
      </c>
      <c r="T342" s="26">
        <v>0</v>
      </c>
    </row>
    <row r="343" spans="1:20" x14ac:dyDescent="0.25">
      <c r="A343" s="28" t="s">
        <v>697</v>
      </c>
      <c r="B343" s="28" t="s">
        <v>101</v>
      </c>
      <c r="C343" s="26" t="s">
        <v>49</v>
      </c>
      <c r="D343" s="26">
        <v>0</v>
      </c>
      <c r="E343" s="26">
        <v>0</v>
      </c>
      <c r="F343" s="26">
        <v>0</v>
      </c>
      <c r="G343" s="26">
        <v>2</v>
      </c>
      <c r="H343" s="26">
        <v>0</v>
      </c>
      <c r="I343" s="26">
        <v>1</v>
      </c>
      <c r="J343" s="26">
        <v>0</v>
      </c>
      <c r="K343" s="26">
        <v>0</v>
      </c>
      <c r="L343" s="26">
        <v>0</v>
      </c>
      <c r="M343" s="26">
        <v>0</v>
      </c>
      <c r="N343" s="26">
        <v>0</v>
      </c>
      <c r="O343" s="26">
        <v>15</v>
      </c>
      <c r="P343" s="15">
        <v>0</v>
      </c>
      <c r="Q343" s="15">
        <v>3.7499999999999999E-2</v>
      </c>
      <c r="R343" s="15">
        <v>0.43888888888888888</v>
      </c>
      <c r="S343" s="26">
        <v>0</v>
      </c>
      <c r="T343" s="26">
        <v>0</v>
      </c>
    </row>
    <row r="344" spans="1:20" x14ac:dyDescent="0.25">
      <c r="A344" s="28" t="s">
        <v>277</v>
      </c>
      <c r="B344" s="28" t="s">
        <v>101</v>
      </c>
      <c r="C344" s="26" t="s">
        <v>48</v>
      </c>
      <c r="D344" s="26">
        <v>0</v>
      </c>
      <c r="E344" s="26">
        <v>0</v>
      </c>
      <c r="F344" s="26">
        <v>-1</v>
      </c>
      <c r="G344" s="26">
        <v>1</v>
      </c>
      <c r="H344" s="26">
        <v>1</v>
      </c>
      <c r="I344" s="26">
        <v>1</v>
      </c>
      <c r="J344" s="26">
        <v>0</v>
      </c>
      <c r="K344" s="26">
        <v>0</v>
      </c>
      <c r="L344" s="26">
        <v>5</v>
      </c>
      <c r="M344" s="26">
        <v>0</v>
      </c>
      <c r="N344" s="26">
        <v>0</v>
      </c>
      <c r="O344" s="26">
        <v>26</v>
      </c>
      <c r="P344" s="15">
        <v>5.5555555555555558E-3</v>
      </c>
      <c r="Q344" s="15">
        <v>4.0972222222222222E-2</v>
      </c>
      <c r="R344" s="15">
        <v>0.7944444444444444</v>
      </c>
      <c r="S344" s="26">
        <v>0</v>
      </c>
      <c r="T344" s="26">
        <v>0</v>
      </c>
    </row>
    <row r="345" spans="1:20" x14ac:dyDescent="0.25">
      <c r="A345" s="28" t="s">
        <v>271</v>
      </c>
      <c r="B345" s="28" t="s">
        <v>100</v>
      </c>
      <c r="C345" s="26" t="s">
        <v>48</v>
      </c>
      <c r="D345" s="26">
        <v>0</v>
      </c>
      <c r="E345" s="26">
        <v>1</v>
      </c>
      <c r="F345" s="26">
        <v>-2</v>
      </c>
      <c r="G345" s="26">
        <v>7</v>
      </c>
      <c r="H345" s="26">
        <v>3</v>
      </c>
      <c r="I345" s="26">
        <v>0</v>
      </c>
      <c r="J345" s="26">
        <v>0</v>
      </c>
      <c r="K345" s="26">
        <v>0</v>
      </c>
      <c r="L345" s="26">
        <v>2</v>
      </c>
      <c r="M345" s="26">
        <v>0</v>
      </c>
      <c r="N345" s="26">
        <v>0</v>
      </c>
      <c r="O345" s="26">
        <v>26</v>
      </c>
      <c r="P345" s="15">
        <v>0.13333333333333333</v>
      </c>
      <c r="Q345" s="15">
        <v>0</v>
      </c>
      <c r="R345" s="15">
        <v>0.75138888888888899</v>
      </c>
      <c r="S345" s="26">
        <v>2</v>
      </c>
      <c r="T345" s="26">
        <v>3</v>
      </c>
    </row>
    <row r="346" spans="1:20" x14ac:dyDescent="0.25">
      <c r="A346" s="28" t="s">
        <v>263</v>
      </c>
      <c r="B346" s="28" t="s">
        <v>36</v>
      </c>
      <c r="C346" s="26" t="s">
        <v>48</v>
      </c>
      <c r="D346" s="26">
        <v>0</v>
      </c>
      <c r="E346" s="26">
        <v>0</v>
      </c>
      <c r="F346" s="26">
        <v>1</v>
      </c>
      <c r="G346" s="26">
        <v>1</v>
      </c>
      <c r="H346" s="26">
        <v>1</v>
      </c>
      <c r="I346" s="26">
        <v>0</v>
      </c>
      <c r="J346" s="26">
        <v>0</v>
      </c>
      <c r="K346" s="26">
        <v>0</v>
      </c>
      <c r="L346" s="26">
        <v>2</v>
      </c>
      <c r="M346" s="26">
        <v>0</v>
      </c>
      <c r="N346" s="26">
        <v>0</v>
      </c>
      <c r="O346" s="26">
        <v>25</v>
      </c>
      <c r="P346" s="15">
        <v>6.5277777777777782E-2</v>
      </c>
      <c r="Q346" s="15">
        <v>4.0972222222222222E-2</v>
      </c>
      <c r="R346" s="15">
        <v>0.79027777777777775</v>
      </c>
      <c r="S346" s="26">
        <v>6</v>
      </c>
      <c r="T346" s="26">
        <v>10</v>
      </c>
    </row>
    <row r="347" spans="1:20" x14ac:dyDescent="0.25">
      <c r="A347" s="28" t="s">
        <v>261</v>
      </c>
      <c r="B347" s="28" t="s">
        <v>36</v>
      </c>
      <c r="C347" s="26" t="s">
        <v>48</v>
      </c>
      <c r="D347" s="26">
        <v>2</v>
      </c>
      <c r="E347" s="26">
        <v>0</v>
      </c>
      <c r="F347" s="26">
        <v>0</v>
      </c>
      <c r="G347" s="26">
        <v>4</v>
      </c>
      <c r="H347" s="26">
        <v>3</v>
      </c>
      <c r="I347" s="26">
        <v>1</v>
      </c>
      <c r="J347" s="26">
        <v>0</v>
      </c>
      <c r="K347" s="26">
        <v>0</v>
      </c>
      <c r="L347" s="26">
        <v>1</v>
      </c>
      <c r="M347" s="26">
        <v>0</v>
      </c>
      <c r="N347" s="26">
        <v>1</v>
      </c>
      <c r="O347" s="26">
        <v>23</v>
      </c>
      <c r="P347" s="15">
        <v>0.13402777777777777</v>
      </c>
      <c r="Q347" s="15">
        <v>0</v>
      </c>
      <c r="R347" s="15">
        <v>0.60625000000000007</v>
      </c>
      <c r="S347" s="26">
        <v>1</v>
      </c>
      <c r="T347" s="26">
        <v>1</v>
      </c>
    </row>
    <row r="348" spans="1:20" x14ac:dyDescent="0.25">
      <c r="A348" s="28" t="s">
        <v>268</v>
      </c>
      <c r="B348" s="28" t="s">
        <v>100</v>
      </c>
      <c r="C348" s="26" t="s">
        <v>48</v>
      </c>
      <c r="D348" s="26">
        <v>0</v>
      </c>
      <c r="E348" s="26">
        <v>0</v>
      </c>
      <c r="F348" s="26">
        <v>-2</v>
      </c>
      <c r="G348" s="26">
        <v>0</v>
      </c>
      <c r="H348" s="26">
        <v>2</v>
      </c>
      <c r="I348" s="26">
        <v>0</v>
      </c>
      <c r="J348" s="26">
        <v>0</v>
      </c>
      <c r="K348" s="26">
        <v>0</v>
      </c>
      <c r="L348" s="26">
        <v>1</v>
      </c>
      <c r="M348" s="26">
        <v>0</v>
      </c>
      <c r="N348" s="26">
        <v>1</v>
      </c>
      <c r="O348" s="26">
        <v>19</v>
      </c>
      <c r="P348" s="15">
        <v>6.6666666666666666E-2</v>
      </c>
      <c r="Q348" s="15">
        <v>0</v>
      </c>
      <c r="R348" s="15">
        <v>0.47361111111111115</v>
      </c>
      <c r="S348" s="26">
        <v>1</v>
      </c>
      <c r="T348" s="26">
        <v>2</v>
      </c>
    </row>
    <row r="349" spans="1:20" x14ac:dyDescent="0.25">
      <c r="A349" s="28" t="s">
        <v>272</v>
      </c>
      <c r="B349" s="28" t="s">
        <v>101</v>
      </c>
      <c r="C349" s="26" t="s">
        <v>48</v>
      </c>
      <c r="D349" s="26">
        <v>0</v>
      </c>
      <c r="E349" s="26">
        <v>0</v>
      </c>
      <c r="F349" s="26">
        <v>-1</v>
      </c>
      <c r="G349" s="26">
        <v>1</v>
      </c>
      <c r="H349" s="26">
        <v>1</v>
      </c>
      <c r="I349" s="26">
        <v>3</v>
      </c>
      <c r="J349" s="26">
        <v>0</v>
      </c>
      <c r="K349" s="26">
        <v>0</v>
      </c>
      <c r="L349" s="26">
        <v>0</v>
      </c>
      <c r="M349" s="26">
        <v>0</v>
      </c>
      <c r="N349" s="26">
        <v>0</v>
      </c>
      <c r="O349" s="26">
        <v>27</v>
      </c>
      <c r="P349" s="15">
        <v>0</v>
      </c>
      <c r="Q349" s="15">
        <v>2.2222222222222223E-2</v>
      </c>
      <c r="R349" s="15">
        <v>0.8027777777777777</v>
      </c>
      <c r="S349" s="26">
        <v>0</v>
      </c>
      <c r="T349" s="26">
        <v>0</v>
      </c>
    </row>
    <row r="350" spans="1:20" x14ac:dyDescent="0.25">
      <c r="A350" s="28" t="s">
        <v>818</v>
      </c>
      <c r="B350" s="28" t="s">
        <v>101</v>
      </c>
      <c r="C350" s="26" t="s">
        <v>48</v>
      </c>
      <c r="D350" s="26">
        <v>0</v>
      </c>
      <c r="E350" s="26">
        <v>0</v>
      </c>
      <c r="F350" s="26">
        <v>-1</v>
      </c>
      <c r="G350" s="26">
        <v>0</v>
      </c>
      <c r="H350" s="26">
        <v>1</v>
      </c>
      <c r="I350" s="26">
        <v>4</v>
      </c>
      <c r="J350" s="26">
        <v>0</v>
      </c>
      <c r="K350" s="26">
        <v>0</v>
      </c>
      <c r="L350" s="26">
        <v>1</v>
      </c>
      <c r="M350" s="26">
        <v>0</v>
      </c>
      <c r="N350" s="26">
        <v>2</v>
      </c>
      <c r="O350" s="26">
        <v>20</v>
      </c>
      <c r="P350" s="15">
        <v>0</v>
      </c>
      <c r="Q350" s="15">
        <v>0</v>
      </c>
      <c r="R350" s="15">
        <v>0.61111111111111105</v>
      </c>
      <c r="S350" s="26">
        <v>0</v>
      </c>
      <c r="T350" s="26">
        <v>0</v>
      </c>
    </row>
    <row r="351" spans="1:20" x14ac:dyDescent="0.25">
      <c r="A351" s="28" t="s">
        <v>274</v>
      </c>
      <c r="B351" s="28" t="s">
        <v>101</v>
      </c>
      <c r="C351" s="26" t="s">
        <v>48</v>
      </c>
      <c r="D351" s="26">
        <v>0</v>
      </c>
      <c r="E351" s="26">
        <v>0</v>
      </c>
      <c r="F351" s="26">
        <v>-1</v>
      </c>
      <c r="G351" s="26">
        <v>1</v>
      </c>
      <c r="H351" s="26">
        <v>1</v>
      </c>
      <c r="I351" s="26">
        <v>2</v>
      </c>
      <c r="J351" s="26">
        <v>0</v>
      </c>
      <c r="K351" s="26">
        <v>0</v>
      </c>
      <c r="L351" s="26">
        <v>0</v>
      </c>
      <c r="M351" s="26">
        <v>0</v>
      </c>
      <c r="N351" s="26">
        <v>0</v>
      </c>
      <c r="O351" s="26">
        <v>24</v>
      </c>
      <c r="P351" s="15">
        <v>6.5277777777777782E-2</v>
      </c>
      <c r="Q351" s="15">
        <v>0</v>
      </c>
      <c r="R351" s="15">
        <v>0.7284722222222223</v>
      </c>
      <c r="S351" s="26">
        <v>0</v>
      </c>
      <c r="T351" s="26">
        <v>0</v>
      </c>
    </row>
    <row r="352" spans="1:20" x14ac:dyDescent="0.25">
      <c r="A352" s="28" t="s">
        <v>788</v>
      </c>
      <c r="B352" s="28" t="s">
        <v>10</v>
      </c>
      <c r="C352" s="26" t="s">
        <v>48</v>
      </c>
      <c r="D352" s="26">
        <v>0</v>
      </c>
      <c r="E352" s="26">
        <v>1</v>
      </c>
      <c r="F352" s="26">
        <v>-2</v>
      </c>
      <c r="G352" s="26">
        <v>3</v>
      </c>
      <c r="H352" s="26">
        <v>2</v>
      </c>
      <c r="I352" s="26">
        <v>0</v>
      </c>
      <c r="J352" s="26">
        <v>0</v>
      </c>
      <c r="K352" s="26">
        <v>0</v>
      </c>
      <c r="L352" s="26">
        <v>3</v>
      </c>
      <c r="M352" s="26">
        <v>1</v>
      </c>
      <c r="N352" s="26">
        <v>2</v>
      </c>
      <c r="O352" s="26">
        <v>26</v>
      </c>
      <c r="P352" s="15">
        <v>0.13680555555555554</v>
      </c>
      <c r="Q352" s="15">
        <v>0</v>
      </c>
      <c r="R352" s="15">
        <v>0.74513888888888891</v>
      </c>
      <c r="S352" s="26">
        <v>11</v>
      </c>
      <c r="T352" s="26">
        <v>12</v>
      </c>
    </row>
    <row r="353" spans="1:20" x14ac:dyDescent="0.25">
      <c r="A353" s="28" t="s">
        <v>276</v>
      </c>
      <c r="B353" s="28" t="s">
        <v>101</v>
      </c>
      <c r="C353" s="26" t="s">
        <v>48</v>
      </c>
      <c r="D353" s="26">
        <v>0</v>
      </c>
      <c r="E353" s="26">
        <v>0</v>
      </c>
      <c r="F353" s="26">
        <v>0</v>
      </c>
      <c r="G353" s="26">
        <v>0</v>
      </c>
      <c r="H353" s="26">
        <v>0</v>
      </c>
      <c r="I353" s="26">
        <v>0</v>
      </c>
      <c r="J353" s="26">
        <v>0</v>
      </c>
      <c r="K353" s="26">
        <v>0</v>
      </c>
      <c r="L353" s="26">
        <v>2</v>
      </c>
      <c r="M353" s="26">
        <v>0</v>
      </c>
      <c r="N353" s="26">
        <v>2</v>
      </c>
      <c r="O353" s="26">
        <v>27</v>
      </c>
      <c r="P353" s="15">
        <v>0.13263888888888889</v>
      </c>
      <c r="Q353" s="15">
        <v>3.9583333333333331E-2</v>
      </c>
      <c r="R353" s="15">
        <v>0.81944444444444453</v>
      </c>
      <c r="S353" s="26">
        <v>0</v>
      </c>
      <c r="T353" s="26">
        <v>0</v>
      </c>
    </row>
    <row r="354" spans="1:20" x14ac:dyDescent="0.25">
      <c r="A354" s="28" t="s">
        <v>958</v>
      </c>
      <c r="B354" s="28" t="s">
        <v>10</v>
      </c>
      <c r="C354" s="26" t="s">
        <v>48</v>
      </c>
      <c r="D354" s="26">
        <v>0</v>
      </c>
      <c r="E354" s="26">
        <v>0</v>
      </c>
      <c r="F354" s="26">
        <v>0</v>
      </c>
      <c r="G354" s="26">
        <v>0</v>
      </c>
      <c r="H354" s="26">
        <v>0</v>
      </c>
      <c r="I354" s="26">
        <v>0</v>
      </c>
      <c r="J354" s="26">
        <v>0</v>
      </c>
      <c r="K354" s="26">
        <v>0</v>
      </c>
      <c r="L354" s="26">
        <v>0</v>
      </c>
      <c r="M354" s="26">
        <v>0</v>
      </c>
      <c r="N354" s="26">
        <v>0</v>
      </c>
      <c r="O354" s="26">
        <v>13</v>
      </c>
      <c r="P354" s="15">
        <v>0</v>
      </c>
      <c r="Q354" s="15">
        <v>2.0833333333333332E-2</v>
      </c>
      <c r="R354" s="15">
        <v>0.30694444444444441</v>
      </c>
      <c r="S354" s="26">
        <v>0</v>
      </c>
      <c r="T354" s="26">
        <v>0</v>
      </c>
    </row>
    <row r="355" spans="1:20" x14ac:dyDescent="0.25">
      <c r="A355" s="28" t="s">
        <v>265</v>
      </c>
      <c r="B355" s="28" t="s">
        <v>36</v>
      </c>
      <c r="C355" s="26" t="s">
        <v>48</v>
      </c>
      <c r="D355" s="26">
        <v>0</v>
      </c>
      <c r="E355" s="26">
        <v>2</v>
      </c>
      <c r="F355" s="26">
        <v>2</v>
      </c>
      <c r="G355" s="26">
        <v>1</v>
      </c>
      <c r="H355" s="26">
        <v>0</v>
      </c>
      <c r="I355" s="26">
        <v>0</v>
      </c>
      <c r="J355" s="26">
        <v>0</v>
      </c>
      <c r="K355" s="26">
        <v>0</v>
      </c>
      <c r="L355" s="26">
        <v>2</v>
      </c>
      <c r="M355" s="26">
        <v>0</v>
      </c>
      <c r="N355" s="26">
        <v>0</v>
      </c>
      <c r="O355" s="26">
        <v>25</v>
      </c>
      <c r="P355" s="15">
        <v>6.0416666666666667E-2</v>
      </c>
      <c r="Q355" s="15">
        <v>3.9583333333333331E-2</v>
      </c>
      <c r="R355" s="15">
        <v>0.73541666666666661</v>
      </c>
      <c r="S355" s="26">
        <v>0</v>
      </c>
      <c r="T355" s="26">
        <v>1</v>
      </c>
    </row>
    <row r="356" spans="1:20" x14ac:dyDescent="0.25">
      <c r="A356" s="28" t="s">
        <v>267</v>
      </c>
      <c r="B356" s="28" t="s">
        <v>100</v>
      </c>
      <c r="C356" s="26" t="s">
        <v>48</v>
      </c>
      <c r="D356" s="26">
        <v>0</v>
      </c>
      <c r="E356" s="26">
        <v>0</v>
      </c>
      <c r="F356" s="26">
        <v>0</v>
      </c>
      <c r="G356" s="26">
        <v>0</v>
      </c>
      <c r="H356" s="26">
        <v>0</v>
      </c>
      <c r="I356" s="26">
        <v>1</v>
      </c>
      <c r="J356" s="26">
        <v>1</v>
      </c>
      <c r="K356" s="26">
        <v>2</v>
      </c>
      <c r="L356" s="26">
        <v>3</v>
      </c>
      <c r="M356" s="26">
        <v>0</v>
      </c>
      <c r="N356" s="26">
        <v>0</v>
      </c>
      <c r="O356" s="26">
        <v>12</v>
      </c>
      <c r="P356" s="15">
        <v>0</v>
      </c>
      <c r="Q356" s="15">
        <v>0</v>
      </c>
      <c r="R356" s="15">
        <v>0.32291666666666669</v>
      </c>
      <c r="S356" s="26">
        <v>0</v>
      </c>
      <c r="T356" s="26">
        <v>0</v>
      </c>
    </row>
    <row r="357" spans="1:20" x14ac:dyDescent="0.25">
      <c r="A357" s="28" t="s">
        <v>262</v>
      </c>
      <c r="B357" s="28" t="s">
        <v>10</v>
      </c>
      <c r="C357" s="26" t="s">
        <v>48</v>
      </c>
      <c r="D357" s="26">
        <v>0</v>
      </c>
      <c r="E357" s="26">
        <v>0</v>
      </c>
      <c r="F357" s="26">
        <v>0</v>
      </c>
      <c r="G357" s="26">
        <v>2</v>
      </c>
      <c r="H357" s="26">
        <v>0</v>
      </c>
      <c r="I357" s="26">
        <v>0</v>
      </c>
      <c r="J357" s="26">
        <v>0</v>
      </c>
      <c r="K357" s="26">
        <v>0</v>
      </c>
      <c r="L357" s="26">
        <v>0</v>
      </c>
      <c r="M357" s="26">
        <v>0</v>
      </c>
      <c r="N357" s="26">
        <v>1</v>
      </c>
      <c r="O357" s="26">
        <v>22</v>
      </c>
      <c r="P357" s="15">
        <v>0</v>
      </c>
      <c r="Q357" s="15">
        <v>2.2222222222222223E-2</v>
      </c>
      <c r="R357" s="15">
        <v>0.51944444444444449</v>
      </c>
      <c r="S357" s="26">
        <v>4</v>
      </c>
      <c r="T357" s="26">
        <v>4</v>
      </c>
    </row>
    <row r="358" spans="1:20" x14ac:dyDescent="0.25">
      <c r="A358" s="28" t="s">
        <v>904</v>
      </c>
      <c r="B358" s="28" t="s">
        <v>100</v>
      </c>
      <c r="C358" s="26" t="s">
        <v>48</v>
      </c>
      <c r="D358" s="26">
        <v>0</v>
      </c>
      <c r="E358" s="26">
        <v>0</v>
      </c>
      <c r="F358" s="26">
        <v>-2</v>
      </c>
      <c r="G358" s="26">
        <v>1</v>
      </c>
      <c r="H358" s="26">
        <v>0</v>
      </c>
      <c r="I358" s="26">
        <v>1</v>
      </c>
      <c r="J358" s="26">
        <v>0</v>
      </c>
      <c r="K358" s="26">
        <v>0</v>
      </c>
      <c r="L358" s="26">
        <v>1</v>
      </c>
      <c r="M358" s="26">
        <v>0</v>
      </c>
      <c r="N358" s="26">
        <v>0</v>
      </c>
      <c r="O358" s="26">
        <v>12</v>
      </c>
      <c r="P358" s="15">
        <v>0</v>
      </c>
      <c r="Q358" s="15">
        <v>0</v>
      </c>
      <c r="R358" s="15">
        <v>0.29444444444444445</v>
      </c>
      <c r="S358" s="26">
        <v>0</v>
      </c>
      <c r="T358" s="26">
        <v>3</v>
      </c>
    </row>
    <row r="359" spans="1:20" x14ac:dyDescent="0.25">
      <c r="A359" s="28" t="s">
        <v>275</v>
      </c>
      <c r="B359" s="28" t="s">
        <v>101</v>
      </c>
      <c r="C359" s="26" t="s">
        <v>48</v>
      </c>
      <c r="D359" s="26">
        <v>0</v>
      </c>
      <c r="E359" s="26">
        <v>0</v>
      </c>
      <c r="F359" s="26">
        <v>0</v>
      </c>
      <c r="G359" s="26">
        <v>0</v>
      </c>
      <c r="H359" s="26">
        <v>2</v>
      </c>
      <c r="I359" s="26">
        <v>2</v>
      </c>
      <c r="J359" s="26">
        <v>0</v>
      </c>
      <c r="K359" s="26">
        <v>0</v>
      </c>
      <c r="L359" s="26">
        <v>1</v>
      </c>
      <c r="M359" s="26">
        <v>0</v>
      </c>
      <c r="N359" s="26">
        <v>0</v>
      </c>
      <c r="O359" s="26">
        <v>22</v>
      </c>
      <c r="P359" s="15">
        <v>0</v>
      </c>
      <c r="Q359" s="15">
        <v>2.0833333333333332E-2</v>
      </c>
      <c r="R359" s="15">
        <v>0.64374999999999993</v>
      </c>
      <c r="S359" s="26">
        <v>0</v>
      </c>
      <c r="T359" s="26">
        <v>0</v>
      </c>
    </row>
    <row r="360" spans="1:20" x14ac:dyDescent="0.25">
      <c r="A360" s="28" t="s">
        <v>269</v>
      </c>
      <c r="B360" s="28" t="s">
        <v>10</v>
      </c>
      <c r="C360" s="26" t="s">
        <v>48</v>
      </c>
      <c r="D360" s="26">
        <v>1</v>
      </c>
      <c r="E360" s="26">
        <v>1</v>
      </c>
      <c r="F360" s="26">
        <v>2</v>
      </c>
      <c r="G360" s="26">
        <v>6</v>
      </c>
      <c r="H360" s="26">
        <v>0</v>
      </c>
      <c r="I360" s="26">
        <v>1</v>
      </c>
      <c r="J360" s="26">
        <v>0</v>
      </c>
      <c r="K360" s="26">
        <v>0</v>
      </c>
      <c r="L360" s="26">
        <v>2</v>
      </c>
      <c r="M360" s="26">
        <v>1</v>
      </c>
      <c r="N360" s="26">
        <v>0</v>
      </c>
      <c r="O360" s="26">
        <v>22</v>
      </c>
      <c r="P360" s="15">
        <v>0.1388888888888889</v>
      </c>
      <c r="Q360" s="15">
        <v>0</v>
      </c>
      <c r="R360" s="15">
        <v>0.7416666666666667</v>
      </c>
      <c r="S360" s="26">
        <v>0</v>
      </c>
      <c r="T360" s="26">
        <v>0</v>
      </c>
    </row>
    <row r="361" spans="1:20" x14ac:dyDescent="0.25">
      <c r="A361" s="28" t="s">
        <v>270</v>
      </c>
      <c r="B361" s="28" t="s">
        <v>36</v>
      </c>
      <c r="C361" s="26" t="s">
        <v>48</v>
      </c>
      <c r="D361" s="26">
        <v>0</v>
      </c>
      <c r="E361" s="26">
        <v>0</v>
      </c>
      <c r="F361" s="26">
        <v>-3</v>
      </c>
      <c r="G361" s="26">
        <v>3</v>
      </c>
      <c r="H361" s="26">
        <v>1</v>
      </c>
      <c r="I361" s="26">
        <v>1</v>
      </c>
      <c r="J361" s="26">
        <v>0</v>
      </c>
      <c r="K361" s="26">
        <v>0</v>
      </c>
      <c r="L361" s="26">
        <v>2</v>
      </c>
      <c r="M361" s="26">
        <v>0</v>
      </c>
      <c r="N361" s="26">
        <v>0</v>
      </c>
      <c r="O361" s="26">
        <v>22</v>
      </c>
      <c r="P361" s="15">
        <v>6.1111111111111116E-2</v>
      </c>
      <c r="Q361" s="15">
        <v>0</v>
      </c>
      <c r="R361" s="15">
        <v>0.59583333333333333</v>
      </c>
      <c r="S361" s="26">
        <v>0</v>
      </c>
      <c r="T361" s="26">
        <v>0</v>
      </c>
    </row>
    <row r="362" spans="1:20" x14ac:dyDescent="0.25">
      <c r="A362" s="28" t="s">
        <v>469</v>
      </c>
      <c r="B362" s="28" t="s">
        <v>36</v>
      </c>
      <c r="C362" s="26" t="s">
        <v>51</v>
      </c>
      <c r="D362" s="26">
        <v>0</v>
      </c>
      <c r="E362" s="26">
        <v>0</v>
      </c>
      <c r="F362" s="26">
        <v>0</v>
      </c>
      <c r="G362" s="26">
        <v>1</v>
      </c>
      <c r="H362" s="26">
        <v>0</v>
      </c>
      <c r="I362" s="26">
        <v>1</v>
      </c>
      <c r="J362" s="26">
        <v>0</v>
      </c>
      <c r="K362" s="26">
        <v>0</v>
      </c>
      <c r="L362" s="26">
        <v>1</v>
      </c>
      <c r="M362" s="26">
        <v>0</v>
      </c>
      <c r="N362" s="26">
        <v>0</v>
      </c>
      <c r="O362" s="26">
        <v>19</v>
      </c>
      <c r="P362" s="15">
        <v>0.21319444444444444</v>
      </c>
      <c r="Q362" s="15">
        <v>0</v>
      </c>
      <c r="R362" s="15">
        <v>0.52083333333333337</v>
      </c>
      <c r="S362" s="26">
        <v>0</v>
      </c>
      <c r="T362" s="26">
        <v>0</v>
      </c>
    </row>
    <row r="363" spans="1:20" x14ac:dyDescent="0.25">
      <c r="A363" s="28" t="s">
        <v>468</v>
      </c>
      <c r="B363" s="28" t="s">
        <v>36</v>
      </c>
      <c r="C363" s="26" t="s">
        <v>51</v>
      </c>
      <c r="D363" s="26">
        <v>0</v>
      </c>
      <c r="E363" s="26">
        <v>1</v>
      </c>
      <c r="F363" s="26">
        <v>-1</v>
      </c>
      <c r="G363" s="26">
        <v>4</v>
      </c>
      <c r="H363" s="26">
        <v>0</v>
      </c>
      <c r="I363" s="26">
        <v>1</v>
      </c>
      <c r="J363" s="26">
        <v>0</v>
      </c>
      <c r="K363" s="26">
        <v>0</v>
      </c>
      <c r="L363" s="26">
        <v>0</v>
      </c>
      <c r="M363" s="26">
        <v>0</v>
      </c>
      <c r="N363" s="26">
        <v>0</v>
      </c>
      <c r="O363" s="26">
        <v>27</v>
      </c>
      <c r="P363" s="15">
        <v>0.29166666666666669</v>
      </c>
      <c r="Q363" s="15">
        <v>5.9027777777777783E-2</v>
      </c>
      <c r="R363" s="15">
        <v>0.55694444444444446</v>
      </c>
      <c r="S363" s="26">
        <v>1</v>
      </c>
      <c r="T363" s="26">
        <v>0</v>
      </c>
    </row>
    <row r="364" spans="1:20" x14ac:dyDescent="0.25">
      <c r="A364" s="28" t="s">
        <v>484</v>
      </c>
      <c r="B364" s="28" t="s">
        <v>101</v>
      </c>
      <c r="C364" s="28" t="s">
        <v>51</v>
      </c>
      <c r="D364" s="26">
        <v>0</v>
      </c>
      <c r="E364" s="26">
        <v>0</v>
      </c>
      <c r="F364" s="26">
        <v>-2</v>
      </c>
      <c r="G364" s="26">
        <v>1</v>
      </c>
      <c r="H364" s="26">
        <v>0</v>
      </c>
      <c r="I364" s="26">
        <v>2</v>
      </c>
      <c r="J364" s="26">
        <v>0</v>
      </c>
      <c r="K364" s="26">
        <v>0</v>
      </c>
      <c r="L364" s="26">
        <v>1</v>
      </c>
      <c r="M364" s="26">
        <v>0</v>
      </c>
      <c r="N364" s="26">
        <v>0</v>
      </c>
      <c r="O364" s="26">
        <v>27</v>
      </c>
      <c r="P364" s="15">
        <v>9.7222222222222224E-3</v>
      </c>
      <c r="Q364" s="15">
        <v>7.7083333333333337E-2</v>
      </c>
      <c r="R364" s="15">
        <v>0.72777777777777775</v>
      </c>
      <c r="S364" s="26">
        <v>0</v>
      </c>
      <c r="T364" s="26">
        <v>0</v>
      </c>
    </row>
    <row r="365" spans="1:20" x14ac:dyDescent="0.25">
      <c r="A365" s="28" t="s">
        <v>485</v>
      </c>
      <c r="B365" s="28" t="s">
        <v>101</v>
      </c>
      <c r="C365" s="28" t="s">
        <v>51</v>
      </c>
      <c r="D365" s="26">
        <v>0</v>
      </c>
      <c r="E365" s="26">
        <v>0</v>
      </c>
      <c r="F365" s="26">
        <v>0</v>
      </c>
      <c r="G365" s="26">
        <v>1</v>
      </c>
      <c r="H365" s="26">
        <v>0</v>
      </c>
      <c r="I365" s="26">
        <v>1</v>
      </c>
      <c r="J365" s="26">
        <v>0</v>
      </c>
      <c r="K365" s="26">
        <v>0</v>
      </c>
      <c r="L365" s="26">
        <v>0</v>
      </c>
      <c r="M365" s="26">
        <v>1</v>
      </c>
      <c r="N365" s="26">
        <v>0</v>
      </c>
      <c r="O365" s="26">
        <v>17</v>
      </c>
      <c r="P365" s="15">
        <v>0</v>
      </c>
      <c r="Q365" s="15">
        <v>0</v>
      </c>
      <c r="R365" s="15">
        <v>0.41597222222222219</v>
      </c>
      <c r="S365" s="26">
        <v>0</v>
      </c>
      <c r="T365" s="26">
        <v>0</v>
      </c>
    </row>
    <row r="366" spans="1:20" x14ac:dyDescent="0.25">
      <c r="A366" s="28" t="s">
        <v>475</v>
      </c>
      <c r="B366" s="28" t="s">
        <v>36</v>
      </c>
      <c r="C366" s="28" t="s">
        <v>51</v>
      </c>
      <c r="D366" s="26">
        <v>0</v>
      </c>
      <c r="E366" s="26">
        <v>0</v>
      </c>
      <c r="F366" s="26">
        <v>-1</v>
      </c>
      <c r="G366" s="26">
        <v>2</v>
      </c>
      <c r="H366" s="26">
        <v>0</v>
      </c>
      <c r="I366" s="26">
        <v>0</v>
      </c>
      <c r="J366" s="26">
        <v>2</v>
      </c>
      <c r="K366" s="26">
        <v>10</v>
      </c>
      <c r="L366" s="26">
        <v>6</v>
      </c>
      <c r="M366" s="26">
        <v>0</v>
      </c>
      <c r="N366" s="26">
        <v>0</v>
      </c>
      <c r="O366" s="26">
        <v>13</v>
      </c>
      <c r="P366" s="15">
        <v>5.5555555555555558E-3</v>
      </c>
      <c r="Q366" s="15">
        <v>3.1944444444444449E-2</v>
      </c>
      <c r="R366" s="15">
        <v>0.30694444444444441</v>
      </c>
      <c r="S366" s="26">
        <v>0</v>
      </c>
      <c r="T366" s="26">
        <v>0</v>
      </c>
    </row>
    <row r="367" spans="1:20" x14ac:dyDescent="0.25">
      <c r="A367" s="28" t="s">
        <v>473</v>
      </c>
      <c r="B367" s="28" t="s">
        <v>100</v>
      </c>
      <c r="C367" s="28" t="s">
        <v>51</v>
      </c>
      <c r="D367" s="26">
        <v>0</v>
      </c>
      <c r="E367" s="26">
        <v>0</v>
      </c>
      <c r="F367" s="26">
        <v>0</v>
      </c>
      <c r="G367" s="26">
        <v>5</v>
      </c>
      <c r="H367" s="26">
        <v>0</v>
      </c>
      <c r="I367" s="26">
        <v>1</v>
      </c>
      <c r="J367" s="26">
        <v>1</v>
      </c>
      <c r="K367" s="26">
        <v>2</v>
      </c>
      <c r="L367" s="26">
        <v>0</v>
      </c>
      <c r="M367" s="26">
        <v>0</v>
      </c>
      <c r="N367" s="26">
        <v>0</v>
      </c>
      <c r="O367" s="26">
        <v>22</v>
      </c>
      <c r="P367" s="15">
        <v>0.19097222222222221</v>
      </c>
      <c r="Q367" s="15">
        <v>0</v>
      </c>
      <c r="R367" s="15">
        <v>0.59722222222222221</v>
      </c>
      <c r="S367" s="26">
        <v>1</v>
      </c>
      <c r="T367" s="26">
        <v>1</v>
      </c>
    </row>
    <row r="368" spans="1:20" x14ac:dyDescent="0.25">
      <c r="A368" s="28" t="s">
        <v>482</v>
      </c>
      <c r="B368" s="28" t="s">
        <v>101</v>
      </c>
      <c r="C368" s="28" t="s">
        <v>51</v>
      </c>
      <c r="D368" s="26">
        <v>0</v>
      </c>
      <c r="E368" s="26">
        <v>0</v>
      </c>
      <c r="F368" s="26">
        <v>0</v>
      </c>
      <c r="G368" s="26">
        <v>0</v>
      </c>
      <c r="H368" s="26">
        <v>1</v>
      </c>
      <c r="I368" s="26">
        <v>1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6">
        <v>17</v>
      </c>
      <c r="P368" s="15">
        <v>0</v>
      </c>
      <c r="Q368" s="15">
        <v>2.0833333333333332E-2</v>
      </c>
      <c r="R368" s="15">
        <v>0.3972222222222222</v>
      </c>
      <c r="S368" s="26">
        <v>0</v>
      </c>
      <c r="T368" s="26">
        <v>0</v>
      </c>
    </row>
    <row r="369" spans="1:20" x14ac:dyDescent="0.25">
      <c r="A369" s="28" t="s">
        <v>470</v>
      </c>
      <c r="B369" s="28" t="s">
        <v>100</v>
      </c>
      <c r="C369" s="28" t="s">
        <v>51</v>
      </c>
      <c r="D369" s="26">
        <v>0</v>
      </c>
      <c r="E369" s="26">
        <v>0</v>
      </c>
      <c r="F369" s="26">
        <v>0</v>
      </c>
      <c r="G369" s="26">
        <v>0</v>
      </c>
      <c r="H369" s="26">
        <v>0</v>
      </c>
      <c r="I369" s="26">
        <v>1</v>
      </c>
      <c r="J369" s="26">
        <v>0</v>
      </c>
      <c r="K369" s="26">
        <v>0</v>
      </c>
      <c r="L369" s="26">
        <v>1</v>
      </c>
      <c r="M369" s="26">
        <v>0</v>
      </c>
      <c r="N369" s="26">
        <v>0</v>
      </c>
      <c r="O369" s="26">
        <v>11</v>
      </c>
      <c r="P369" s="15">
        <v>9.0277777777777787E-3</v>
      </c>
      <c r="Q369" s="15">
        <v>6.7361111111111108E-2</v>
      </c>
      <c r="R369" s="15">
        <v>0.25277777777777777</v>
      </c>
      <c r="S369" s="26">
        <v>1</v>
      </c>
      <c r="T369" s="26">
        <v>5</v>
      </c>
    </row>
    <row r="370" spans="1:20" x14ac:dyDescent="0.25">
      <c r="A370" s="28" t="s">
        <v>472</v>
      </c>
      <c r="B370" s="28" t="s">
        <v>100</v>
      </c>
      <c r="C370" s="28" t="s">
        <v>51</v>
      </c>
      <c r="D370" s="26">
        <v>0</v>
      </c>
      <c r="E370" s="26">
        <v>0</v>
      </c>
      <c r="F370" s="26">
        <v>-1</v>
      </c>
      <c r="G370" s="26">
        <v>1</v>
      </c>
      <c r="H370" s="26">
        <v>0</v>
      </c>
      <c r="I370" s="26">
        <v>0</v>
      </c>
      <c r="J370" s="26">
        <v>0</v>
      </c>
      <c r="K370" s="26">
        <v>0</v>
      </c>
      <c r="L370" s="26">
        <v>2</v>
      </c>
      <c r="M370" s="26">
        <v>0</v>
      </c>
      <c r="N370" s="26">
        <v>0</v>
      </c>
      <c r="O370" s="26">
        <v>10</v>
      </c>
      <c r="P370" s="15">
        <v>0</v>
      </c>
      <c r="Q370" s="15">
        <v>0</v>
      </c>
      <c r="R370" s="15">
        <v>0.24166666666666667</v>
      </c>
      <c r="S370" s="26">
        <v>0</v>
      </c>
      <c r="T370" s="26">
        <v>0</v>
      </c>
    </row>
    <row r="371" spans="1:20" x14ac:dyDescent="0.25">
      <c r="A371" s="28" t="s">
        <v>481</v>
      </c>
      <c r="B371" s="28" t="s">
        <v>101</v>
      </c>
      <c r="C371" s="28" t="s">
        <v>51</v>
      </c>
      <c r="D371" s="26">
        <v>0</v>
      </c>
      <c r="E371" s="26">
        <v>1</v>
      </c>
      <c r="F371" s="26">
        <v>0</v>
      </c>
      <c r="G371" s="26">
        <v>0</v>
      </c>
      <c r="H371" s="26">
        <v>0</v>
      </c>
      <c r="I371" s="26">
        <v>3</v>
      </c>
      <c r="J371" s="26">
        <v>0</v>
      </c>
      <c r="K371" s="26">
        <v>0</v>
      </c>
      <c r="L371" s="26">
        <v>3</v>
      </c>
      <c r="M371" s="26">
        <v>0</v>
      </c>
      <c r="N371" s="26">
        <v>0</v>
      </c>
      <c r="O371" s="26">
        <v>24</v>
      </c>
      <c r="P371" s="15">
        <v>2.013888888888889E-2</v>
      </c>
      <c r="Q371" s="15">
        <v>9.0972222222222218E-2</v>
      </c>
      <c r="R371" s="15">
        <v>0.65694444444444444</v>
      </c>
      <c r="S371" s="26">
        <v>0</v>
      </c>
      <c r="T371" s="26">
        <v>0</v>
      </c>
    </row>
    <row r="372" spans="1:20" x14ac:dyDescent="0.25">
      <c r="A372" s="28" t="s">
        <v>479</v>
      </c>
      <c r="B372" s="28" t="s">
        <v>36</v>
      </c>
      <c r="C372" s="28" t="s">
        <v>51</v>
      </c>
      <c r="D372" s="26">
        <v>0</v>
      </c>
      <c r="E372" s="26">
        <v>0</v>
      </c>
      <c r="F372" s="26">
        <v>-2</v>
      </c>
      <c r="G372" s="26">
        <v>3</v>
      </c>
      <c r="H372" s="26">
        <v>0</v>
      </c>
      <c r="I372" s="26">
        <v>0</v>
      </c>
      <c r="J372" s="26">
        <v>0</v>
      </c>
      <c r="K372" s="26">
        <v>0</v>
      </c>
      <c r="L372" s="26">
        <v>3</v>
      </c>
      <c r="M372" s="26">
        <v>0</v>
      </c>
      <c r="N372" s="26">
        <v>0</v>
      </c>
      <c r="O372" s="26">
        <v>18</v>
      </c>
      <c r="P372" s="15">
        <v>0.19097222222222221</v>
      </c>
      <c r="Q372" s="15">
        <v>0</v>
      </c>
      <c r="R372" s="15">
        <v>0.30208333333333331</v>
      </c>
      <c r="S372" s="26">
        <v>0</v>
      </c>
      <c r="T372" s="26">
        <v>0</v>
      </c>
    </row>
    <row r="373" spans="1:20" x14ac:dyDescent="0.25">
      <c r="A373" s="28" t="s">
        <v>478</v>
      </c>
      <c r="B373" s="28" t="s">
        <v>10</v>
      </c>
      <c r="C373" s="28" t="s">
        <v>51</v>
      </c>
      <c r="D373" s="26">
        <v>0</v>
      </c>
      <c r="E373" s="26">
        <v>0</v>
      </c>
      <c r="F373" s="26">
        <v>-2</v>
      </c>
      <c r="G373" s="26">
        <v>1</v>
      </c>
      <c r="H373" s="26">
        <v>1</v>
      </c>
      <c r="I373" s="26">
        <v>1</v>
      </c>
      <c r="J373" s="26">
        <v>0</v>
      </c>
      <c r="K373" s="26">
        <v>0</v>
      </c>
      <c r="L373" s="26">
        <v>2</v>
      </c>
      <c r="M373" s="26">
        <v>0</v>
      </c>
      <c r="N373" s="26">
        <v>1</v>
      </c>
      <c r="O373" s="26">
        <v>20</v>
      </c>
      <c r="P373" s="15">
        <v>1.7361111111111112E-2</v>
      </c>
      <c r="Q373" s="15">
        <v>4.7916666666666663E-2</v>
      </c>
      <c r="R373" s="15">
        <v>0.50486111111111109</v>
      </c>
      <c r="S373" s="26">
        <v>3</v>
      </c>
      <c r="T373" s="26">
        <v>5</v>
      </c>
    </row>
    <row r="374" spans="1:20" x14ac:dyDescent="0.25">
      <c r="A374" s="28" t="s">
        <v>471</v>
      </c>
      <c r="B374" s="28" t="s">
        <v>10</v>
      </c>
      <c r="C374" s="28" t="s">
        <v>51</v>
      </c>
      <c r="D374" s="26">
        <v>1</v>
      </c>
      <c r="E374" s="26">
        <v>0</v>
      </c>
      <c r="F374" s="26">
        <v>1</v>
      </c>
      <c r="G374" s="26">
        <v>6</v>
      </c>
      <c r="H374" s="26">
        <v>0</v>
      </c>
      <c r="I374" s="26">
        <v>0</v>
      </c>
      <c r="J374" s="26">
        <v>0</v>
      </c>
      <c r="K374" s="26">
        <v>0</v>
      </c>
      <c r="L374" s="26">
        <v>0</v>
      </c>
      <c r="M374" s="26">
        <v>1</v>
      </c>
      <c r="N374" s="26">
        <v>0</v>
      </c>
      <c r="O374" s="26">
        <v>27</v>
      </c>
      <c r="P374" s="15">
        <v>0.28055555555555556</v>
      </c>
      <c r="Q374" s="15">
        <v>8.3333333333333332E-3</v>
      </c>
      <c r="R374" s="15">
        <v>0.67569444444444438</v>
      </c>
      <c r="S374" s="26">
        <v>14</v>
      </c>
      <c r="T374" s="26">
        <v>11</v>
      </c>
    </row>
    <row r="375" spans="1:20" x14ac:dyDescent="0.25">
      <c r="A375" s="28" t="s">
        <v>477</v>
      </c>
      <c r="B375" s="28" t="s">
        <v>10</v>
      </c>
      <c r="C375" s="28" t="s">
        <v>51</v>
      </c>
      <c r="D375" s="26">
        <v>0</v>
      </c>
      <c r="E375" s="26">
        <v>0</v>
      </c>
      <c r="F375" s="26">
        <v>-1</v>
      </c>
      <c r="G375" s="26">
        <v>2</v>
      </c>
      <c r="H375" s="26">
        <v>1</v>
      </c>
      <c r="I375" s="26">
        <v>0</v>
      </c>
      <c r="J375" s="26">
        <v>0</v>
      </c>
      <c r="K375" s="26">
        <v>0</v>
      </c>
      <c r="L375" s="26">
        <v>2</v>
      </c>
      <c r="M375" s="26">
        <v>0</v>
      </c>
      <c r="N375" s="26">
        <v>0</v>
      </c>
      <c r="O375" s="26">
        <v>21</v>
      </c>
      <c r="P375" s="15">
        <v>0.2076388888888889</v>
      </c>
      <c r="Q375" s="15">
        <v>5.8333333333333327E-2</v>
      </c>
      <c r="R375" s="15">
        <v>0.46527777777777773</v>
      </c>
      <c r="S375" s="26">
        <v>6</v>
      </c>
      <c r="T375" s="26">
        <v>7</v>
      </c>
    </row>
    <row r="376" spans="1:20" x14ac:dyDescent="0.25">
      <c r="A376" s="28" t="s">
        <v>483</v>
      </c>
      <c r="B376" s="28" t="s">
        <v>101</v>
      </c>
      <c r="C376" s="28" t="s">
        <v>51</v>
      </c>
      <c r="D376" s="26">
        <v>0</v>
      </c>
      <c r="E376" s="26">
        <v>0</v>
      </c>
      <c r="F376" s="26">
        <v>0</v>
      </c>
      <c r="G376" s="26">
        <v>2</v>
      </c>
      <c r="H376" s="26">
        <v>1</v>
      </c>
      <c r="I376" s="26">
        <v>0</v>
      </c>
      <c r="J376" s="26">
        <v>1</v>
      </c>
      <c r="K376" s="26">
        <v>2</v>
      </c>
      <c r="L376" s="26">
        <v>0</v>
      </c>
      <c r="M376" s="26">
        <v>2</v>
      </c>
      <c r="N376" s="26">
        <v>1</v>
      </c>
      <c r="O376" s="26">
        <v>29</v>
      </c>
      <c r="P376" s="15">
        <v>0.20902777777777778</v>
      </c>
      <c r="Q376" s="15">
        <v>9.0277777777777776E-2</v>
      </c>
      <c r="R376" s="15">
        <v>0.73819444444444438</v>
      </c>
      <c r="S376" s="26">
        <v>0</v>
      </c>
      <c r="T376" s="26">
        <v>0</v>
      </c>
    </row>
    <row r="377" spans="1:20" x14ac:dyDescent="0.25">
      <c r="A377" s="28" t="s">
        <v>687</v>
      </c>
      <c r="B377" s="28" t="s">
        <v>36</v>
      </c>
      <c r="C377" s="28" t="s">
        <v>51</v>
      </c>
      <c r="D377" s="26">
        <v>0</v>
      </c>
      <c r="E377" s="26">
        <v>0</v>
      </c>
      <c r="F377" s="26">
        <v>0</v>
      </c>
      <c r="G377" s="26">
        <v>2</v>
      </c>
      <c r="H377" s="26">
        <v>1</v>
      </c>
      <c r="I377" s="26">
        <v>0</v>
      </c>
      <c r="J377" s="26">
        <v>0</v>
      </c>
      <c r="K377" s="26">
        <v>0</v>
      </c>
      <c r="L377" s="26">
        <v>2</v>
      </c>
      <c r="M377" s="26">
        <v>0</v>
      </c>
      <c r="N377" s="26">
        <v>0</v>
      </c>
      <c r="O377" s="26">
        <v>23</v>
      </c>
      <c r="P377" s="15">
        <v>0.28055555555555556</v>
      </c>
      <c r="Q377" s="15">
        <v>0</v>
      </c>
      <c r="R377" s="15">
        <v>0.57013888888888886</v>
      </c>
      <c r="S377" s="26">
        <v>0</v>
      </c>
      <c r="T377" s="26">
        <v>0</v>
      </c>
    </row>
    <row r="378" spans="1:20" x14ac:dyDescent="0.25">
      <c r="A378" s="28" t="s">
        <v>476</v>
      </c>
      <c r="B378" s="28" t="s">
        <v>36</v>
      </c>
      <c r="C378" s="28" t="s">
        <v>51</v>
      </c>
      <c r="D378" s="26">
        <v>0</v>
      </c>
      <c r="E378" s="26">
        <v>0</v>
      </c>
      <c r="F378" s="26">
        <v>1</v>
      </c>
      <c r="G378" s="26">
        <v>2</v>
      </c>
      <c r="H378" s="26">
        <v>4</v>
      </c>
      <c r="I378" s="26">
        <v>0</v>
      </c>
      <c r="J378" s="26">
        <v>0</v>
      </c>
      <c r="K378" s="26">
        <v>0</v>
      </c>
      <c r="L378" s="26">
        <v>0</v>
      </c>
      <c r="M378" s="26">
        <v>0</v>
      </c>
      <c r="N378" s="26">
        <v>0</v>
      </c>
      <c r="O378" s="26">
        <v>26</v>
      </c>
      <c r="P378" s="15">
        <v>0.28194444444444444</v>
      </c>
      <c r="Q378" s="15">
        <v>5.9027777777777783E-2</v>
      </c>
      <c r="R378" s="15">
        <v>0.59930555555555554</v>
      </c>
      <c r="S378" s="26">
        <v>0</v>
      </c>
      <c r="T378" s="26">
        <v>1</v>
      </c>
    </row>
    <row r="379" spans="1:20" x14ac:dyDescent="0.25">
      <c r="A379" s="28" t="s">
        <v>480</v>
      </c>
      <c r="B379" s="28" t="s">
        <v>101</v>
      </c>
      <c r="C379" s="28" t="s">
        <v>51</v>
      </c>
      <c r="D379" s="26">
        <v>0</v>
      </c>
      <c r="E379" s="26">
        <v>0</v>
      </c>
      <c r="F379" s="26">
        <v>-2</v>
      </c>
      <c r="G379" s="26">
        <v>4</v>
      </c>
      <c r="H379" s="26">
        <v>2</v>
      </c>
      <c r="I379" s="26">
        <v>1</v>
      </c>
      <c r="J379" s="26">
        <v>1</v>
      </c>
      <c r="K379" s="26">
        <v>2</v>
      </c>
      <c r="L379" s="26">
        <v>1</v>
      </c>
      <c r="M379" s="26">
        <v>0</v>
      </c>
      <c r="N379" s="26">
        <v>2</v>
      </c>
      <c r="O379" s="26">
        <v>30</v>
      </c>
      <c r="P379" s="15">
        <v>0.29166666666666669</v>
      </c>
      <c r="Q379" s="15">
        <v>5.5555555555555552E-2</v>
      </c>
      <c r="R379" s="15">
        <v>0.76111111111111107</v>
      </c>
      <c r="S379" s="26">
        <v>0</v>
      </c>
      <c r="T379" s="26">
        <v>0</v>
      </c>
    </row>
    <row r="380" spans="1:20" x14ac:dyDescent="0.25">
      <c r="A380" s="28" t="s">
        <v>932</v>
      </c>
      <c r="B380" s="28" t="s">
        <v>100</v>
      </c>
      <c r="C380" s="28" t="s">
        <v>55</v>
      </c>
      <c r="D380" s="26">
        <v>0</v>
      </c>
      <c r="E380" s="26">
        <v>0</v>
      </c>
      <c r="F380" s="26">
        <v>0</v>
      </c>
      <c r="G380" s="26">
        <v>4</v>
      </c>
      <c r="H380" s="26">
        <v>1</v>
      </c>
      <c r="I380" s="26">
        <v>0</v>
      </c>
      <c r="J380" s="26">
        <v>0</v>
      </c>
      <c r="K380" s="26">
        <v>0</v>
      </c>
      <c r="L380" s="26">
        <v>2</v>
      </c>
      <c r="M380" s="26">
        <v>0</v>
      </c>
      <c r="N380" s="26">
        <v>0</v>
      </c>
      <c r="O380" s="26">
        <v>20</v>
      </c>
      <c r="P380" s="15">
        <v>7.4305555555555555E-2</v>
      </c>
      <c r="Q380" s="15">
        <v>0</v>
      </c>
      <c r="R380" s="15">
        <v>0.59305555555555556</v>
      </c>
      <c r="S380" s="26">
        <v>1</v>
      </c>
      <c r="T380" s="26">
        <v>0</v>
      </c>
    </row>
    <row r="381" spans="1:20" x14ac:dyDescent="0.25">
      <c r="A381" s="28" t="s">
        <v>167</v>
      </c>
      <c r="B381" s="28" t="s">
        <v>100</v>
      </c>
      <c r="C381" s="28" t="s">
        <v>55</v>
      </c>
      <c r="D381" s="26">
        <v>0</v>
      </c>
      <c r="E381" s="26">
        <v>0</v>
      </c>
      <c r="F381" s="26">
        <v>0</v>
      </c>
      <c r="G381" s="26">
        <v>1</v>
      </c>
      <c r="H381" s="26">
        <v>0</v>
      </c>
      <c r="I381" s="26">
        <v>1</v>
      </c>
      <c r="J381" s="26">
        <v>0</v>
      </c>
      <c r="K381" s="26">
        <v>0</v>
      </c>
      <c r="L381" s="26">
        <v>2</v>
      </c>
      <c r="M381" s="26">
        <v>0</v>
      </c>
      <c r="N381" s="26">
        <v>0</v>
      </c>
      <c r="O381" s="26">
        <v>25</v>
      </c>
      <c r="P381" s="15">
        <v>0</v>
      </c>
      <c r="Q381" s="15">
        <v>9.4444444444444442E-2</v>
      </c>
      <c r="R381" s="15">
        <v>0.63541666666666663</v>
      </c>
      <c r="S381" s="26">
        <v>0</v>
      </c>
      <c r="T381" s="26">
        <v>0</v>
      </c>
    </row>
    <row r="382" spans="1:20" x14ac:dyDescent="0.25">
      <c r="A382" s="28" t="s">
        <v>173</v>
      </c>
      <c r="B382" s="28" t="s">
        <v>101</v>
      </c>
      <c r="C382" s="26" t="s">
        <v>55</v>
      </c>
      <c r="D382" s="26">
        <v>0</v>
      </c>
      <c r="E382" s="26">
        <v>0</v>
      </c>
      <c r="F382" s="26">
        <v>0</v>
      </c>
      <c r="G382" s="26">
        <v>3</v>
      </c>
      <c r="H382" s="26">
        <v>1</v>
      </c>
      <c r="I382" s="26">
        <v>2</v>
      </c>
      <c r="J382" s="26">
        <v>1</v>
      </c>
      <c r="K382" s="26">
        <v>2</v>
      </c>
      <c r="L382" s="26">
        <v>1</v>
      </c>
      <c r="M382" s="26">
        <v>0</v>
      </c>
      <c r="N382" s="26">
        <v>0</v>
      </c>
      <c r="O382" s="26">
        <v>26</v>
      </c>
      <c r="P382" s="15">
        <v>0.10486111111111111</v>
      </c>
      <c r="Q382" s="15">
        <v>2.5694444444444447E-2</v>
      </c>
      <c r="R382" s="15">
        <v>0.90277777777777779</v>
      </c>
      <c r="S382" s="26">
        <v>0</v>
      </c>
      <c r="T382" s="26">
        <v>0</v>
      </c>
    </row>
    <row r="383" spans="1:20" x14ac:dyDescent="0.25">
      <c r="A383" s="28" t="s">
        <v>165</v>
      </c>
      <c r="B383" s="28" t="s">
        <v>10</v>
      </c>
      <c r="C383" s="26" t="s">
        <v>55</v>
      </c>
      <c r="D383" s="26">
        <v>0</v>
      </c>
      <c r="E383" s="26">
        <v>0</v>
      </c>
      <c r="F383" s="26">
        <v>0</v>
      </c>
      <c r="G383" s="26">
        <v>2</v>
      </c>
      <c r="H383" s="26">
        <v>2</v>
      </c>
      <c r="I383" s="26">
        <v>1</v>
      </c>
      <c r="J383" s="26">
        <v>1</v>
      </c>
      <c r="K383" s="26">
        <v>2</v>
      </c>
      <c r="L383" s="26">
        <v>0</v>
      </c>
      <c r="M383" s="26">
        <v>1</v>
      </c>
      <c r="N383" s="26">
        <v>0</v>
      </c>
      <c r="O383" s="26">
        <v>22</v>
      </c>
      <c r="P383" s="15">
        <v>7.8472222222222221E-2</v>
      </c>
      <c r="Q383" s="15">
        <v>1.3888888888888888E-2</v>
      </c>
      <c r="R383" s="15">
        <v>0.78125</v>
      </c>
      <c r="S383" s="26">
        <v>4</v>
      </c>
      <c r="T383" s="26">
        <v>6</v>
      </c>
    </row>
    <row r="384" spans="1:20" x14ac:dyDescent="0.25">
      <c r="A384" s="28" t="s">
        <v>160</v>
      </c>
      <c r="B384" s="28" t="s">
        <v>10</v>
      </c>
      <c r="C384" s="26" t="s">
        <v>55</v>
      </c>
      <c r="D384" s="26">
        <v>0</v>
      </c>
      <c r="E384" s="26">
        <v>0</v>
      </c>
      <c r="F384" s="26">
        <v>0</v>
      </c>
      <c r="G384" s="26">
        <v>1</v>
      </c>
      <c r="H384" s="26">
        <v>0</v>
      </c>
      <c r="I384" s="26">
        <v>0</v>
      </c>
      <c r="J384" s="26">
        <v>0</v>
      </c>
      <c r="K384" s="26">
        <v>0</v>
      </c>
      <c r="L384" s="26">
        <v>0</v>
      </c>
      <c r="M384" s="26">
        <v>0</v>
      </c>
      <c r="N384" s="26">
        <v>0</v>
      </c>
      <c r="O384" s="26">
        <v>12</v>
      </c>
      <c r="P384" s="15">
        <v>6.1111111111111116E-2</v>
      </c>
      <c r="Q384" s="15">
        <v>7.6388888888888886E-3</v>
      </c>
      <c r="R384" s="15">
        <v>0.20416666666666669</v>
      </c>
      <c r="S384" s="26">
        <v>1</v>
      </c>
      <c r="T384" s="26">
        <v>1</v>
      </c>
    </row>
    <row r="385" spans="1:20" x14ac:dyDescent="0.25">
      <c r="A385" s="28" t="s">
        <v>163</v>
      </c>
      <c r="B385" s="28" t="s">
        <v>100</v>
      </c>
      <c r="C385" s="26" t="s">
        <v>55</v>
      </c>
      <c r="D385" s="26">
        <v>0</v>
      </c>
      <c r="E385" s="26">
        <v>1</v>
      </c>
      <c r="F385" s="26">
        <v>0</v>
      </c>
      <c r="G385" s="26">
        <v>1</v>
      </c>
      <c r="H385" s="26">
        <v>1</v>
      </c>
      <c r="I385" s="26">
        <v>0</v>
      </c>
      <c r="J385" s="26">
        <v>1</v>
      </c>
      <c r="K385" s="26">
        <v>2</v>
      </c>
      <c r="L385" s="26">
        <v>1</v>
      </c>
      <c r="M385" s="26">
        <v>1</v>
      </c>
      <c r="N385" s="26">
        <v>2</v>
      </c>
      <c r="O385" s="26">
        <v>24</v>
      </c>
      <c r="P385" s="15">
        <v>0.10208333333333335</v>
      </c>
      <c r="Q385" s="15">
        <v>1.3194444444444444E-2</v>
      </c>
      <c r="R385" s="15">
        <v>0.7583333333333333</v>
      </c>
      <c r="S385" s="26">
        <v>0</v>
      </c>
      <c r="T385" s="26">
        <v>1</v>
      </c>
    </row>
    <row r="386" spans="1:20" x14ac:dyDescent="0.25">
      <c r="A386" s="28" t="s">
        <v>839</v>
      </c>
      <c r="B386" s="28" t="s">
        <v>101</v>
      </c>
      <c r="C386" s="26" t="s">
        <v>55</v>
      </c>
      <c r="D386" s="26">
        <v>0</v>
      </c>
      <c r="E386" s="26">
        <v>0</v>
      </c>
      <c r="F386" s="26">
        <v>0</v>
      </c>
      <c r="G386" s="26">
        <v>1</v>
      </c>
      <c r="H386" s="26">
        <v>0</v>
      </c>
      <c r="I386" s="26">
        <v>1</v>
      </c>
      <c r="J386" s="26">
        <v>0</v>
      </c>
      <c r="K386" s="26">
        <v>0</v>
      </c>
      <c r="L386" s="26">
        <v>3</v>
      </c>
      <c r="M386" s="26">
        <v>0</v>
      </c>
      <c r="N386" s="26">
        <v>0</v>
      </c>
      <c r="O386" s="26">
        <v>15</v>
      </c>
      <c r="P386" s="15">
        <v>0</v>
      </c>
      <c r="Q386" s="15">
        <v>0</v>
      </c>
      <c r="R386" s="15">
        <v>0.48749999999999999</v>
      </c>
      <c r="S386" s="26">
        <v>0</v>
      </c>
      <c r="T386" s="26">
        <v>0</v>
      </c>
    </row>
    <row r="387" spans="1:20" x14ac:dyDescent="0.25">
      <c r="A387" s="28" t="s">
        <v>174</v>
      </c>
      <c r="B387" s="28" t="s">
        <v>101</v>
      </c>
      <c r="C387" s="26" t="s">
        <v>55</v>
      </c>
      <c r="D387" s="26">
        <v>0</v>
      </c>
      <c r="E387" s="26">
        <v>0</v>
      </c>
      <c r="F387" s="26">
        <v>0</v>
      </c>
      <c r="G387" s="26">
        <v>5</v>
      </c>
      <c r="H387" s="26">
        <v>1</v>
      </c>
      <c r="I387" s="26">
        <v>0</v>
      </c>
      <c r="J387" s="26">
        <v>1</v>
      </c>
      <c r="K387" s="26">
        <v>2</v>
      </c>
      <c r="L387" s="26">
        <v>1</v>
      </c>
      <c r="M387" s="26">
        <v>0</v>
      </c>
      <c r="N387" s="26">
        <v>0</v>
      </c>
      <c r="O387" s="26">
        <v>26</v>
      </c>
      <c r="P387" s="15">
        <v>6.1805555555555558E-2</v>
      </c>
      <c r="Q387" s="15">
        <v>9.930555555555555E-2</v>
      </c>
      <c r="R387" s="15">
        <v>0.8652777777777777</v>
      </c>
      <c r="S387" s="26">
        <v>0</v>
      </c>
      <c r="T387" s="26">
        <v>0</v>
      </c>
    </row>
    <row r="388" spans="1:20" x14ac:dyDescent="0.25">
      <c r="A388" s="28" t="s">
        <v>162</v>
      </c>
      <c r="B388" s="28" t="s">
        <v>10</v>
      </c>
      <c r="C388" s="26" t="s">
        <v>55</v>
      </c>
      <c r="D388" s="26">
        <v>1</v>
      </c>
      <c r="E388" s="26">
        <v>0</v>
      </c>
      <c r="F388" s="26">
        <v>0</v>
      </c>
      <c r="G388" s="26">
        <v>3</v>
      </c>
      <c r="H388" s="26">
        <v>1</v>
      </c>
      <c r="I388" s="26">
        <v>2</v>
      </c>
      <c r="J388" s="26">
        <v>0</v>
      </c>
      <c r="K388" s="26">
        <v>0</v>
      </c>
      <c r="L388" s="26">
        <v>0</v>
      </c>
      <c r="M388" s="26">
        <v>0</v>
      </c>
      <c r="N388" s="26">
        <v>1</v>
      </c>
      <c r="O388" s="26">
        <v>20</v>
      </c>
      <c r="P388" s="15">
        <v>6.9444444444444447E-4</v>
      </c>
      <c r="Q388" s="15">
        <v>0.10277777777777779</v>
      </c>
      <c r="R388" s="15">
        <v>0.49791666666666662</v>
      </c>
      <c r="S388" s="26">
        <v>2</v>
      </c>
      <c r="T388" s="26">
        <v>5</v>
      </c>
    </row>
    <row r="389" spans="1:20" x14ac:dyDescent="0.25">
      <c r="A389" s="28" t="s">
        <v>166</v>
      </c>
      <c r="B389" s="28" t="s">
        <v>100</v>
      </c>
      <c r="C389" s="26" t="s">
        <v>55</v>
      </c>
      <c r="D389" s="26">
        <v>0</v>
      </c>
      <c r="E389" s="26">
        <v>1</v>
      </c>
      <c r="F389" s="26">
        <v>1</v>
      </c>
      <c r="G389" s="26">
        <v>0</v>
      </c>
      <c r="H389" s="26">
        <v>0</v>
      </c>
      <c r="I389" s="26">
        <v>0</v>
      </c>
      <c r="J389" s="26">
        <v>0</v>
      </c>
      <c r="K389" s="26">
        <v>0</v>
      </c>
      <c r="L389" s="26">
        <v>1</v>
      </c>
      <c r="M389" s="26">
        <v>0</v>
      </c>
      <c r="N389" s="26">
        <v>0</v>
      </c>
      <c r="O389" s="26">
        <v>15</v>
      </c>
      <c r="P389" s="15">
        <v>6.9444444444444447E-4</v>
      </c>
      <c r="Q389" s="15">
        <v>8.5416666666666655E-2</v>
      </c>
      <c r="R389" s="15">
        <v>0.25833333333333336</v>
      </c>
      <c r="S389" s="26">
        <v>0</v>
      </c>
      <c r="T389" s="26">
        <v>0</v>
      </c>
    </row>
    <row r="390" spans="1:20" x14ac:dyDescent="0.25">
      <c r="A390" s="28" t="s">
        <v>175</v>
      </c>
      <c r="B390" s="28" t="s">
        <v>101</v>
      </c>
      <c r="C390" s="26" t="s">
        <v>55</v>
      </c>
      <c r="D390" s="26">
        <v>0</v>
      </c>
      <c r="E390" s="26">
        <v>0</v>
      </c>
      <c r="F390" s="26">
        <v>-1</v>
      </c>
      <c r="G390" s="26">
        <v>0</v>
      </c>
      <c r="H390" s="26">
        <v>2</v>
      </c>
      <c r="I390" s="26">
        <v>3</v>
      </c>
      <c r="J390" s="26">
        <v>0</v>
      </c>
      <c r="K390" s="26">
        <v>0</v>
      </c>
      <c r="L390" s="26">
        <v>4</v>
      </c>
      <c r="M390" s="26">
        <v>0</v>
      </c>
      <c r="N390" s="26">
        <v>0</v>
      </c>
      <c r="O390" s="26">
        <v>23</v>
      </c>
      <c r="P390" s="15">
        <v>3.472222222222222E-3</v>
      </c>
      <c r="Q390" s="15">
        <v>9.5138888888888884E-2</v>
      </c>
      <c r="R390" s="15">
        <v>0.8340277777777777</v>
      </c>
      <c r="S390" s="26">
        <v>0</v>
      </c>
      <c r="T390" s="26">
        <v>0</v>
      </c>
    </row>
    <row r="391" spans="1:20" x14ac:dyDescent="0.25">
      <c r="A391" s="28" t="s">
        <v>159</v>
      </c>
      <c r="B391" s="28" t="s">
        <v>10</v>
      </c>
      <c r="C391" s="26" t="s">
        <v>55</v>
      </c>
      <c r="D391" s="26">
        <v>0</v>
      </c>
      <c r="E391" s="26">
        <v>0</v>
      </c>
      <c r="F391" s="26">
        <v>1</v>
      </c>
      <c r="G391" s="26">
        <v>1</v>
      </c>
      <c r="H391" s="26">
        <v>0</v>
      </c>
      <c r="I391" s="26">
        <v>1</v>
      </c>
      <c r="J391" s="26">
        <v>0</v>
      </c>
      <c r="K391" s="26">
        <v>0</v>
      </c>
      <c r="L391" s="26">
        <v>2</v>
      </c>
      <c r="M391" s="26">
        <v>0</v>
      </c>
      <c r="N391" s="26">
        <v>0</v>
      </c>
      <c r="O391" s="26">
        <v>15</v>
      </c>
      <c r="P391" s="15">
        <v>6.9444444444444447E-4</v>
      </c>
      <c r="Q391" s="15">
        <v>7.2916666666666671E-2</v>
      </c>
      <c r="R391" s="15">
        <v>0.27708333333333335</v>
      </c>
      <c r="S391" s="26">
        <v>6</v>
      </c>
      <c r="T391" s="26">
        <v>4</v>
      </c>
    </row>
    <row r="392" spans="1:20" x14ac:dyDescent="0.25">
      <c r="A392" s="28" t="s">
        <v>171</v>
      </c>
      <c r="B392" s="28" t="s">
        <v>101</v>
      </c>
      <c r="C392" s="26" t="s">
        <v>55</v>
      </c>
      <c r="D392" s="26">
        <v>0</v>
      </c>
      <c r="E392" s="26">
        <v>0</v>
      </c>
      <c r="F392" s="26">
        <v>1</v>
      </c>
      <c r="G392" s="26">
        <v>0</v>
      </c>
      <c r="H392" s="26">
        <v>0</v>
      </c>
      <c r="I392" s="26">
        <v>1</v>
      </c>
      <c r="J392" s="26">
        <v>1</v>
      </c>
      <c r="K392" s="26">
        <v>2</v>
      </c>
      <c r="L392" s="26">
        <v>1</v>
      </c>
      <c r="M392" s="26">
        <v>0</v>
      </c>
      <c r="N392" s="26">
        <v>0</v>
      </c>
      <c r="O392" s="26">
        <v>26</v>
      </c>
      <c r="P392" s="15">
        <v>6.9444444444444447E-4</v>
      </c>
      <c r="Q392" s="15">
        <v>6.9444444444444434E-2</v>
      </c>
      <c r="R392" s="15">
        <v>0.73055555555555562</v>
      </c>
      <c r="S392" s="26">
        <v>0</v>
      </c>
      <c r="T392" s="26">
        <v>0</v>
      </c>
    </row>
    <row r="393" spans="1:20" x14ac:dyDescent="0.25">
      <c r="A393" s="28" t="s">
        <v>820</v>
      </c>
      <c r="B393" s="28" t="s">
        <v>101</v>
      </c>
      <c r="C393" s="26" t="s">
        <v>55</v>
      </c>
      <c r="D393" s="26">
        <v>0</v>
      </c>
      <c r="E393" s="26">
        <v>0</v>
      </c>
      <c r="F393" s="26">
        <v>0</v>
      </c>
      <c r="G393" s="26">
        <v>1</v>
      </c>
      <c r="H393" s="26">
        <v>0</v>
      </c>
      <c r="I393" s="26">
        <v>0</v>
      </c>
      <c r="J393" s="26">
        <v>0</v>
      </c>
      <c r="K393" s="26">
        <v>0</v>
      </c>
      <c r="L393" s="26">
        <v>1</v>
      </c>
      <c r="M393" s="26">
        <v>0</v>
      </c>
      <c r="N393" s="26">
        <v>0</v>
      </c>
      <c r="O393" s="26">
        <v>16</v>
      </c>
      <c r="P393" s="15">
        <v>0</v>
      </c>
      <c r="Q393" s="15">
        <v>0.10208333333333335</v>
      </c>
      <c r="R393" s="15">
        <v>0.4548611111111111</v>
      </c>
      <c r="S393" s="26">
        <v>0</v>
      </c>
      <c r="T393" s="26">
        <v>0</v>
      </c>
    </row>
    <row r="394" spans="1:20" x14ac:dyDescent="0.25">
      <c r="A394" s="28" t="s">
        <v>170</v>
      </c>
      <c r="B394" s="28" t="s">
        <v>36</v>
      </c>
      <c r="C394" s="26" t="s">
        <v>55</v>
      </c>
      <c r="D394" s="26">
        <v>0</v>
      </c>
      <c r="E394" s="26">
        <v>0</v>
      </c>
      <c r="F394" s="26">
        <v>0</v>
      </c>
      <c r="G394" s="26">
        <v>2</v>
      </c>
      <c r="H394" s="26">
        <v>1</v>
      </c>
      <c r="I394" s="26">
        <v>0</v>
      </c>
      <c r="J394" s="26">
        <v>1</v>
      </c>
      <c r="K394" s="26">
        <v>2</v>
      </c>
      <c r="L394" s="26">
        <v>1</v>
      </c>
      <c r="M394" s="26">
        <v>1</v>
      </c>
      <c r="N394" s="26">
        <v>0</v>
      </c>
      <c r="O394" s="26">
        <v>24</v>
      </c>
      <c r="P394" s="15">
        <v>6.3888888888888884E-2</v>
      </c>
      <c r="Q394" s="15">
        <v>1.6666666666666666E-2</v>
      </c>
      <c r="R394" s="15">
        <v>0.71666666666666667</v>
      </c>
      <c r="S394" s="26">
        <v>0</v>
      </c>
      <c r="T394" s="26">
        <v>0</v>
      </c>
    </row>
    <row r="395" spans="1:20" x14ac:dyDescent="0.25">
      <c r="A395" s="28" t="s">
        <v>821</v>
      </c>
      <c r="B395" s="28" t="s">
        <v>100</v>
      </c>
      <c r="C395" s="26" t="s">
        <v>55</v>
      </c>
      <c r="D395" s="26">
        <v>0</v>
      </c>
      <c r="E395" s="26">
        <v>0</v>
      </c>
      <c r="F395" s="26">
        <v>-1</v>
      </c>
      <c r="G395" s="26">
        <v>2</v>
      </c>
      <c r="H395" s="26">
        <v>1</v>
      </c>
      <c r="I395" s="26">
        <v>0</v>
      </c>
      <c r="J395" s="26">
        <v>0</v>
      </c>
      <c r="K395" s="26">
        <v>0</v>
      </c>
      <c r="L395" s="26">
        <v>3</v>
      </c>
      <c r="M395" s="26">
        <v>1</v>
      </c>
      <c r="N395" s="26">
        <v>0</v>
      </c>
      <c r="O395" s="26">
        <v>16</v>
      </c>
      <c r="P395" s="15">
        <v>9.1666666666666674E-2</v>
      </c>
      <c r="Q395" s="15">
        <v>0</v>
      </c>
      <c r="R395" s="15">
        <v>0.43958333333333338</v>
      </c>
      <c r="S395" s="26">
        <v>0</v>
      </c>
      <c r="T395" s="26">
        <v>0</v>
      </c>
    </row>
    <row r="396" spans="1:20" x14ac:dyDescent="0.25">
      <c r="A396" s="28" t="s">
        <v>161</v>
      </c>
      <c r="B396" s="28" t="s">
        <v>10</v>
      </c>
      <c r="C396" s="26" t="s">
        <v>55</v>
      </c>
      <c r="D396" s="26">
        <v>1</v>
      </c>
      <c r="E396" s="26">
        <v>0</v>
      </c>
      <c r="F396" s="26">
        <v>0</v>
      </c>
      <c r="G396" s="26">
        <v>5</v>
      </c>
      <c r="H396" s="26">
        <v>0</v>
      </c>
      <c r="I396" s="26">
        <v>0</v>
      </c>
      <c r="J396" s="26">
        <v>0</v>
      </c>
      <c r="K396" s="26">
        <v>0</v>
      </c>
      <c r="L396" s="26">
        <v>1</v>
      </c>
      <c r="M396" s="26">
        <v>0</v>
      </c>
      <c r="N396" s="26">
        <v>0</v>
      </c>
      <c r="O396" s="26">
        <v>24</v>
      </c>
      <c r="P396" s="15">
        <v>0.1013888888888889</v>
      </c>
      <c r="Q396" s="15">
        <v>1.8055555555555557E-2</v>
      </c>
      <c r="R396" s="15">
        <v>0.68194444444444446</v>
      </c>
      <c r="S396" s="26">
        <v>17</v>
      </c>
      <c r="T396" s="26">
        <v>15</v>
      </c>
    </row>
    <row r="397" spans="1:20" x14ac:dyDescent="0.25">
      <c r="A397" s="28" t="s">
        <v>907</v>
      </c>
      <c r="B397" s="28" t="s">
        <v>10</v>
      </c>
      <c r="C397" s="26" t="s">
        <v>55</v>
      </c>
      <c r="D397" s="26">
        <v>0</v>
      </c>
      <c r="E397" s="26">
        <v>0</v>
      </c>
      <c r="F397" s="26">
        <v>-1</v>
      </c>
      <c r="G397" s="26">
        <v>1</v>
      </c>
      <c r="H397" s="26">
        <v>1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17</v>
      </c>
      <c r="P397" s="15">
        <v>8.7500000000000008E-2</v>
      </c>
      <c r="Q397" s="15">
        <v>0</v>
      </c>
      <c r="R397" s="15">
        <v>0.49791666666666662</v>
      </c>
      <c r="S397" s="26">
        <v>0</v>
      </c>
      <c r="T397" s="26">
        <v>0</v>
      </c>
    </row>
    <row r="398" spans="1:20" x14ac:dyDescent="0.25">
      <c r="A398" s="28" t="s">
        <v>627</v>
      </c>
      <c r="B398" s="28" t="s">
        <v>100</v>
      </c>
      <c r="C398" s="26" t="s">
        <v>72</v>
      </c>
      <c r="D398" s="26">
        <v>0</v>
      </c>
      <c r="E398" s="26">
        <v>0</v>
      </c>
      <c r="F398" s="26">
        <v>0</v>
      </c>
      <c r="G398" s="26">
        <v>2</v>
      </c>
      <c r="H398" s="26">
        <v>1</v>
      </c>
      <c r="I398" s="26">
        <v>0</v>
      </c>
      <c r="J398" s="26">
        <v>0</v>
      </c>
      <c r="K398" s="26">
        <v>0</v>
      </c>
      <c r="L398" s="26">
        <v>0</v>
      </c>
      <c r="M398" s="26">
        <v>3</v>
      </c>
      <c r="N398" s="26">
        <v>0</v>
      </c>
      <c r="O398" s="26">
        <v>25</v>
      </c>
      <c r="P398" s="15">
        <v>0</v>
      </c>
      <c r="Q398" s="15">
        <v>0</v>
      </c>
      <c r="R398" s="15">
        <v>0.78402777777777777</v>
      </c>
      <c r="S398" s="26">
        <v>0</v>
      </c>
      <c r="T398" s="26">
        <v>1</v>
      </c>
    </row>
    <row r="399" spans="1:20" x14ac:dyDescent="0.25">
      <c r="A399" s="28" t="s">
        <v>614</v>
      </c>
      <c r="B399" s="28" t="s">
        <v>101</v>
      </c>
      <c r="C399" s="26" t="s">
        <v>72</v>
      </c>
      <c r="D399" s="26">
        <v>0</v>
      </c>
      <c r="E399" s="26">
        <v>1</v>
      </c>
      <c r="F399" s="26">
        <v>0</v>
      </c>
      <c r="G399" s="26">
        <v>1</v>
      </c>
      <c r="H399" s="26">
        <v>0</v>
      </c>
      <c r="I399" s="26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0</v>
      </c>
      <c r="O399" s="26">
        <v>24</v>
      </c>
      <c r="P399" s="15">
        <v>7.3611111111111113E-2</v>
      </c>
      <c r="Q399" s="15">
        <v>0</v>
      </c>
      <c r="R399" s="15">
        <v>0.67222222222222217</v>
      </c>
      <c r="S399" s="26">
        <v>0</v>
      </c>
      <c r="T399" s="26">
        <v>0</v>
      </c>
    </row>
    <row r="400" spans="1:20" x14ac:dyDescent="0.25">
      <c r="A400" s="28" t="s">
        <v>635</v>
      </c>
      <c r="B400" s="28" t="s">
        <v>36</v>
      </c>
      <c r="C400" s="26" t="s">
        <v>72</v>
      </c>
      <c r="D400" s="26">
        <v>0</v>
      </c>
      <c r="E400" s="26">
        <v>0</v>
      </c>
      <c r="F400" s="26">
        <v>0</v>
      </c>
      <c r="G400" s="26">
        <v>1</v>
      </c>
      <c r="H400" s="26">
        <v>0</v>
      </c>
      <c r="I400" s="26">
        <v>0</v>
      </c>
      <c r="J400" s="26">
        <v>0</v>
      </c>
      <c r="K400" s="26">
        <v>0</v>
      </c>
      <c r="L400" s="26">
        <v>0</v>
      </c>
      <c r="M400" s="26">
        <v>0</v>
      </c>
      <c r="N400" s="26">
        <v>1</v>
      </c>
      <c r="O400" s="26">
        <v>5</v>
      </c>
      <c r="P400" s="15">
        <v>1.5277777777777777E-2</v>
      </c>
      <c r="Q400" s="15">
        <v>0</v>
      </c>
      <c r="R400" s="15">
        <v>0.16111111111111112</v>
      </c>
      <c r="S400" s="26">
        <v>0</v>
      </c>
      <c r="T400" s="26">
        <v>0</v>
      </c>
    </row>
    <row r="401" spans="1:20" x14ac:dyDescent="0.25">
      <c r="A401" s="28" t="s">
        <v>636</v>
      </c>
      <c r="B401" s="28" t="s">
        <v>100</v>
      </c>
      <c r="C401" s="26" t="s">
        <v>72</v>
      </c>
      <c r="D401" s="26">
        <v>0</v>
      </c>
      <c r="E401" s="26">
        <v>0</v>
      </c>
      <c r="F401" s="26">
        <v>-1</v>
      </c>
      <c r="G401" s="26">
        <v>7</v>
      </c>
      <c r="H401" s="26">
        <v>2</v>
      </c>
      <c r="I401" s="26">
        <v>1</v>
      </c>
      <c r="J401" s="26">
        <v>0</v>
      </c>
      <c r="K401" s="26">
        <v>0</v>
      </c>
      <c r="L401" s="26">
        <v>2</v>
      </c>
      <c r="M401" s="26">
        <v>2</v>
      </c>
      <c r="N401" s="26">
        <v>0</v>
      </c>
      <c r="O401" s="26">
        <v>24</v>
      </c>
      <c r="P401" s="15">
        <v>7.0833333333333331E-2</v>
      </c>
      <c r="Q401" s="15">
        <v>0</v>
      </c>
      <c r="R401" s="15">
        <v>0.83263888888888893</v>
      </c>
      <c r="S401" s="26">
        <v>0</v>
      </c>
      <c r="T401" s="26">
        <v>0</v>
      </c>
    </row>
    <row r="402" spans="1:20" x14ac:dyDescent="0.25">
      <c r="A402" s="28" t="s">
        <v>633</v>
      </c>
      <c r="B402" s="28" t="s">
        <v>36</v>
      </c>
      <c r="C402" s="26" t="s">
        <v>72</v>
      </c>
      <c r="D402" s="26">
        <v>0</v>
      </c>
      <c r="E402" s="26">
        <v>0</v>
      </c>
      <c r="F402" s="26">
        <v>0</v>
      </c>
      <c r="G402" s="26">
        <v>0</v>
      </c>
      <c r="H402" s="26">
        <v>0</v>
      </c>
      <c r="I402" s="26">
        <v>0</v>
      </c>
      <c r="J402" s="26">
        <v>0</v>
      </c>
      <c r="K402" s="26">
        <v>0</v>
      </c>
      <c r="L402" s="26">
        <v>2</v>
      </c>
      <c r="M402" s="26">
        <v>0</v>
      </c>
      <c r="N402" s="26">
        <v>0</v>
      </c>
      <c r="O402" s="26">
        <v>8</v>
      </c>
      <c r="P402" s="15">
        <v>0</v>
      </c>
      <c r="Q402" s="15">
        <v>0</v>
      </c>
      <c r="R402" s="15">
        <v>0.28750000000000003</v>
      </c>
      <c r="S402" s="26">
        <v>0</v>
      </c>
      <c r="T402" s="26">
        <v>0</v>
      </c>
    </row>
    <row r="403" spans="1:20" x14ac:dyDescent="0.25">
      <c r="A403" s="28" t="s">
        <v>891</v>
      </c>
      <c r="B403" s="28" t="s">
        <v>101</v>
      </c>
      <c r="C403" s="26" t="s">
        <v>72</v>
      </c>
      <c r="D403" s="26">
        <v>0</v>
      </c>
      <c r="E403" s="26">
        <v>0</v>
      </c>
      <c r="F403" s="26">
        <v>-1</v>
      </c>
      <c r="G403" s="26">
        <v>2</v>
      </c>
      <c r="H403" s="26">
        <v>2</v>
      </c>
      <c r="I403" s="26">
        <v>0</v>
      </c>
      <c r="J403" s="26">
        <v>0</v>
      </c>
      <c r="K403" s="26">
        <v>0</v>
      </c>
      <c r="L403" s="26">
        <v>2</v>
      </c>
      <c r="M403" s="26">
        <v>0</v>
      </c>
      <c r="N403" s="26">
        <v>0</v>
      </c>
      <c r="O403" s="26">
        <v>20</v>
      </c>
      <c r="P403" s="15">
        <v>1.2499999999999999E-2</v>
      </c>
      <c r="Q403" s="15">
        <v>0</v>
      </c>
      <c r="R403" s="15">
        <v>0.64097222222222217</v>
      </c>
      <c r="S403" s="26">
        <v>0</v>
      </c>
      <c r="T403" s="26">
        <v>0</v>
      </c>
    </row>
    <row r="404" spans="1:20" x14ac:dyDescent="0.25">
      <c r="A404" s="28" t="s">
        <v>638</v>
      </c>
      <c r="B404" s="28" t="s">
        <v>101</v>
      </c>
      <c r="C404" s="26" t="s">
        <v>72</v>
      </c>
      <c r="D404" s="26">
        <v>0</v>
      </c>
      <c r="E404" s="26">
        <v>0</v>
      </c>
      <c r="F404" s="26">
        <v>-2</v>
      </c>
      <c r="G404" s="26">
        <v>2</v>
      </c>
      <c r="H404" s="26">
        <v>0</v>
      </c>
      <c r="I404" s="26">
        <v>1</v>
      </c>
      <c r="J404" s="26">
        <v>0</v>
      </c>
      <c r="K404" s="26">
        <v>0</v>
      </c>
      <c r="L404" s="26">
        <v>3</v>
      </c>
      <c r="M404" s="26">
        <v>2</v>
      </c>
      <c r="N404" s="26">
        <v>0</v>
      </c>
      <c r="O404" s="26">
        <v>24</v>
      </c>
      <c r="P404" s="15">
        <v>0</v>
      </c>
      <c r="Q404" s="15">
        <v>6.3888888888888884E-2</v>
      </c>
      <c r="R404" s="15">
        <v>0.69930555555555562</v>
      </c>
      <c r="S404" s="26">
        <v>0</v>
      </c>
      <c r="T404" s="26">
        <v>0</v>
      </c>
    </row>
    <row r="405" spans="1:20" x14ac:dyDescent="0.25">
      <c r="A405" s="28" t="s">
        <v>632</v>
      </c>
      <c r="B405" s="28" t="s">
        <v>10</v>
      </c>
      <c r="C405" s="26" t="s">
        <v>72</v>
      </c>
      <c r="D405" s="26">
        <v>0</v>
      </c>
      <c r="E405" s="26">
        <v>0</v>
      </c>
      <c r="F405" s="26">
        <v>0</v>
      </c>
      <c r="G405" s="26">
        <v>3</v>
      </c>
      <c r="H405" s="26">
        <v>0</v>
      </c>
      <c r="I405" s="26">
        <v>3</v>
      </c>
      <c r="J405" s="26">
        <v>0</v>
      </c>
      <c r="K405" s="26">
        <v>0</v>
      </c>
      <c r="L405" s="26">
        <v>0</v>
      </c>
      <c r="M405" s="26">
        <v>1</v>
      </c>
      <c r="N405" s="26">
        <v>0</v>
      </c>
      <c r="O405" s="26">
        <v>20</v>
      </c>
      <c r="P405" s="15">
        <v>1.5972222222222224E-2</v>
      </c>
      <c r="Q405" s="15">
        <v>4.7222222222222221E-2</v>
      </c>
      <c r="R405" s="15">
        <v>0.58611111111111114</v>
      </c>
      <c r="S405" s="26">
        <v>1</v>
      </c>
      <c r="T405" s="26">
        <v>1</v>
      </c>
    </row>
    <row r="406" spans="1:20" x14ac:dyDescent="0.25">
      <c r="A406" s="28" t="s">
        <v>637</v>
      </c>
      <c r="B406" s="28" t="s">
        <v>101</v>
      </c>
      <c r="C406" s="28" t="s">
        <v>72</v>
      </c>
      <c r="D406" s="26">
        <v>0</v>
      </c>
      <c r="E406" s="26">
        <v>0</v>
      </c>
      <c r="F406" s="26">
        <v>0</v>
      </c>
      <c r="G406" s="26">
        <v>0</v>
      </c>
      <c r="H406" s="26">
        <v>1</v>
      </c>
      <c r="I406" s="26">
        <v>2</v>
      </c>
      <c r="J406" s="26">
        <v>0</v>
      </c>
      <c r="K406" s="26">
        <v>0</v>
      </c>
      <c r="L406" s="26">
        <v>3</v>
      </c>
      <c r="M406" s="26">
        <v>0</v>
      </c>
      <c r="N406" s="26">
        <v>0</v>
      </c>
      <c r="O406" s="26">
        <v>23</v>
      </c>
      <c r="P406" s="15">
        <v>0</v>
      </c>
      <c r="Q406" s="15">
        <v>9.4444444444444442E-2</v>
      </c>
      <c r="R406" s="15">
        <v>0.6694444444444444</v>
      </c>
      <c r="S406" s="26">
        <v>0</v>
      </c>
      <c r="T406" s="26">
        <v>0</v>
      </c>
    </row>
    <row r="407" spans="1:20" x14ac:dyDescent="0.25">
      <c r="A407" s="28" t="s">
        <v>639</v>
      </c>
      <c r="B407" s="28" t="s">
        <v>101</v>
      </c>
      <c r="C407" s="28" t="s">
        <v>72</v>
      </c>
      <c r="D407" s="26">
        <v>0</v>
      </c>
      <c r="E407" s="26">
        <v>0</v>
      </c>
      <c r="F407" s="26">
        <v>1</v>
      </c>
      <c r="G407" s="26">
        <v>2</v>
      </c>
      <c r="H407" s="26">
        <v>2</v>
      </c>
      <c r="I407" s="26">
        <v>3</v>
      </c>
      <c r="J407" s="26">
        <v>1</v>
      </c>
      <c r="K407" s="26">
        <v>2</v>
      </c>
      <c r="L407" s="26">
        <v>3</v>
      </c>
      <c r="M407" s="26">
        <v>0</v>
      </c>
      <c r="N407" s="26">
        <v>1</v>
      </c>
      <c r="O407" s="26">
        <v>29</v>
      </c>
      <c r="P407" s="15">
        <v>0</v>
      </c>
      <c r="Q407" s="15">
        <v>5.7638888888888885E-2</v>
      </c>
      <c r="R407" s="16">
        <v>1.0374999999999999</v>
      </c>
      <c r="S407" s="26">
        <v>0</v>
      </c>
      <c r="T407" s="26">
        <v>0</v>
      </c>
    </row>
    <row r="408" spans="1:20" x14ac:dyDescent="0.25">
      <c r="A408" s="28" t="s">
        <v>629</v>
      </c>
      <c r="B408" s="28" t="s">
        <v>10</v>
      </c>
      <c r="C408" s="28" t="s">
        <v>72</v>
      </c>
      <c r="D408" s="26">
        <v>0</v>
      </c>
      <c r="E408" s="26">
        <v>0</v>
      </c>
      <c r="F408" s="26">
        <v>0</v>
      </c>
      <c r="G408" s="26">
        <v>1</v>
      </c>
      <c r="H408" s="26">
        <v>0</v>
      </c>
      <c r="I408" s="26">
        <v>1</v>
      </c>
      <c r="J408" s="26">
        <v>0</v>
      </c>
      <c r="K408" s="26">
        <v>0</v>
      </c>
      <c r="L408" s="26">
        <v>1</v>
      </c>
      <c r="M408" s="26">
        <v>2</v>
      </c>
      <c r="N408" s="26">
        <v>1</v>
      </c>
      <c r="O408" s="26">
        <v>24</v>
      </c>
      <c r="P408" s="15">
        <v>7.3611111111111113E-2</v>
      </c>
      <c r="Q408" s="15">
        <v>9.5138888888888884E-2</v>
      </c>
      <c r="R408" s="15">
        <v>0.73958333333333337</v>
      </c>
      <c r="S408" s="26">
        <v>5</v>
      </c>
      <c r="T408" s="26">
        <v>4</v>
      </c>
    </row>
    <row r="409" spans="1:20" x14ac:dyDescent="0.25">
      <c r="A409" s="28" t="s">
        <v>631</v>
      </c>
      <c r="B409" s="28" t="s">
        <v>10</v>
      </c>
      <c r="C409" s="28" t="s">
        <v>72</v>
      </c>
      <c r="D409" s="26">
        <v>1</v>
      </c>
      <c r="E409" s="26">
        <v>0</v>
      </c>
      <c r="F409" s="26">
        <v>0</v>
      </c>
      <c r="G409" s="26">
        <v>2</v>
      </c>
      <c r="H409" s="26">
        <v>1</v>
      </c>
      <c r="I409" s="26">
        <v>0</v>
      </c>
      <c r="J409" s="26">
        <v>1</v>
      </c>
      <c r="K409" s="26">
        <v>2</v>
      </c>
      <c r="L409" s="26">
        <v>1</v>
      </c>
      <c r="M409" s="26">
        <v>2</v>
      </c>
      <c r="N409" s="26">
        <v>1</v>
      </c>
      <c r="O409" s="26">
        <v>24</v>
      </c>
      <c r="P409" s="15">
        <v>1.4583333333333332E-2</v>
      </c>
      <c r="Q409" s="15">
        <v>0</v>
      </c>
      <c r="R409" s="15">
        <v>0.7416666666666667</v>
      </c>
      <c r="S409" s="26">
        <v>0</v>
      </c>
      <c r="T409" s="26">
        <v>0</v>
      </c>
    </row>
    <row r="410" spans="1:20" x14ac:dyDescent="0.25">
      <c r="A410" s="28" t="s">
        <v>892</v>
      </c>
      <c r="B410" s="28" t="s">
        <v>101</v>
      </c>
      <c r="C410" s="28" t="s">
        <v>72</v>
      </c>
      <c r="D410" s="26">
        <v>0</v>
      </c>
      <c r="E410" s="26">
        <v>0</v>
      </c>
      <c r="F410" s="26">
        <v>-2</v>
      </c>
      <c r="G410" s="26">
        <v>0</v>
      </c>
      <c r="H410" s="26">
        <v>1</v>
      </c>
      <c r="I410" s="26">
        <v>4</v>
      </c>
      <c r="J410" s="26">
        <v>0</v>
      </c>
      <c r="K410" s="26">
        <v>0</v>
      </c>
      <c r="L410" s="26">
        <v>1</v>
      </c>
      <c r="M410" s="26">
        <v>0</v>
      </c>
      <c r="N410" s="26">
        <v>0</v>
      </c>
      <c r="O410" s="26">
        <v>23</v>
      </c>
      <c r="P410" s="15">
        <v>0</v>
      </c>
      <c r="Q410" s="15">
        <v>7.0833333333333331E-2</v>
      </c>
      <c r="R410" s="15">
        <v>0.64444444444444449</v>
      </c>
      <c r="S410" s="26">
        <v>0</v>
      </c>
      <c r="T410" s="26">
        <v>0</v>
      </c>
    </row>
    <row r="411" spans="1:20" x14ac:dyDescent="0.25">
      <c r="A411" s="28" t="s">
        <v>634</v>
      </c>
      <c r="B411" s="28" t="s">
        <v>10</v>
      </c>
      <c r="C411" s="28" t="s">
        <v>72</v>
      </c>
      <c r="D411" s="26">
        <v>0</v>
      </c>
      <c r="E411" s="26">
        <v>0</v>
      </c>
      <c r="F411" s="26">
        <v>-1</v>
      </c>
      <c r="G411" s="26">
        <v>3</v>
      </c>
      <c r="H411" s="26">
        <v>0</v>
      </c>
      <c r="I411" s="26">
        <v>3</v>
      </c>
      <c r="J411" s="26">
        <v>0</v>
      </c>
      <c r="K411" s="26">
        <v>0</v>
      </c>
      <c r="L411" s="26">
        <v>1</v>
      </c>
      <c r="M411" s="26">
        <v>0</v>
      </c>
      <c r="N411" s="26">
        <v>0</v>
      </c>
      <c r="O411" s="26">
        <v>22</v>
      </c>
      <c r="P411" s="15">
        <v>1.2499999999999999E-2</v>
      </c>
      <c r="Q411" s="15">
        <v>0</v>
      </c>
      <c r="R411" s="15">
        <v>0.61875000000000002</v>
      </c>
      <c r="S411" s="26">
        <v>3</v>
      </c>
      <c r="T411" s="26">
        <v>6</v>
      </c>
    </row>
    <row r="412" spans="1:20" x14ac:dyDescent="0.25">
      <c r="A412" s="18" t="s">
        <v>856</v>
      </c>
      <c r="B412" s="28" t="s">
        <v>10</v>
      </c>
      <c r="C412" s="28" t="s">
        <v>72</v>
      </c>
      <c r="D412" s="26">
        <v>0</v>
      </c>
      <c r="E412" s="26">
        <v>0</v>
      </c>
      <c r="F412" s="26">
        <v>0</v>
      </c>
      <c r="G412" s="26">
        <v>1</v>
      </c>
      <c r="H412" s="26">
        <v>0</v>
      </c>
      <c r="I412" s="26">
        <v>0</v>
      </c>
      <c r="J412" s="26">
        <v>0</v>
      </c>
      <c r="K412" s="26">
        <v>0</v>
      </c>
      <c r="L412" s="26">
        <v>0</v>
      </c>
      <c r="M412" s="26">
        <v>1</v>
      </c>
      <c r="N412" s="26">
        <v>0</v>
      </c>
      <c r="O412" s="26">
        <v>12</v>
      </c>
      <c r="P412" s="15">
        <v>0</v>
      </c>
      <c r="Q412" s="15">
        <v>9.5833333333333326E-2</v>
      </c>
      <c r="R412" s="15">
        <v>0.29652777777777778</v>
      </c>
      <c r="S412" s="26">
        <v>3</v>
      </c>
      <c r="T412" s="26">
        <v>4</v>
      </c>
    </row>
    <row r="413" spans="1:20" x14ac:dyDescent="0.25">
      <c r="A413" s="28" t="s">
        <v>822</v>
      </c>
      <c r="B413" s="28" t="s">
        <v>101</v>
      </c>
      <c r="C413" s="28" t="s">
        <v>72</v>
      </c>
      <c r="D413" s="26">
        <v>0</v>
      </c>
      <c r="E413" s="26">
        <v>0</v>
      </c>
      <c r="F413" s="26">
        <v>1</v>
      </c>
      <c r="G413" s="26">
        <v>2</v>
      </c>
      <c r="H413" s="26">
        <v>0</v>
      </c>
      <c r="I413" s="26">
        <v>1</v>
      </c>
      <c r="J413" s="26">
        <v>0</v>
      </c>
      <c r="K413" s="26">
        <v>0</v>
      </c>
      <c r="L413" s="26">
        <v>3</v>
      </c>
      <c r="M413" s="26">
        <v>0</v>
      </c>
      <c r="N413" s="26">
        <v>0</v>
      </c>
      <c r="O413" s="26">
        <v>28</v>
      </c>
      <c r="P413" s="15">
        <v>0</v>
      </c>
      <c r="Q413" s="15">
        <v>4.5833333333333337E-2</v>
      </c>
      <c r="R413" s="15">
        <v>0.94930555555555562</v>
      </c>
      <c r="S413" s="26">
        <v>0</v>
      </c>
      <c r="T413" s="26">
        <v>0</v>
      </c>
    </row>
    <row r="414" spans="1:20" x14ac:dyDescent="0.25">
      <c r="A414" s="28" t="s">
        <v>630</v>
      </c>
      <c r="B414" s="28" t="s">
        <v>10</v>
      </c>
      <c r="C414" s="28" t="s">
        <v>72</v>
      </c>
      <c r="D414" s="26">
        <v>0</v>
      </c>
      <c r="E414" s="26">
        <v>2</v>
      </c>
      <c r="F414" s="26">
        <v>0</v>
      </c>
      <c r="G414" s="26">
        <v>2</v>
      </c>
      <c r="H414" s="26">
        <v>0</v>
      </c>
      <c r="I414" s="26">
        <v>0</v>
      </c>
      <c r="J414" s="26">
        <v>0</v>
      </c>
      <c r="K414" s="26">
        <v>0</v>
      </c>
      <c r="L414" s="26">
        <v>1</v>
      </c>
      <c r="M414" s="26">
        <v>4</v>
      </c>
      <c r="N414" s="26">
        <v>0</v>
      </c>
      <c r="O414" s="26">
        <v>28</v>
      </c>
      <c r="P414" s="15">
        <v>7.1527777777777787E-2</v>
      </c>
      <c r="Q414" s="15">
        <v>7.0833333333333331E-2</v>
      </c>
      <c r="R414" s="15">
        <v>0.8027777777777777</v>
      </c>
      <c r="S414" s="26">
        <v>9</v>
      </c>
      <c r="T414" s="26">
        <v>10</v>
      </c>
    </row>
    <row r="415" spans="1:20" x14ac:dyDescent="0.25">
      <c r="A415" s="28" t="s">
        <v>628</v>
      </c>
      <c r="B415" s="28" t="s">
        <v>100</v>
      </c>
      <c r="C415" s="28" t="s">
        <v>72</v>
      </c>
      <c r="D415" s="26">
        <v>1</v>
      </c>
      <c r="E415" s="26">
        <v>1</v>
      </c>
      <c r="F415" s="26">
        <v>0</v>
      </c>
      <c r="G415" s="26">
        <v>2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1</v>
      </c>
      <c r="N415" s="26">
        <v>0</v>
      </c>
      <c r="O415" s="26">
        <v>27</v>
      </c>
      <c r="P415" s="15">
        <v>7.013888888888889E-2</v>
      </c>
      <c r="Q415" s="15">
        <v>2.4999999999999998E-2</v>
      </c>
      <c r="R415" s="15">
        <v>0.7104166666666667</v>
      </c>
      <c r="S415" s="26">
        <v>0</v>
      </c>
      <c r="T415" s="26">
        <v>1</v>
      </c>
    </row>
    <row r="416" spans="1:20" x14ac:dyDescent="0.25">
      <c r="A416" s="28" t="s">
        <v>193</v>
      </c>
      <c r="B416" s="28" t="s">
        <v>101</v>
      </c>
      <c r="C416" s="28" t="s">
        <v>69</v>
      </c>
      <c r="D416" s="26">
        <v>0</v>
      </c>
      <c r="E416" s="26">
        <v>0</v>
      </c>
      <c r="F416" s="26">
        <v>1</v>
      </c>
      <c r="G416" s="26">
        <v>1</v>
      </c>
      <c r="H416" s="26">
        <v>1</v>
      </c>
      <c r="I416" s="26">
        <v>0</v>
      </c>
      <c r="J416" s="26">
        <v>0</v>
      </c>
      <c r="K416" s="26">
        <v>0</v>
      </c>
      <c r="L416" s="26">
        <v>1</v>
      </c>
      <c r="M416" s="26">
        <v>0</v>
      </c>
      <c r="N416" s="26">
        <v>0</v>
      </c>
      <c r="O416" s="26">
        <v>24</v>
      </c>
      <c r="P416" s="15">
        <v>2.361111111111111E-2</v>
      </c>
      <c r="Q416" s="15">
        <v>9.6527777777777768E-2</v>
      </c>
      <c r="R416" s="15">
        <v>0.80486111111111114</v>
      </c>
      <c r="S416" s="26">
        <v>0</v>
      </c>
      <c r="T416" s="26">
        <v>0</v>
      </c>
    </row>
    <row r="417" spans="1:20" x14ac:dyDescent="0.25">
      <c r="A417" s="28" t="s">
        <v>188</v>
      </c>
      <c r="B417" s="28" t="s">
        <v>10</v>
      </c>
      <c r="C417" s="28" t="s">
        <v>69</v>
      </c>
      <c r="D417" s="26">
        <v>0</v>
      </c>
      <c r="E417" s="26">
        <v>0</v>
      </c>
      <c r="F417" s="26">
        <v>-1</v>
      </c>
      <c r="G417" s="26">
        <v>0</v>
      </c>
      <c r="H417" s="26">
        <v>0</v>
      </c>
      <c r="I417" s="26">
        <v>1</v>
      </c>
      <c r="J417" s="26">
        <v>0</v>
      </c>
      <c r="K417" s="26">
        <v>0</v>
      </c>
      <c r="L417" s="26">
        <v>1</v>
      </c>
      <c r="M417" s="26">
        <v>2</v>
      </c>
      <c r="N417" s="26">
        <v>1</v>
      </c>
      <c r="O417" s="26">
        <v>23</v>
      </c>
      <c r="P417" s="15">
        <v>0.13819444444444443</v>
      </c>
      <c r="Q417" s="15">
        <v>6.9444444444444434E-2</v>
      </c>
      <c r="R417" s="15">
        <v>0.49444444444444446</v>
      </c>
      <c r="S417" s="26">
        <v>7</v>
      </c>
      <c r="T417" s="26">
        <v>7</v>
      </c>
    </row>
    <row r="418" spans="1:20" x14ac:dyDescent="0.25">
      <c r="A418" s="28" t="s">
        <v>191</v>
      </c>
      <c r="B418" s="28" t="s">
        <v>101</v>
      </c>
      <c r="C418" s="28" t="s">
        <v>69</v>
      </c>
      <c r="D418" s="26">
        <v>0</v>
      </c>
      <c r="E418" s="26">
        <v>0</v>
      </c>
      <c r="F418" s="26">
        <v>-3</v>
      </c>
      <c r="G418" s="26">
        <v>0</v>
      </c>
      <c r="H418" s="26">
        <v>0</v>
      </c>
      <c r="I418" s="26">
        <v>1</v>
      </c>
      <c r="J418" s="26">
        <v>1</v>
      </c>
      <c r="K418" s="26">
        <v>2</v>
      </c>
      <c r="L418" s="26">
        <v>0</v>
      </c>
      <c r="M418" s="26">
        <v>0</v>
      </c>
      <c r="N418" s="26">
        <v>0</v>
      </c>
      <c r="O418" s="26">
        <v>22</v>
      </c>
      <c r="P418" s="15">
        <v>1.8055555555555557E-2</v>
      </c>
      <c r="Q418" s="15">
        <v>3.7499999999999999E-2</v>
      </c>
      <c r="R418" s="15">
        <v>0.62361111111111112</v>
      </c>
      <c r="S418" s="26">
        <v>0</v>
      </c>
      <c r="T418" s="26">
        <v>0</v>
      </c>
    </row>
    <row r="419" spans="1:20" x14ac:dyDescent="0.25">
      <c r="A419" s="28" t="s">
        <v>186</v>
      </c>
      <c r="B419" s="28" t="s">
        <v>100</v>
      </c>
      <c r="C419" s="28" t="s">
        <v>69</v>
      </c>
      <c r="D419" s="26">
        <v>0</v>
      </c>
      <c r="E419" s="26">
        <v>0</v>
      </c>
      <c r="F419" s="26">
        <v>0</v>
      </c>
      <c r="G419" s="26">
        <v>0</v>
      </c>
      <c r="H419" s="26">
        <v>0</v>
      </c>
      <c r="I419" s="26">
        <v>0</v>
      </c>
      <c r="J419" s="26">
        <v>0</v>
      </c>
      <c r="K419" s="26">
        <v>0</v>
      </c>
      <c r="L419" s="26">
        <v>0</v>
      </c>
      <c r="M419" s="26">
        <v>0</v>
      </c>
      <c r="N419" s="26">
        <v>0</v>
      </c>
      <c r="O419" s="26">
        <v>6</v>
      </c>
      <c r="P419" s="15">
        <v>1.2499999999999999E-2</v>
      </c>
      <c r="Q419" s="15">
        <v>0</v>
      </c>
      <c r="R419" s="15">
        <v>0.13819444444444443</v>
      </c>
      <c r="S419" s="26">
        <v>0</v>
      </c>
      <c r="T419" s="26">
        <v>0</v>
      </c>
    </row>
    <row r="420" spans="1:20" x14ac:dyDescent="0.25">
      <c r="A420" s="28" t="s">
        <v>187</v>
      </c>
      <c r="B420" s="28" t="s">
        <v>36</v>
      </c>
      <c r="C420" s="28" t="s">
        <v>69</v>
      </c>
      <c r="D420" s="26">
        <v>0</v>
      </c>
      <c r="E420" s="26">
        <v>0</v>
      </c>
      <c r="F420" s="26">
        <v>-1</v>
      </c>
      <c r="G420" s="26">
        <v>2</v>
      </c>
      <c r="H420" s="26">
        <v>1</v>
      </c>
      <c r="I420" s="26">
        <v>2</v>
      </c>
      <c r="J420" s="26">
        <v>0</v>
      </c>
      <c r="K420" s="26">
        <v>0</v>
      </c>
      <c r="L420" s="26">
        <v>3</v>
      </c>
      <c r="M420" s="26">
        <v>1</v>
      </c>
      <c r="N420" s="26">
        <v>1</v>
      </c>
      <c r="O420" s="26">
        <v>23</v>
      </c>
      <c r="P420" s="15">
        <v>0.17291666666666669</v>
      </c>
      <c r="Q420" s="15">
        <v>0</v>
      </c>
      <c r="R420" s="15">
        <v>0.60833333333333328</v>
      </c>
      <c r="S420" s="26">
        <v>0</v>
      </c>
      <c r="T420" s="26">
        <v>0</v>
      </c>
    </row>
    <row r="421" spans="1:20" x14ac:dyDescent="0.25">
      <c r="A421" s="28" t="s">
        <v>182</v>
      </c>
      <c r="B421" s="28" t="s">
        <v>36</v>
      </c>
      <c r="C421" s="28" t="s">
        <v>69</v>
      </c>
      <c r="D421" s="26">
        <v>0</v>
      </c>
      <c r="E421" s="26">
        <v>0</v>
      </c>
      <c r="F421" s="26">
        <v>-2</v>
      </c>
      <c r="G421" s="26">
        <v>3</v>
      </c>
      <c r="H421" s="26">
        <v>1</v>
      </c>
      <c r="I421" s="26">
        <v>0</v>
      </c>
      <c r="J421" s="26">
        <v>0</v>
      </c>
      <c r="K421" s="26">
        <v>0</v>
      </c>
      <c r="L421" s="26">
        <v>0</v>
      </c>
      <c r="M421" s="26">
        <v>2</v>
      </c>
      <c r="N421" s="26">
        <v>0</v>
      </c>
      <c r="O421" s="26">
        <v>22</v>
      </c>
      <c r="P421" s="15">
        <v>0.14375000000000002</v>
      </c>
      <c r="Q421" s="15">
        <v>0</v>
      </c>
      <c r="R421" s="15">
        <v>0.62430555555555556</v>
      </c>
      <c r="S421" s="26">
        <v>0</v>
      </c>
      <c r="T421" s="26">
        <v>0</v>
      </c>
    </row>
    <row r="422" spans="1:20" x14ac:dyDescent="0.25">
      <c r="A422" s="28" t="s">
        <v>184</v>
      </c>
      <c r="B422" s="28" t="s">
        <v>100</v>
      </c>
      <c r="C422" s="28" t="s">
        <v>69</v>
      </c>
      <c r="D422" s="26">
        <v>0</v>
      </c>
      <c r="E422" s="26">
        <v>0</v>
      </c>
      <c r="F422" s="26">
        <v>-4</v>
      </c>
      <c r="G422" s="26">
        <v>1</v>
      </c>
      <c r="H422" s="26">
        <v>1</v>
      </c>
      <c r="I422" s="26">
        <v>0</v>
      </c>
      <c r="J422" s="26">
        <v>0</v>
      </c>
      <c r="K422" s="26">
        <v>0</v>
      </c>
      <c r="L422" s="26">
        <v>0</v>
      </c>
      <c r="M422" s="26">
        <v>0</v>
      </c>
      <c r="N422" s="26">
        <v>0</v>
      </c>
      <c r="O422" s="26">
        <v>22</v>
      </c>
      <c r="P422" s="15">
        <v>0.14930555555555555</v>
      </c>
      <c r="Q422" s="15">
        <v>6.8749999999999992E-2</v>
      </c>
      <c r="R422" s="15">
        <v>0.53055555555555556</v>
      </c>
      <c r="S422" s="26">
        <v>2</v>
      </c>
      <c r="T422" s="26">
        <v>0</v>
      </c>
    </row>
    <row r="423" spans="1:20" x14ac:dyDescent="0.25">
      <c r="A423" s="28" t="s">
        <v>194</v>
      </c>
      <c r="B423" s="28" t="s">
        <v>101</v>
      </c>
      <c r="C423" s="28" t="s">
        <v>69</v>
      </c>
      <c r="D423" s="26">
        <v>0</v>
      </c>
      <c r="E423" s="26">
        <v>0</v>
      </c>
      <c r="F423" s="26">
        <v>-1</v>
      </c>
      <c r="G423" s="26">
        <v>0</v>
      </c>
      <c r="H423" s="26">
        <v>0</v>
      </c>
      <c r="I423" s="26">
        <v>3</v>
      </c>
      <c r="J423" s="26">
        <v>0</v>
      </c>
      <c r="K423" s="26">
        <v>0</v>
      </c>
      <c r="L423" s="26">
        <v>3</v>
      </c>
      <c r="M423" s="26">
        <v>0</v>
      </c>
      <c r="N423" s="26">
        <v>0</v>
      </c>
      <c r="O423" s="26">
        <v>20</v>
      </c>
      <c r="P423" s="15">
        <v>0</v>
      </c>
      <c r="Q423" s="15">
        <v>0.12361111111111112</v>
      </c>
      <c r="R423" s="15">
        <v>0.55069444444444449</v>
      </c>
      <c r="S423" s="26">
        <v>0</v>
      </c>
      <c r="T423" s="26">
        <v>0</v>
      </c>
    </row>
    <row r="424" spans="1:20" x14ac:dyDescent="0.25">
      <c r="A424" s="28" t="s">
        <v>195</v>
      </c>
      <c r="B424" s="28" t="s">
        <v>101</v>
      </c>
      <c r="C424" s="26" t="s">
        <v>69</v>
      </c>
      <c r="D424" s="26">
        <v>0</v>
      </c>
      <c r="E424" s="26">
        <v>0</v>
      </c>
      <c r="F424" s="26">
        <v>-3</v>
      </c>
      <c r="G424" s="26">
        <v>1</v>
      </c>
      <c r="H424" s="26">
        <v>0</v>
      </c>
      <c r="I424" s="26">
        <v>1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23</v>
      </c>
      <c r="P424" s="15">
        <v>0.12638888888888888</v>
      </c>
      <c r="Q424" s="15">
        <v>0</v>
      </c>
      <c r="R424" s="15">
        <v>0.57361111111111118</v>
      </c>
      <c r="S424" s="26">
        <v>0</v>
      </c>
      <c r="T424" s="26">
        <v>0</v>
      </c>
    </row>
    <row r="425" spans="1:20" x14ac:dyDescent="0.25">
      <c r="A425" s="28" t="s">
        <v>185</v>
      </c>
      <c r="B425" s="28" t="s">
        <v>10</v>
      </c>
      <c r="C425" s="26" t="s">
        <v>69</v>
      </c>
      <c r="D425" s="26">
        <v>0</v>
      </c>
      <c r="E425" s="26">
        <v>0</v>
      </c>
      <c r="F425" s="26">
        <v>0</v>
      </c>
      <c r="G425" s="26">
        <v>1</v>
      </c>
      <c r="H425" s="26">
        <v>0</v>
      </c>
      <c r="I425" s="26">
        <v>0</v>
      </c>
      <c r="J425" s="26">
        <v>0</v>
      </c>
      <c r="K425" s="26">
        <v>0</v>
      </c>
      <c r="L425" s="26">
        <v>1</v>
      </c>
      <c r="M425" s="26">
        <v>0</v>
      </c>
      <c r="N425" s="26">
        <v>0</v>
      </c>
      <c r="O425" s="26">
        <v>23</v>
      </c>
      <c r="P425" s="15">
        <v>0.16666666666666666</v>
      </c>
      <c r="Q425" s="15">
        <v>0</v>
      </c>
      <c r="R425" s="15">
        <v>0.55763888888888891</v>
      </c>
      <c r="S425" s="26">
        <v>3</v>
      </c>
      <c r="T425" s="26">
        <v>2</v>
      </c>
    </row>
    <row r="426" spans="1:20" x14ac:dyDescent="0.25">
      <c r="A426" s="28" t="s">
        <v>189</v>
      </c>
      <c r="B426" s="28" t="s">
        <v>36</v>
      </c>
      <c r="C426" s="26" t="s">
        <v>69</v>
      </c>
      <c r="D426" s="26">
        <v>0</v>
      </c>
      <c r="E426" s="26">
        <v>0</v>
      </c>
      <c r="F426" s="26">
        <v>-2</v>
      </c>
      <c r="G426" s="26">
        <v>2</v>
      </c>
      <c r="H426" s="26">
        <v>0</v>
      </c>
      <c r="I426" s="26">
        <v>0</v>
      </c>
      <c r="J426" s="26">
        <v>0</v>
      </c>
      <c r="K426" s="26">
        <v>0</v>
      </c>
      <c r="L426" s="26">
        <v>0</v>
      </c>
      <c r="M426" s="26">
        <v>2</v>
      </c>
      <c r="N426" s="26">
        <v>0</v>
      </c>
      <c r="O426" s="26">
        <v>16</v>
      </c>
      <c r="P426" s="15">
        <v>0.16597222222222222</v>
      </c>
      <c r="Q426" s="15">
        <v>0</v>
      </c>
      <c r="R426" s="15">
        <v>0.41388888888888892</v>
      </c>
      <c r="S426" s="26">
        <v>0</v>
      </c>
      <c r="T426" s="26">
        <v>0</v>
      </c>
    </row>
    <row r="427" spans="1:20" x14ac:dyDescent="0.25">
      <c r="A427" s="28" t="s">
        <v>179</v>
      </c>
      <c r="B427" s="28" t="s">
        <v>10</v>
      </c>
      <c r="C427" s="26" t="s">
        <v>69</v>
      </c>
      <c r="D427" s="26">
        <v>0</v>
      </c>
      <c r="E427" s="26">
        <v>0</v>
      </c>
      <c r="F427" s="26">
        <v>-1</v>
      </c>
      <c r="G427" s="26">
        <v>0</v>
      </c>
      <c r="H427" s="26">
        <v>1</v>
      </c>
      <c r="I427" s="26">
        <v>0</v>
      </c>
      <c r="J427" s="26">
        <v>0</v>
      </c>
      <c r="K427" s="26">
        <v>0</v>
      </c>
      <c r="L427" s="26">
        <v>0</v>
      </c>
      <c r="M427" s="26">
        <v>1</v>
      </c>
      <c r="N427" s="26">
        <v>0</v>
      </c>
      <c r="O427" s="26">
        <v>18</v>
      </c>
      <c r="P427" s="15">
        <v>0.17013888888888887</v>
      </c>
      <c r="Q427" s="15">
        <v>4.1666666666666666E-3</v>
      </c>
      <c r="R427" s="15">
        <v>0.5756944444444444</v>
      </c>
      <c r="S427" s="26">
        <v>8</v>
      </c>
      <c r="T427" s="26">
        <v>7</v>
      </c>
    </row>
    <row r="428" spans="1:20" x14ac:dyDescent="0.25">
      <c r="A428" s="28" t="s">
        <v>180</v>
      </c>
      <c r="B428" s="28" t="s">
        <v>36</v>
      </c>
      <c r="C428" s="26" t="s">
        <v>69</v>
      </c>
      <c r="D428" s="26">
        <v>0</v>
      </c>
      <c r="E428" s="26">
        <v>0</v>
      </c>
      <c r="F428" s="26">
        <v>-1</v>
      </c>
      <c r="G428" s="26">
        <v>4</v>
      </c>
      <c r="H428" s="26">
        <v>3</v>
      </c>
      <c r="I428" s="26">
        <v>0</v>
      </c>
      <c r="J428" s="26">
        <v>0</v>
      </c>
      <c r="K428" s="26">
        <v>0</v>
      </c>
      <c r="L428" s="26">
        <v>2</v>
      </c>
      <c r="M428" s="26">
        <v>1</v>
      </c>
      <c r="N428" s="26">
        <v>0</v>
      </c>
      <c r="O428" s="26">
        <v>18</v>
      </c>
      <c r="P428" s="15">
        <v>0.14722222222222223</v>
      </c>
      <c r="Q428" s="15">
        <v>0</v>
      </c>
      <c r="R428" s="15">
        <v>0.5229166666666667</v>
      </c>
      <c r="S428" s="26">
        <v>0</v>
      </c>
      <c r="T428" s="26">
        <v>0</v>
      </c>
    </row>
    <row r="429" spans="1:20" x14ac:dyDescent="0.25">
      <c r="A429" s="28" t="s">
        <v>178</v>
      </c>
      <c r="B429" s="28" t="s">
        <v>100</v>
      </c>
      <c r="C429" s="26" t="s">
        <v>69</v>
      </c>
      <c r="D429" s="26">
        <v>0</v>
      </c>
      <c r="E429" s="26">
        <v>0</v>
      </c>
      <c r="F429" s="26">
        <v>0</v>
      </c>
      <c r="G429" s="26">
        <v>2</v>
      </c>
      <c r="H429" s="26">
        <v>0</v>
      </c>
      <c r="I429" s="26">
        <v>1</v>
      </c>
      <c r="J429" s="26">
        <v>0</v>
      </c>
      <c r="K429" s="26">
        <v>0</v>
      </c>
      <c r="L429" s="26">
        <v>0</v>
      </c>
      <c r="M429" s="26">
        <v>2</v>
      </c>
      <c r="N429" s="26">
        <v>0</v>
      </c>
      <c r="O429" s="26">
        <v>13</v>
      </c>
      <c r="P429" s="15">
        <v>0</v>
      </c>
      <c r="Q429" s="15">
        <v>0.10069444444444443</v>
      </c>
      <c r="R429" s="15">
        <v>0.3347222222222222</v>
      </c>
      <c r="S429" s="26">
        <v>3</v>
      </c>
      <c r="T429" s="26">
        <v>6</v>
      </c>
    </row>
    <row r="430" spans="1:20" x14ac:dyDescent="0.25">
      <c r="A430" s="28" t="s">
        <v>544</v>
      </c>
      <c r="B430" s="28" t="s">
        <v>100</v>
      </c>
      <c r="C430" s="26" t="s">
        <v>69</v>
      </c>
      <c r="D430" s="26">
        <v>1</v>
      </c>
      <c r="E430" s="26">
        <v>0</v>
      </c>
      <c r="F430" s="26">
        <v>1</v>
      </c>
      <c r="G430" s="26">
        <v>3</v>
      </c>
      <c r="H430" s="26">
        <v>1</v>
      </c>
      <c r="I430" s="26">
        <v>2</v>
      </c>
      <c r="J430" s="26">
        <v>2</v>
      </c>
      <c r="K430" s="26">
        <v>12</v>
      </c>
      <c r="L430" s="26">
        <v>5</v>
      </c>
      <c r="M430" s="26">
        <v>0</v>
      </c>
      <c r="N430" s="26">
        <v>0</v>
      </c>
      <c r="O430" s="26">
        <v>19</v>
      </c>
      <c r="P430" s="15">
        <v>1.2499999999999999E-2</v>
      </c>
      <c r="Q430" s="15">
        <v>0</v>
      </c>
      <c r="R430" s="15">
        <v>0.54999999999999993</v>
      </c>
      <c r="S430" s="26">
        <v>0</v>
      </c>
      <c r="T430" s="26">
        <v>0</v>
      </c>
    </row>
    <row r="431" spans="1:20" x14ac:dyDescent="0.25">
      <c r="A431" s="28" t="s">
        <v>192</v>
      </c>
      <c r="B431" s="28" t="s">
        <v>101</v>
      </c>
      <c r="C431" s="26" t="s">
        <v>69</v>
      </c>
      <c r="D431" s="26">
        <v>0</v>
      </c>
      <c r="E431" s="26">
        <v>1</v>
      </c>
      <c r="F431" s="26">
        <v>1</v>
      </c>
      <c r="G431" s="26">
        <v>2</v>
      </c>
      <c r="H431" s="26">
        <v>2</v>
      </c>
      <c r="I431" s="26">
        <v>0</v>
      </c>
      <c r="J431" s="26">
        <v>0</v>
      </c>
      <c r="K431" s="26">
        <v>0</v>
      </c>
      <c r="L431" s="26">
        <v>1</v>
      </c>
      <c r="M431" s="26">
        <v>0</v>
      </c>
      <c r="N431" s="26">
        <v>0</v>
      </c>
      <c r="O431" s="26">
        <v>26</v>
      </c>
      <c r="P431" s="15">
        <v>0.19722222222222222</v>
      </c>
      <c r="Q431" s="15">
        <v>4.1666666666666666E-3</v>
      </c>
      <c r="R431" s="15">
        <v>0.84652777777777777</v>
      </c>
      <c r="S431" s="26">
        <v>0</v>
      </c>
      <c r="T431" s="26">
        <v>0</v>
      </c>
    </row>
    <row r="432" spans="1:20" x14ac:dyDescent="0.25">
      <c r="A432" s="28" t="s">
        <v>190</v>
      </c>
      <c r="B432" s="28" t="s">
        <v>101</v>
      </c>
      <c r="C432" s="26" t="s">
        <v>69</v>
      </c>
      <c r="D432" s="26">
        <v>0</v>
      </c>
      <c r="E432" s="26">
        <v>0</v>
      </c>
      <c r="F432" s="26">
        <v>-2</v>
      </c>
      <c r="G432" s="26">
        <v>0</v>
      </c>
      <c r="H432" s="26">
        <v>2</v>
      </c>
      <c r="I432" s="26">
        <v>2</v>
      </c>
      <c r="J432" s="26">
        <v>0</v>
      </c>
      <c r="K432" s="26">
        <v>0</v>
      </c>
      <c r="L432" s="26">
        <v>2</v>
      </c>
      <c r="M432" s="26">
        <v>1</v>
      </c>
      <c r="N432" s="26">
        <v>0</v>
      </c>
      <c r="O432" s="26">
        <v>20</v>
      </c>
      <c r="P432" s="15">
        <v>0</v>
      </c>
      <c r="Q432" s="15">
        <v>7.1527777777777787E-2</v>
      </c>
      <c r="R432" s="15">
        <v>0.61111111111111105</v>
      </c>
      <c r="S432" s="26">
        <v>0</v>
      </c>
      <c r="T432" s="26">
        <v>0</v>
      </c>
    </row>
    <row r="433" spans="1:20" x14ac:dyDescent="0.25">
      <c r="A433" s="28" t="s">
        <v>183</v>
      </c>
      <c r="B433" s="28" t="s">
        <v>10</v>
      </c>
      <c r="C433" s="26" t="s">
        <v>69</v>
      </c>
      <c r="D433" s="26">
        <v>0</v>
      </c>
      <c r="E433" s="26">
        <v>0</v>
      </c>
      <c r="F433" s="26">
        <v>-2</v>
      </c>
      <c r="G433" s="26">
        <v>2</v>
      </c>
      <c r="H433" s="26">
        <v>0</v>
      </c>
      <c r="I433" s="26">
        <v>0</v>
      </c>
      <c r="J433" s="26">
        <v>1</v>
      </c>
      <c r="K433" s="26">
        <v>5</v>
      </c>
      <c r="L433" s="26">
        <v>5</v>
      </c>
      <c r="M433" s="26">
        <v>0</v>
      </c>
      <c r="N433" s="26">
        <v>1</v>
      </c>
      <c r="O433" s="26">
        <v>21</v>
      </c>
      <c r="P433" s="15">
        <v>2.2222222222222223E-2</v>
      </c>
      <c r="Q433" s="15">
        <v>9.0277777777777776E-2</v>
      </c>
      <c r="R433" s="15">
        <v>0.63888888888888895</v>
      </c>
      <c r="S433" s="26">
        <v>5</v>
      </c>
      <c r="T433" s="26">
        <v>7</v>
      </c>
    </row>
    <row r="434" spans="1:20" x14ac:dyDescent="0.25">
      <c r="A434" s="28" t="s">
        <v>556</v>
      </c>
      <c r="B434" s="28" t="s">
        <v>36</v>
      </c>
      <c r="C434" s="26" t="s">
        <v>60</v>
      </c>
      <c r="D434" s="26">
        <v>0</v>
      </c>
      <c r="E434" s="26">
        <v>0</v>
      </c>
      <c r="F434" s="26">
        <v>-1</v>
      </c>
      <c r="G434" s="26">
        <v>5</v>
      </c>
      <c r="H434" s="26">
        <v>2</v>
      </c>
      <c r="I434" s="26">
        <v>0</v>
      </c>
      <c r="J434" s="26">
        <v>0</v>
      </c>
      <c r="K434" s="26">
        <v>0</v>
      </c>
      <c r="L434" s="26">
        <v>0</v>
      </c>
      <c r="M434" s="26">
        <v>0</v>
      </c>
      <c r="N434" s="26">
        <v>0</v>
      </c>
      <c r="O434" s="26">
        <v>18</v>
      </c>
      <c r="P434" s="15">
        <v>8.3333333333333332E-3</v>
      </c>
      <c r="Q434" s="15">
        <v>0.10833333333333334</v>
      </c>
      <c r="R434" s="15">
        <v>0.4694444444444445</v>
      </c>
      <c r="S434" s="26">
        <v>0</v>
      </c>
      <c r="T434" s="26">
        <v>0</v>
      </c>
    </row>
    <row r="435" spans="1:20" x14ac:dyDescent="0.25">
      <c r="A435" s="28" t="s">
        <v>552</v>
      </c>
      <c r="B435" s="28" t="s">
        <v>100</v>
      </c>
      <c r="C435" s="26" t="s">
        <v>60</v>
      </c>
      <c r="D435" s="26">
        <v>0</v>
      </c>
      <c r="E435" s="26">
        <v>1</v>
      </c>
      <c r="F435" s="26">
        <v>-1</v>
      </c>
      <c r="G435" s="26">
        <v>2</v>
      </c>
      <c r="H435" s="26">
        <v>0</v>
      </c>
      <c r="I435" s="26">
        <v>0</v>
      </c>
      <c r="J435" s="26">
        <v>0</v>
      </c>
      <c r="K435" s="26">
        <v>0</v>
      </c>
      <c r="L435" s="26">
        <v>1</v>
      </c>
      <c r="M435" s="26">
        <v>2</v>
      </c>
      <c r="N435" s="26">
        <v>0</v>
      </c>
      <c r="O435" s="26">
        <v>18</v>
      </c>
      <c r="P435" s="15">
        <v>8.4722222222222213E-2</v>
      </c>
      <c r="Q435" s="15">
        <v>6.2499999999999995E-3</v>
      </c>
      <c r="R435" s="15">
        <v>0.54375000000000007</v>
      </c>
      <c r="S435" s="26">
        <v>0</v>
      </c>
      <c r="T435" s="26">
        <v>0</v>
      </c>
    </row>
    <row r="436" spans="1:20" x14ac:dyDescent="0.25">
      <c r="A436" s="28" t="s">
        <v>553</v>
      </c>
      <c r="B436" s="28" t="s">
        <v>10</v>
      </c>
      <c r="C436" s="26" t="s">
        <v>60</v>
      </c>
      <c r="D436" s="26">
        <v>0</v>
      </c>
      <c r="E436" s="26">
        <v>0</v>
      </c>
      <c r="F436" s="26">
        <v>-4</v>
      </c>
      <c r="G436" s="26">
        <v>2</v>
      </c>
      <c r="H436" s="26">
        <v>0</v>
      </c>
      <c r="I436" s="26">
        <v>0</v>
      </c>
      <c r="J436" s="26">
        <v>1</v>
      </c>
      <c r="K436" s="26">
        <v>5</v>
      </c>
      <c r="L436" s="26">
        <v>5</v>
      </c>
      <c r="M436" s="26">
        <v>1</v>
      </c>
      <c r="N436" s="26">
        <v>1</v>
      </c>
      <c r="O436" s="26">
        <v>16</v>
      </c>
      <c r="P436" s="15">
        <v>8.2638888888888887E-2</v>
      </c>
      <c r="Q436" s="15">
        <v>1.8749999999999999E-2</v>
      </c>
      <c r="R436" s="15">
        <v>0.54722222222222217</v>
      </c>
      <c r="S436" s="26">
        <v>6</v>
      </c>
      <c r="T436" s="26">
        <v>1</v>
      </c>
    </row>
    <row r="437" spans="1:20" x14ac:dyDescent="0.25">
      <c r="A437" s="28" t="s">
        <v>561</v>
      </c>
      <c r="B437" s="28" t="s">
        <v>101</v>
      </c>
      <c r="C437" s="26" t="s">
        <v>60</v>
      </c>
      <c r="D437" s="26">
        <v>0</v>
      </c>
      <c r="E437" s="26">
        <v>0</v>
      </c>
      <c r="F437" s="26">
        <v>-2</v>
      </c>
      <c r="G437" s="26">
        <v>4</v>
      </c>
      <c r="H437" s="26">
        <v>0</v>
      </c>
      <c r="I437" s="26">
        <v>0</v>
      </c>
      <c r="J437" s="26">
        <v>0</v>
      </c>
      <c r="K437" s="26">
        <v>0</v>
      </c>
      <c r="L437" s="26">
        <v>1</v>
      </c>
      <c r="M437" s="26">
        <v>0</v>
      </c>
      <c r="N437" s="26">
        <v>0</v>
      </c>
      <c r="O437" s="26">
        <v>28</v>
      </c>
      <c r="P437" s="15">
        <v>8.3333333333333332E-3</v>
      </c>
      <c r="Q437" s="15">
        <v>0.22152777777777777</v>
      </c>
      <c r="R437" s="15">
        <v>0.78541666666666676</v>
      </c>
      <c r="S437" s="26">
        <v>0</v>
      </c>
      <c r="T437" s="26">
        <v>0</v>
      </c>
    </row>
    <row r="438" spans="1:20" x14ac:dyDescent="0.25">
      <c r="A438" s="28" t="s">
        <v>558</v>
      </c>
      <c r="B438" s="28" t="s">
        <v>101</v>
      </c>
      <c r="C438" s="26" t="s">
        <v>60</v>
      </c>
      <c r="D438" s="26">
        <v>0</v>
      </c>
      <c r="E438" s="26">
        <v>0</v>
      </c>
      <c r="F438" s="26">
        <v>-3</v>
      </c>
      <c r="G438" s="26">
        <v>1</v>
      </c>
      <c r="H438" s="26">
        <v>1</v>
      </c>
      <c r="I438" s="26">
        <v>3</v>
      </c>
      <c r="J438" s="26">
        <v>0</v>
      </c>
      <c r="K438" s="26">
        <v>0</v>
      </c>
      <c r="L438" s="26">
        <v>0</v>
      </c>
      <c r="M438" s="26">
        <v>0</v>
      </c>
      <c r="N438" s="26">
        <v>0</v>
      </c>
      <c r="O438" s="26">
        <v>26</v>
      </c>
      <c r="P438" s="15">
        <v>0.11597222222222221</v>
      </c>
      <c r="Q438" s="15">
        <v>0.14652777777777778</v>
      </c>
      <c r="R438" s="15">
        <v>0.53749999999999998</v>
      </c>
      <c r="S438" s="26">
        <v>0</v>
      </c>
      <c r="T438" s="26">
        <v>0</v>
      </c>
    </row>
    <row r="439" spans="1:20" x14ac:dyDescent="0.25">
      <c r="A439" s="28" t="s">
        <v>550</v>
      </c>
      <c r="B439" s="28" t="s">
        <v>10</v>
      </c>
      <c r="C439" s="26" t="s">
        <v>60</v>
      </c>
      <c r="D439" s="26">
        <v>0</v>
      </c>
      <c r="E439" s="26">
        <v>1</v>
      </c>
      <c r="F439" s="26">
        <v>-2</v>
      </c>
      <c r="G439" s="26">
        <v>3</v>
      </c>
      <c r="H439" s="26">
        <v>2</v>
      </c>
      <c r="I439" s="26">
        <v>0</v>
      </c>
      <c r="J439" s="26">
        <v>0</v>
      </c>
      <c r="K439" s="26">
        <v>0</v>
      </c>
      <c r="L439" s="26">
        <v>0</v>
      </c>
      <c r="M439" s="26">
        <v>0</v>
      </c>
      <c r="N439" s="26">
        <v>1</v>
      </c>
      <c r="O439" s="26">
        <v>17</v>
      </c>
      <c r="P439" s="15">
        <v>0.13958333333333334</v>
      </c>
      <c r="Q439" s="15">
        <v>0</v>
      </c>
      <c r="R439" s="15">
        <v>0.48819444444444443</v>
      </c>
      <c r="S439" s="26">
        <v>0</v>
      </c>
      <c r="T439" s="26">
        <v>0</v>
      </c>
    </row>
    <row r="440" spans="1:20" x14ac:dyDescent="0.25">
      <c r="A440" s="28" t="s">
        <v>551</v>
      </c>
      <c r="B440" s="28" t="s">
        <v>100</v>
      </c>
      <c r="C440" s="26" t="s">
        <v>60</v>
      </c>
      <c r="D440" s="26">
        <v>1</v>
      </c>
      <c r="E440" s="26">
        <v>0</v>
      </c>
      <c r="F440" s="26">
        <v>-2</v>
      </c>
      <c r="G440" s="26">
        <v>3</v>
      </c>
      <c r="H440" s="26">
        <v>0</v>
      </c>
      <c r="I440" s="26">
        <v>0</v>
      </c>
      <c r="J440" s="26">
        <v>0</v>
      </c>
      <c r="K440" s="26">
        <v>0</v>
      </c>
      <c r="L440" s="26">
        <v>5</v>
      </c>
      <c r="M440" s="26">
        <v>1</v>
      </c>
      <c r="N440" s="26">
        <v>0</v>
      </c>
      <c r="O440" s="26">
        <v>21</v>
      </c>
      <c r="P440" s="15">
        <v>0.11805555555555557</v>
      </c>
      <c r="Q440" s="15">
        <v>7.7777777777777779E-2</v>
      </c>
      <c r="R440" s="15">
        <v>0.49652777777777773</v>
      </c>
      <c r="S440" s="26">
        <v>1</v>
      </c>
      <c r="T440" s="26">
        <v>0</v>
      </c>
    </row>
    <row r="441" spans="1:20" x14ac:dyDescent="0.25">
      <c r="A441" s="28" t="s">
        <v>548</v>
      </c>
      <c r="B441" s="28" t="s">
        <v>36</v>
      </c>
      <c r="C441" s="26" t="s">
        <v>60</v>
      </c>
      <c r="D441" s="26">
        <v>0</v>
      </c>
      <c r="E441" s="26">
        <v>0</v>
      </c>
      <c r="F441" s="26">
        <v>-1</v>
      </c>
      <c r="G441" s="26">
        <v>2</v>
      </c>
      <c r="H441" s="26">
        <v>0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0</v>
      </c>
      <c r="O441" s="26">
        <v>18</v>
      </c>
      <c r="P441" s="15">
        <v>0.12986111111111112</v>
      </c>
      <c r="Q441" s="15">
        <v>0</v>
      </c>
      <c r="R441" s="15">
        <v>0.46875</v>
      </c>
      <c r="S441" s="26">
        <v>12</v>
      </c>
      <c r="T441" s="26">
        <v>1</v>
      </c>
    </row>
    <row r="442" spans="1:20" x14ac:dyDescent="0.25">
      <c r="A442" s="28" t="s">
        <v>549</v>
      </c>
      <c r="B442" s="28" t="s">
        <v>36</v>
      </c>
      <c r="C442" s="26" t="s">
        <v>60</v>
      </c>
      <c r="D442" s="26">
        <v>0</v>
      </c>
      <c r="E442" s="26">
        <v>0</v>
      </c>
      <c r="F442" s="26">
        <v>-2</v>
      </c>
      <c r="G442" s="26">
        <v>2</v>
      </c>
      <c r="H442" s="26">
        <v>0</v>
      </c>
      <c r="I442" s="26">
        <v>0</v>
      </c>
      <c r="J442" s="26">
        <v>0</v>
      </c>
      <c r="K442" s="26">
        <v>0</v>
      </c>
      <c r="L442" s="26">
        <v>2</v>
      </c>
      <c r="M442" s="26">
        <v>1</v>
      </c>
      <c r="N442" s="26">
        <v>0</v>
      </c>
      <c r="O442" s="26">
        <v>20</v>
      </c>
      <c r="P442" s="15">
        <v>6.5972222222222224E-2</v>
      </c>
      <c r="Q442" s="15">
        <v>0.11666666666666665</v>
      </c>
      <c r="R442" s="15">
        <v>0.44236111111111115</v>
      </c>
      <c r="S442" s="26">
        <v>0</v>
      </c>
      <c r="T442" s="26">
        <v>0</v>
      </c>
    </row>
    <row r="443" spans="1:20" x14ac:dyDescent="0.25">
      <c r="A443" s="28" t="s">
        <v>562</v>
      </c>
      <c r="B443" s="28" t="s">
        <v>101</v>
      </c>
      <c r="C443" s="26" t="s">
        <v>60</v>
      </c>
      <c r="D443" s="26">
        <v>0</v>
      </c>
      <c r="E443" s="26">
        <v>1</v>
      </c>
      <c r="F443" s="26">
        <v>2</v>
      </c>
      <c r="G443" s="26">
        <v>1</v>
      </c>
      <c r="H443" s="26">
        <v>0</v>
      </c>
      <c r="I443" s="26">
        <v>1</v>
      </c>
      <c r="J443" s="26">
        <v>0</v>
      </c>
      <c r="K443" s="26">
        <v>0</v>
      </c>
      <c r="L443" s="26">
        <v>0</v>
      </c>
      <c r="M443" s="26">
        <v>1</v>
      </c>
      <c r="N443" s="26">
        <v>1</v>
      </c>
      <c r="O443" s="26">
        <v>20</v>
      </c>
      <c r="P443" s="15">
        <v>0</v>
      </c>
      <c r="Q443" s="15">
        <v>0.10694444444444444</v>
      </c>
      <c r="R443" s="15">
        <v>0.47638888888888892</v>
      </c>
      <c r="S443" s="26">
        <v>0</v>
      </c>
      <c r="T443" s="26">
        <v>0</v>
      </c>
    </row>
    <row r="444" spans="1:20" x14ac:dyDescent="0.25">
      <c r="A444" s="28" t="s">
        <v>795</v>
      </c>
      <c r="B444" s="28" t="s">
        <v>10</v>
      </c>
      <c r="C444" s="26" t="s">
        <v>60</v>
      </c>
      <c r="D444" s="26">
        <v>0</v>
      </c>
      <c r="E444" s="26">
        <v>0</v>
      </c>
      <c r="F444" s="26">
        <v>0</v>
      </c>
      <c r="G444" s="26">
        <v>1</v>
      </c>
      <c r="H444" s="26">
        <v>0</v>
      </c>
      <c r="I444" s="26">
        <v>0</v>
      </c>
      <c r="J444" s="26">
        <v>1</v>
      </c>
      <c r="K444" s="26">
        <v>2</v>
      </c>
      <c r="L444" s="26">
        <v>1</v>
      </c>
      <c r="M444" s="26">
        <v>0</v>
      </c>
      <c r="N444" s="26">
        <v>1</v>
      </c>
      <c r="O444" s="26">
        <v>9</v>
      </c>
      <c r="P444" s="15">
        <v>2.0833333333333333E-3</v>
      </c>
      <c r="Q444" s="15">
        <v>0</v>
      </c>
      <c r="R444" s="15">
        <v>0.2902777777777778</v>
      </c>
      <c r="S444" s="26">
        <v>1</v>
      </c>
      <c r="T444" s="26">
        <v>3</v>
      </c>
    </row>
    <row r="445" spans="1:20" x14ac:dyDescent="0.25">
      <c r="A445" s="28" t="s">
        <v>560</v>
      </c>
      <c r="B445" s="28" t="s">
        <v>101</v>
      </c>
      <c r="C445" s="26" t="s">
        <v>60</v>
      </c>
      <c r="D445" s="26">
        <v>0</v>
      </c>
      <c r="E445" s="26">
        <v>0</v>
      </c>
      <c r="F445" s="26">
        <v>-2</v>
      </c>
      <c r="G445" s="26">
        <v>0</v>
      </c>
      <c r="H445" s="26">
        <v>0</v>
      </c>
      <c r="I445" s="26">
        <v>1</v>
      </c>
      <c r="J445" s="26">
        <v>0</v>
      </c>
      <c r="K445" s="26">
        <v>0</v>
      </c>
      <c r="L445" s="26">
        <v>0</v>
      </c>
      <c r="M445" s="26">
        <v>0</v>
      </c>
      <c r="N445" s="26">
        <v>0</v>
      </c>
      <c r="O445" s="26">
        <v>28</v>
      </c>
      <c r="P445" s="15">
        <v>5.5555555555555558E-3</v>
      </c>
      <c r="Q445" s="15">
        <v>0.22430555555555556</v>
      </c>
      <c r="R445" s="15">
        <v>0.73749999999999993</v>
      </c>
      <c r="S445" s="26">
        <v>0</v>
      </c>
      <c r="T445" s="26">
        <v>0</v>
      </c>
    </row>
    <row r="446" spans="1:20" x14ac:dyDescent="0.25">
      <c r="A446" s="28" t="s">
        <v>554</v>
      </c>
      <c r="B446" s="28" t="s">
        <v>10</v>
      </c>
      <c r="C446" s="28" t="s">
        <v>60</v>
      </c>
      <c r="D446" s="26">
        <v>0</v>
      </c>
      <c r="E446" s="26">
        <v>0</v>
      </c>
      <c r="F446" s="26">
        <v>0</v>
      </c>
      <c r="G446" s="26">
        <v>1</v>
      </c>
      <c r="H446" s="26">
        <v>0</v>
      </c>
      <c r="I446" s="26">
        <v>0</v>
      </c>
      <c r="J446" s="26">
        <v>1</v>
      </c>
      <c r="K446" s="26">
        <v>2</v>
      </c>
      <c r="L446" s="26">
        <v>0</v>
      </c>
      <c r="M446" s="26">
        <v>0</v>
      </c>
      <c r="N446" s="26">
        <v>0</v>
      </c>
      <c r="O446" s="26">
        <v>19</v>
      </c>
      <c r="P446" s="15">
        <v>8.9583333333333334E-2</v>
      </c>
      <c r="Q446" s="15">
        <v>0.10694444444444444</v>
      </c>
      <c r="R446" s="15">
        <v>0.41805555555555557</v>
      </c>
      <c r="S446" s="26">
        <v>1</v>
      </c>
      <c r="T446" s="26">
        <v>2</v>
      </c>
    </row>
    <row r="447" spans="1:20" x14ac:dyDescent="0.25">
      <c r="A447" s="28" t="s">
        <v>547</v>
      </c>
      <c r="B447" s="28" t="s">
        <v>100</v>
      </c>
      <c r="C447" s="28" t="s">
        <v>60</v>
      </c>
      <c r="D447" s="26">
        <v>1</v>
      </c>
      <c r="E447" s="26">
        <v>1</v>
      </c>
      <c r="F447" s="26">
        <v>-1</v>
      </c>
      <c r="G447" s="26">
        <v>3</v>
      </c>
      <c r="H447" s="26">
        <v>1</v>
      </c>
      <c r="I447" s="26">
        <v>0</v>
      </c>
      <c r="J447" s="26">
        <v>2</v>
      </c>
      <c r="K447" s="26">
        <v>4</v>
      </c>
      <c r="L447" s="26">
        <v>1</v>
      </c>
      <c r="M447" s="26">
        <v>0</v>
      </c>
      <c r="N447" s="26">
        <v>0</v>
      </c>
      <c r="O447" s="26">
        <v>23</v>
      </c>
      <c r="P447" s="15">
        <v>0.17013888888888887</v>
      </c>
      <c r="Q447" s="15">
        <v>0.12986111111111112</v>
      </c>
      <c r="R447" s="15">
        <v>0.47638888888888892</v>
      </c>
      <c r="S447" s="26">
        <v>0</v>
      </c>
      <c r="T447" s="26">
        <v>0</v>
      </c>
    </row>
    <row r="448" spans="1:20" x14ac:dyDescent="0.25">
      <c r="A448" s="28" t="s">
        <v>555</v>
      </c>
      <c r="B448" s="28" t="s">
        <v>10</v>
      </c>
      <c r="C448" s="28" t="s">
        <v>60</v>
      </c>
      <c r="D448" s="26">
        <v>1</v>
      </c>
      <c r="E448" s="26">
        <v>1</v>
      </c>
      <c r="F448" s="26">
        <v>0</v>
      </c>
      <c r="G448" s="26">
        <v>3</v>
      </c>
      <c r="H448" s="26">
        <v>1</v>
      </c>
      <c r="I448" s="26">
        <v>1</v>
      </c>
      <c r="J448" s="26">
        <v>0</v>
      </c>
      <c r="K448" s="26">
        <v>0</v>
      </c>
      <c r="L448" s="26">
        <v>0</v>
      </c>
      <c r="M448" s="26">
        <v>0</v>
      </c>
      <c r="N448" s="26">
        <v>0</v>
      </c>
      <c r="O448" s="26">
        <v>23</v>
      </c>
      <c r="P448" s="15">
        <v>0.17083333333333331</v>
      </c>
      <c r="Q448" s="15">
        <v>0.1423611111111111</v>
      </c>
      <c r="R448" s="15">
        <v>0.51597222222222217</v>
      </c>
      <c r="S448" s="26">
        <v>13</v>
      </c>
      <c r="T448" s="26">
        <v>8</v>
      </c>
    </row>
    <row r="449" spans="1:20" x14ac:dyDescent="0.25">
      <c r="A449" s="28" t="s">
        <v>546</v>
      </c>
      <c r="B449" s="28" t="s">
        <v>100</v>
      </c>
      <c r="C449" s="28" t="s">
        <v>60</v>
      </c>
      <c r="D449" s="26">
        <v>0</v>
      </c>
      <c r="E449" s="26">
        <v>0</v>
      </c>
      <c r="F449" s="26">
        <v>-1</v>
      </c>
      <c r="G449" s="26">
        <v>1</v>
      </c>
      <c r="H449" s="26">
        <v>0</v>
      </c>
      <c r="I449" s="26">
        <v>1</v>
      </c>
      <c r="J449" s="26">
        <v>1</v>
      </c>
      <c r="K449" s="26">
        <v>2</v>
      </c>
      <c r="L449" s="26">
        <v>1</v>
      </c>
      <c r="M449" s="26">
        <v>0</v>
      </c>
      <c r="N449" s="26">
        <v>1</v>
      </c>
      <c r="O449" s="26">
        <v>11</v>
      </c>
      <c r="P449" s="15">
        <v>0</v>
      </c>
      <c r="Q449" s="15">
        <v>0</v>
      </c>
      <c r="R449" s="15">
        <v>0.34375</v>
      </c>
      <c r="S449" s="26">
        <v>0</v>
      </c>
      <c r="T449" s="26">
        <v>0</v>
      </c>
    </row>
    <row r="450" spans="1:20" x14ac:dyDescent="0.25">
      <c r="A450" s="28" t="s">
        <v>851</v>
      </c>
      <c r="B450" s="28" t="s">
        <v>101</v>
      </c>
      <c r="C450" s="28" t="s">
        <v>60</v>
      </c>
      <c r="D450" s="26">
        <v>0</v>
      </c>
      <c r="E450" s="26">
        <v>0</v>
      </c>
      <c r="F450" s="26">
        <v>-1</v>
      </c>
      <c r="G450" s="26">
        <v>1</v>
      </c>
      <c r="H450" s="26">
        <v>0</v>
      </c>
      <c r="I450" s="26">
        <v>1</v>
      </c>
      <c r="J450" s="26">
        <v>0</v>
      </c>
      <c r="K450" s="26">
        <v>0</v>
      </c>
      <c r="L450" s="26">
        <v>1</v>
      </c>
      <c r="M450" s="26">
        <v>0</v>
      </c>
      <c r="N450" s="26">
        <v>0</v>
      </c>
      <c r="O450" s="26">
        <v>19</v>
      </c>
      <c r="P450" s="15">
        <v>0.13194444444444445</v>
      </c>
      <c r="Q450" s="15">
        <v>0</v>
      </c>
      <c r="R450" s="15">
        <v>0.57708333333333328</v>
      </c>
      <c r="S450" s="26">
        <v>0</v>
      </c>
      <c r="T450" s="26">
        <v>0</v>
      </c>
    </row>
    <row r="451" spans="1:20" x14ac:dyDescent="0.25">
      <c r="A451" s="28" t="s">
        <v>559</v>
      </c>
      <c r="B451" s="28" t="s">
        <v>101</v>
      </c>
      <c r="C451" s="28" t="s">
        <v>60</v>
      </c>
      <c r="D451" s="26">
        <v>0</v>
      </c>
      <c r="E451" s="26">
        <v>1</v>
      </c>
      <c r="F451" s="26">
        <v>-4</v>
      </c>
      <c r="G451" s="26">
        <v>4</v>
      </c>
      <c r="H451" s="26">
        <v>0</v>
      </c>
      <c r="I451" s="26">
        <v>0</v>
      </c>
      <c r="J451" s="26">
        <v>0</v>
      </c>
      <c r="K451" s="26">
        <v>0</v>
      </c>
      <c r="L451" s="26">
        <v>2</v>
      </c>
      <c r="M451" s="26">
        <v>0</v>
      </c>
      <c r="N451" s="26">
        <v>0</v>
      </c>
      <c r="O451" s="26">
        <v>24</v>
      </c>
      <c r="P451" s="15">
        <v>0.15902777777777777</v>
      </c>
      <c r="Q451" s="15">
        <v>4.3750000000000004E-2</v>
      </c>
      <c r="R451" s="15">
        <v>0.55555555555555558</v>
      </c>
      <c r="S451" s="26">
        <v>0</v>
      </c>
      <c r="T451" s="26">
        <v>0</v>
      </c>
    </row>
    <row r="452" spans="1:20" x14ac:dyDescent="0.25">
      <c r="A452" s="28" t="s">
        <v>121</v>
      </c>
      <c r="B452" s="28" t="s">
        <v>10</v>
      </c>
      <c r="C452" s="26" t="s">
        <v>44</v>
      </c>
      <c r="D452" s="26">
        <v>0</v>
      </c>
      <c r="E452" s="26">
        <v>0</v>
      </c>
      <c r="F452" s="26">
        <v>0</v>
      </c>
      <c r="G452" s="26">
        <v>0</v>
      </c>
      <c r="H452" s="26">
        <v>1</v>
      </c>
      <c r="I452" s="26">
        <v>1</v>
      </c>
      <c r="J452" s="26">
        <v>0</v>
      </c>
      <c r="K452" s="26">
        <v>0</v>
      </c>
      <c r="L452" s="26">
        <v>0</v>
      </c>
      <c r="M452" s="26">
        <v>2</v>
      </c>
      <c r="N452" s="26">
        <v>0</v>
      </c>
      <c r="O452" s="26">
        <v>23</v>
      </c>
      <c r="P452" s="15">
        <v>2.4999999999999998E-2</v>
      </c>
      <c r="Q452" s="15">
        <v>0.15833333333333333</v>
      </c>
      <c r="R452" s="15">
        <v>0.55347222222222225</v>
      </c>
      <c r="S452" s="26">
        <v>5</v>
      </c>
      <c r="T452" s="26">
        <v>5</v>
      </c>
    </row>
    <row r="453" spans="1:20" x14ac:dyDescent="0.25">
      <c r="A453" s="28" t="s">
        <v>758</v>
      </c>
      <c r="B453" s="28" t="s">
        <v>100</v>
      </c>
      <c r="C453" s="26" t="s">
        <v>44</v>
      </c>
      <c r="D453" s="26">
        <v>0</v>
      </c>
      <c r="E453" s="26">
        <v>0</v>
      </c>
      <c r="F453" s="26">
        <v>-1</v>
      </c>
      <c r="G453" s="26">
        <v>0</v>
      </c>
      <c r="H453" s="26">
        <v>0</v>
      </c>
      <c r="I453" s="26">
        <v>3</v>
      </c>
      <c r="J453" s="26">
        <v>5</v>
      </c>
      <c r="K453" s="26">
        <v>26</v>
      </c>
      <c r="L453" s="26">
        <v>0</v>
      </c>
      <c r="M453" s="26">
        <v>0</v>
      </c>
      <c r="N453" s="26">
        <v>0</v>
      </c>
      <c r="O453" s="26">
        <v>10</v>
      </c>
      <c r="P453" s="15">
        <v>0</v>
      </c>
      <c r="Q453" s="15">
        <v>0</v>
      </c>
      <c r="R453" s="15">
        <v>0.1673611111111111</v>
      </c>
      <c r="S453" s="26">
        <v>0</v>
      </c>
      <c r="T453" s="26">
        <v>0</v>
      </c>
    </row>
    <row r="454" spans="1:20" x14ac:dyDescent="0.25">
      <c r="A454" s="28" t="s">
        <v>124</v>
      </c>
      <c r="B454" s="28" t="s">
        <v>100</v>
      </c>
      <c r="C454" s="26" t="s">
        <v>44</v>
      </c>
      <c r="D454" s="26">
        <v>1</v>
      </c>
      <c r="E454" s="26">
        <v>2</v>
      </c>
      <c r="F454" s="26">
        <v>2</v>
      </c>
      <c r="G454" s="26">
        <v>1</v>
      </c>
      <c r="H454" s="26">
        <v>0</v>
      </c>
      <c r="I454" s="26">
        <v>1</v>
      </c>
      <c r="J454" s="26">
        <v>0</v>
      </c>
      <c r="K454" s="26">
        <v>0</v>
      </c>
      <c r="L454" s="26">
        <v>0</v>
      </c>
      <c r="M454" s="26">
        <v>0</v>
      </c>
      <c r="N454" s="26">
        <v>0</v>
      </c>
      <c r="O454" s="26">
        <v>26</v>
      </c>
      <c r="P454" s="15">
        <v>5.347222222222222E-2</v>
      </c>
      <c r="Q454" s="15">
        <v>0.14791666666666667</v>
      </c>
      <c r="R454" s="15">
        <v>0.52500000000000002</v>
      </c>
      <c r="S454" s="26">
        <v>0</v>
      </c>
      <c r="T454" s="26">
        <v>0</v>
      </c>
    </row>
    <row r="455" spans="1:20" x14ac:dyDescent="0.25">
      <c r="A455" s="28" t="s">
        <v>131</v>
      </c>
      <c r="B455" s="28" t="s">
        <v>10</v>
      </c>
      <c r="C455" s="26" t="s">
        <v>44</v>
      </c>
      <c r="D455" s="26">
        <v>3</v>
      </c>
      <c r="E455" s="26">
        <v>2</v>
      </c>
      <c r="F455" s="26">
        <v>4</v>
      </c>
      <c r="G455" s="26">
        <v>3</v>
      </c>
      <c r="H455" s="26">
        <v>0</v>
      </c>
      <c r="I455" s="26">
        <v>0</v>
      </c>
      <c r="J455" s="26">
        <v>0</v>
      </c>
      <c r="K455" s="26">
        <v>0</v>
      </c>
      <c r="L455" s="26">
        <v>0</v>
      </c>
      <c r="M455" s="26">
        <v>0</v>
      </c>
      <c r="N455" s="26">
        <v>0</v>
      </c>
      <c r="O455" s="26">
        <v>23</v>
      </c>
      <c r="P455" s="15">
        <v>0.20833333333333334</v>
      </c>
      <c r="Q455" s="15">
        <v>0</v>
      </c>
      <c r="R455" s="15">
        <v>0.54375000000000007</v>
      </c>
      <c r="S455" s="26">
        <v>1</v>
      </c>
      <c r="T455" s="26">
        <v>6</v>
      </c>
    </row>
    <row r="456" spans="1:20" x14ac:dyDescent="0.25">
      <c r="A456" s="28" t="s">
        <v>138</v>
      </c>
      <c r="B456" s="28" t="s">
        <v>101</v>
      </c>
      <c r="C456" s="26" t="s">
        <v>44</v>
      </c>
      <c r="D456" s="26">
        <v>0</v>
      </c>
      <c r="E456" s="26">
        <v>0</v>
      </c>
      <c r="F456" s="26">
        <v>0</v>
      </c>
      <c r="G456" s="26">
        <v>0</v>
      </c>
      <c r="H456" s="26">
        <v>1</v>
      </c>
      <c r="I456" s="26">
        <v>3</v>
      </c>
      <c r="J456" s="26">
        <v>0</v>
      </c>
      <c r="K456" s="26">
        <v>0</v>
      </c>
      <c r="L456" s="26">
        <v>1</v>
      </c>
      <c r="M456" s="26">
        <v>0</v>
      </c>
      <c r="N456" s="26">
        <v>0</v>
      </c>
      <c r="O456" s="26">
        <v>24</v>
      </c>
      <c r="P456" s="15">
        <v>0</v>
      </c>
      <c r="Q456" s="15">
        <v>0.18055555555555555</v>
      </c>
      <c r="R456" s="15">
        <v>0.51666666666666672</v>
      </c>
      <c r="S456" s="26">
        <v>0</v>
      </c>
      <c r="T456" s="26">
        <v>0</v>
      </c>
    </row>
    <row r="457" spans="1:20" x14ac:dyDescent="0.25">
      <c r="A457" s="28" t="s">
        <v>992</v>
      </c>
      <c r="B457" s="28" t="s">
        <v>100</v>
      </c>
      <c r="C457" s="26" t="s">
        <v>44</v>
      </c>
      <c r="D457" s="26">
        <v>0</v>
      </c>
      <c r="E457" s="26">
        <v>1</v>
      </c>
      <c r="F457" s="26">
        <v>0</v>
      </c>
      <c r="G457" s="26">
        <v>0</v>
      </c>
      <c r="H457" s="26">
        <v>0</v>
      </c>
      <c r="I457" s="26">
        <v>0</v>
      </c>
      <c r="J457" s="26">
        <v>0</v>
      </c>
      <c r="K457" s="26">
        <v>0</v>
      </c>
      <c r="L457" s="26">
        <v>2</v>
      </c>
      <c r="M457" s="26">
        <v>1</v>
      </c>
      <c r="N457" s="26">
        <v>0</v>
      </c>
      <c r="O457" s="26">
        <v>11</v>
      </c>
      <c r="P457" s="15">
        <v>0</v>
      </c>
      <c r="Q457" s="15">
        <v>0</v>
      </c>
      <c r="R457" s="15">
        <v>0.27638888888888885</v>
      </c>
      <c r="S457" s="26">
        <v>0</v>
      </c>
      <c r="T457" s="26">
        <v>0</v>
      </c>
    </row>
    <row r="458" spans="1:20" x14ac:dyDescent="0.25">
      <c r="A458" s="28" t="s">
        <v>136</v>
      </c>
      <c r="B458" s="28" t="s">
        <v>101</v>
      </c>
      <c r="C458" s="28" t="s">
        <v>44</v>
      </c>
      <c r="D458" s="26">
        <v>0</v>
      </c>
      <c r="E458" s="26">
        <v>0</v>
      </c>
      <c r="F458" s="26">
        <v>0</v>
      </c>
      <c r="G458" s="26">
        <v>0</v>
      </c>
      <c r="H458" s="26">
        <v>0</v>
      </c>
      <c r="I458" s="26">
        <v>0</v>
      </c>
      <c r="J458" s="26">
        <v>0</v>
      </c>
      <c r="K458" s="26">
        <v>0</v>
      </c>
      <c r="L458" s="26">
        <v>0</v>
      </c>
      <c r="M458" s="26">
        <v>2</v>
      </c>
      <c r="N458" s="26">
        <v>2</v>
      </c>
      <c r="O458" s="26">
        <v>20</v>
      </c>
      <c r="P458" s="15">
        <v>2.7777777777777779E-3</v>
      </c>
      <c r="Q458" s="15">
        <v>4.1666666666666666E-3</v>
      </c>
      <c r="R458" s="15">
        <v>0.64722222222222225</v>
      </c>
      <c r="S458" s="26">
        <v>0</v>
      </c>
      <c r="T458" s="26">
        <v>0</v>
      </c>
    </row>
    <row r="459" spans="1:20" x14ac:dyDescent="0.25">
      <c r="A459" s="28" t="s">
        <v>134</v>
      </c>
      <c r="B459" s="28" t="s">
        <v>101</v>
      </c>
      <c r="C459" s="28" t="s">
        <v>44</v>
      </c>
      <c r="D459" s="26">
        <v>0</v>
      </c>
      <c r="E459" s="26">
        <v>0</v>
      </c>
      <c r="F459" s="26">
        <v>2</v>
      </c>
      <c r="G459" s="26">
        <v>0</v>
      </c>
      <c r="H459" s="26">
        <v>0</v>
      </c>
      <c r="I459" s="26">
        <v>1</v>
      </c>
      <c r="J459" s="26">
        <v>0</v>
      </c>
      <c r="K459" s="26">
        <v>0</v>
      </c>
      <c r="L459" s="26">
        <v>0</v>
      </c>
      <c r="M459" s="26">
        <v>1</v>
      </c>
      <c r="N459" s="26">
        <v>1</v>
      </c>
      <c r="O459" s="26">
        <v>28</v>
      </c>
      <c r="P459" s="15">
        <v>0</v>
      </c>
      <c r="Q459" s="15">
        <v>0.18819444444444444</v>
      </c>
      <c r="R459" s="15">
        <v>0.63541666666666663</v>
      </c>
      <c r="S459" s="26">
        <v>0</v>
      </c>
      <c r="T459" s="26">
        <v>0</v>
      </c>
    </row>
    <row r="460" spans="1:20" x14ac:dyDescent="0.25">
      <c r="A460" s="28" t="s">
        <v>123</v>
      </c>
      <c r="B460" s="28" t="s">
        <v>10</v>
      </c>
      <c r="C460" s="28" t="s">
        <v>44</v>
      </c>
      <c r="D460" s="26">
        <v>1</v>
      </c>
      <c r="E460" s="26">
        <v>0</v>
      </c>
      <c r="F460" s="26">
        <v>0</v>
      </c>
      <c r="G460" s="26">
        <v>1</v>
      </c>
      <c r="H460" s="26">
        <v>0</v>
      </c>
      <c r="I460" s="26">
        <v>1</v>
      </c>
      <c r="J460" s="26">
        <v>0</v>
      </c>
      <c r="K460" s="26">
        <v>0</v>
      </c>
      <c r="L460" s="26">
        <v>0</v>
      </c>
      <c r="M460" s="26">
        <v>0</v>
      </c>
      <c r="N460" s="26">
        <v>0</v>
      </c>
      <c r="O460" s="26">
        <v>23</v>
      </c>
      <c r="P460" s="15">
        <v>0</v>
      </c>
      <c r="Q460" s="15">
        <v>0.18680555555555556</v>
      </c>
      <c r="R460" s="15">
        <v>0.38680555555555557</v>
      </c>
      <c r="S460" s="26">
        <v>6</v>
      </c>
      <c r="T460" s="26">
        <v>9</v>
      </c>
    </row>
    <row r="461" spans="1:20" x14ac:dyDescent="0.25">
      <c r="A461" s="28" t="s">
        <v>122</v>
      </c>
      <c r="B461" s="28" t="s">
        <v>10</v>
      </c>
      <c r="C461" s="28" t="s">
        <v>44</v>
      </c>
      <c r="D461" s="26">
        <v>0</v>
      </c>
      <c r="E461" s="26">
        <v>1</v>
      </c>
      <c r="F461" s="26">
        <v>0</v>
      </c>
      <c r="G461" s="26">
        <v>0</v>
      </c>
      <c r="H461" s="26">
        <v>2</v>
      </c>
      <c r="I461" s="26">
        <v>2</v>
      </c>
      <c r="J461" s="26">
        <v>0</v>
      </c>
      <c r="K461" s="26">
        <v>0</v>
      </c>
      <c r="L461" s="26">
        <v>3</v>
      </c>
      <c r="M461" s="26">
        <v>0</v>
      </c>
      <c r="N461" s="26">
        <v>1</v>
      </c>
      <c r="O461" s="26">
        <v>21</v>
      </c>
      <c r="P461" s="15">
        <v>3.3333333333333333E-2</v>
      </c>
      <c r="Q461" s="15">
        <v>6.2499999999999995E-3</v>
      </c>
      <c r="R461" s="15">
        <v>0.56527777777777777</v>
      </c>
      <c r="S461" s="26">
        <v>0</v>
      </c>
      <c r="T461" s="26">
        <v>0</v>
      </c>
    </row>
    <row r="462" spans="1:20" x14ac:dyDescent="0.25">
      <c r="A462" s="28" t="s">
        <v>137</v>
      </c>
      <c r="B462" s="28" t="s">
        <v>101</v>
      </c>
      <c r="C462" s="28" t="s">
        <v>44</v>
      </c>
      <c r="D462" s="26">
        <v>0</v>
      </c>
      <c r="E462" s="26">
        <v>1</v>
      </c>
      <c r="F462" s="26">
        <v>2</v>
      </c>
      <c r="G462" s="26">
        <v>0</v>
      </c>
      <c r="H462" s="26">
        <v>0</v>
      </c>
      <c r="I462" s="26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  <c r="O462" s="26">
        <v>30</v>
      </c>
      <c r="P462" s="15">
        <v>7.4305555555555555E-2</v>
      </c>
      <c r="Q462" s="15">
        <v>0.15625</v>
      </c>
      <c r="R462" s="15">
        <v>0.74097222222222225</v>
      </c>
      <c r="S462" s="26">
        <v>0</v>
      </c>
      <c r="T462" s="26">
        <v>0</v>
      </c>
    </row>
    <row r="463" spans="1:20" x14ac:dyDescent="0.25">
      <c r="A463" s="28" t="s">
        <v>126</v>
      </c>
      <c r="B463" s="28" t="s">
        <v>36</v>
      </c>
      <c r="C463" s="28" t="s">
        <v>44</v>
      </c>
      <c r="D463" s="26">
        <v>2</v>
      </c>
      <c r="E463" s="26">
        <v>4</v>
      </c>
      <c r="F463" s="26">
        <v>4</v>
      </c>
      <c r="G463" s="26">
        <v>3</v>
      </c>
      <c r="H463" s="26">
        <v>3</v>
      </c>
      <c r="I463" s="26">
        <v>0</v>
      </c>
      <c r="J463" s="26">
        <v>0</v>
      </c>
      <c r="K463" s="26">
        <v>0</v>
      </c>
      <c r="L463" s="26">
        <v>0</v>
      </c>
      <c r="M463" s="26">
        <v>1</v>
      </c>
      <c r="N463" s="26">
        <v>1</v>
      </c>
      <c r="O463" s="26">
        <v>26</v>
      </c>
      <c r="P463" s="15">
        <v>0.21805555555555556</v>
      </c>
      <c r="Q463" s="15">
        <v>0</v>
      </c>
      <c r="R463" s="15">
        <v>0.63611111111111118</v>
      </c>
      <c r="S463" s="26">
        <v>0</v>
      </c>
      <c r="T463" s="26">
        <v>0</v>
      </c>
    </row>
    <row r="464" spans="1:20" x14ac:dyDescent="0.25">
      <c r="A464" s="28" t="s">
        <v>130</v>
      </c>
      <c r="B464" s="28" t="s">
        <v>100</v>
      </c>
      <c r="C464" s="28" t="s">
        <v>44</v>
      </c>
      <c r="D464" s="26">
        <v>0</v>
      </c>
      <c r="E464" s="26">
        <v>0</v>
      </c>
      <c r="F464" s="26">
        <v>0</v>
      </c>
      <c r="G464" s="26">
        <v>1</v>
      </c>
      <c r="H464" s="26">
        <v>0</v>
      </c>
      <c r="I464" s="26">
        <v>0</v>
      </c>
      <c r="J464" s="26">
        <v>1</v>
      </c>
      <c r="K464" s="26">
        <v>2</v>
      </c>
      <c r="L464" s="26">
        <v>2</v>
      </c>
      <c r="M464" s="26">
        <v>1</v>
      </c>
      <c r="N464" s="26">
        <v>0</v>
      </c>
      <c r="O464" s="26">
        <v>18</v>
      </c>
      <c r="P464" s="15">
        <v>0.19027777777777777</v>
      </c>
      <c r="Q464" s="15">
        <v>4.5833333333333337E-2</v>
      </c>
      <c r="R464" s="15">
        <v>0.46180555555555558</v>
      </c>
      <c r="S464" s="26">
        <v>5</v>
      </c>
      <c r="T464" s="26">
        <v>6</v>
      </c>
    </row>
    <row r="465" spans="1:20" x14ac:dyDescent="0.25">
      <c r="A465" s="28" t="s">
        <v>135</v>
      </c>
      <c r="B465" s="28" t="s">
        <v>101</v>
      </c>
      <c r="C465" s="28" t="s">
        <v>44</v>
      </c>
      <c r="D465" s="26">
        <v>0</v>
      </c>
      <c r="E465" s="26">
        <v>1</v>
      </c>
      <c r="F465" s="26">
        <v>1</v>
      </c>
      <c r="G465" s="26">
        <v>0</v>
      </c>
      <c r="H465" s="26">
        <v>0</v>
      </c>
      <c r="I465" s="26">
        <v>2</v>
      </c>
      <c r="J465" s="26">
        <v>1</v>
      </c>
      <c r="K465" s="26">
        <v>2</v>
      </c>
      <c r="L465" s="26">
        <v>0</v>
      </c>
      <c r="M465" s="26">
        <v>0</v>
      </c>
      <c r="N465" s="26">
        <v>0</v>
      </c>
      <c r="O465" s="26">
        <v>24</v>
      </c>
      <c r="P465" s="15">
        <v>0</v>
      </c>
      <c r="Q465" s="15">
        <v>0</v>
      </c>
      <c r="R465" s="15">
        <v>0.62708333333333333</v>
      </c>
      <c r="S465" s="26">
        <v>0</v>
      </c>
      <c r="T465" s="26">
        <v>0</v>
      </c>
    </row>
    <row r="466" spans="1:20" x14ac:dyDescent="0.25">
      <c r="A466" s="28" t="s">
        <v>133</v>
      </c>
      <c r="B466" s="28" t="s">
        <v>10</v>
      </c>
      <c r="C466" s="28" t="s">
        <v>44</v>
      </c>
      <c r="D466" s="26">
        <v>1</v>
      </c>
      <c r="E466" s="26">
        <v>1</v>
      </c>
      <c r="F466" s="26">
        <v>0</v>
      </c>
      <c r="G466" s="26">
        <v>3</v>
      </c>
      <c r="H466" s="26">
        <v>0</v>
      </c>
      <c r="I466" s="26">
        <v>0</v>
      </c>
      <c r="J466" s="26">
        <v>0</v>
      </c>
      <c r="K466" s="26">
        <v>0</v>
      </c>
      <c r="L466" s="26">
        <v>1</v>
      </c>
      <c r="M466" s="26">
        <v>0</v>
      </c>
      <c r="N466" s="26">
        <v>0</v>
      </c>
      <c r="O466" s="26">
        <v>19</v>
      </c>
      <c r="P466" s="15">
        <v>0.21111111111111111</v>
      </c>
      <c r="Q466" s="15">
        <v>8.3333333333333332E-3</v>
      </c>
      <c r="R466" s="15">
        <v>0.53402777777777777</v>
      </c>
      <c r="S466" s="26">
        <v>6</v>
      </c>
      <c r="T466" s="26">
        <v>5</v>
      </c>
    </row>
    <row r="467" spans="1:20" x14ac:dyDescent="0.25">
      <c r="A467" s="28" t="s">
        <v>125</v>
      </c>
      <c r="B467" s="28" t="s">
        <v>100</v>
      </c>
      <c r="C467" s="28" t="s">
        <v>44</v>
      </c>
      <c r="D467" s="26">
        <v>0</v>
      </c>
      <c r="E467" s="26">
        <v>0</v>
      </c>
      <c r="F467" s="26">
        <v>0</v>
      </c>
      <c r="G467" s="26">
        <v>1</v>
      </c>
      <c r="H467" s="26">
        <v>0</v>
      </c>
      <c r="I467" s="26">
        <v>1</v>
      </c>
      <c r="J467" s="26">
        <v>1</v>
      </c>
      <c r="K467" s="26">
        <v>2</v>
      </c>
      <c r="L467" s="26">
        <v>8</v>
      </c>
      <c r="M467" s="26">
        <v>0</v>
      </c>
      <c r="N467" s="26">
        <v>0</v>
      </c>
      <c r="O467" s="26">
        <v>18</v>
      </c>
      <c r="P467" s="15">
        <v>3.2638888888888891E-2</v>
      </c>
      <c r="Q467" s="15">
        <v>0</v>
      </c>
      <c r="R467" s="15">
        <v>0.54861111111111105</v>
      </c>
      <c r="S467" s="26">
        <v>0</v>
      </c>
      <c r="T467" s="26">
        <v>1</v>
      </c>
    </row>
    <row r="468" spans="1:20" x14ac:dyDescent="0.25">
      <c r="A468" s="28" t="s">
        <v>128</v>
      </c>
      <c r="B468" s="28" t="s">
        <v>10</v>
      </c>
      <c r="C468" s="28" t="s">
        <v>44</v>
      </c>
      <c r="D468" s="26">
        <v>0</v>
      </c>
      <c r="E468" s="26">
        <v>0</v>
      </c>
      <c r="F468" s="26">
        <v>0</v>
      </c>
      <c r="G468" s="26">
        <v>1</v>
      </c>
      <c r="H468" s="26">
        <v>0</v>
      </c>
      <c r="I468" s="26">
        <v>1</v>
      </c>
      <c r="J468" s="26">
        <v>1</v>
      </c>
      <c r="K468" s="26">
        <v>2</v>
      </c>
      <c r="L468" s="26">
        <v>3</v>
      </c>
      <c r="M468" s="26">
        <v>0</v>
      </c>
      <c r="N468" s="26">
        <v>0</v>
      </c>
      <c r="O468" s="26">
        <v>22</v>
      </c>
      <c r="P468" s="15">
        <v>0</v>
      </c>
      <c r="Q468" s="15">
        <v>0.15694444444444444</v>
      </c>
      <c r="R468" s="15">
        <v>0.48333333333333334</v>
      </c>
      <c r="S468" s="26">
        <v>0</v>
      </c>
      <c r="T468" s="26">
        <v>1</v>
      </c>
    </row>
    <row r="469" spans="1:20" x14ac:dyDescent="0.25">
      <c r="A469" s="28" t="s">
        <v>129</v>
      </c>
      <c r="B469" s="28" t="s">
        <v>101</v>
      </c>
      <c r="C469" s="28" t="s">
        <v>44</v>
      </c>
      <c r="D469" s="26">
        <v>0</v>
      </c>
      <c r="E469" s="26">
        <v>1</v>
      </c>
      <c r="F469" s="26">
        <v>1</v>
      </c>
      <c r="G469" s="26">
        <v>0</v>
      </c>
      <c r="H469" s="26">
        <v>2</v>
      </c>
      <c r="I469" s="26">
        <v>2</v>
      </c>
      <c r="J469" s="26">
        <v>0</v>
      </c>
      <c r="K469" s="26">
        <v>0</v>
      </c>
      <c r="L469" s="26">
        <v>2</v>
      </c>
      <c r="M469" s="26">
        <v>1</v>
      </c>
      <c r="N469" s="26">
        <v>0</v>
      </c>
      <c r="O469" s="26">
        <v>30</v>
      </c>
      <c r="P469" s="15">
        <v>0.16944444444444443</v>
      </c>
      <c r="Q469" s="15">
        <v>0.18541666666666667</v>
      </c>
      <c r="R469" s="15">
        <v>0.65069444444444446</v>
      </c>
      <c r="S469" s="26">
        <v>0</v>
      </c>
      <c r="T469" s="26">
        <v>0</v>
      </c>
    </row>
    <row r="470" spans="1:20" x14ac:dyDescent="0.25">
      <c r="A470" s="28" t="s">
        <v>250</v>
      </c>
      <c r="B470" s="28" t="s">
        <v>10</v>
      </c>
      <c r="C470" s="28" t="s">
        <v>43</v>
      </c>
      <c r="D470" s="26">
        <v>0</v>
      </c>
      <c r="E470" s="26">
        <v>0</v>
      </c>
      <c r="F470" s="26">
        <v>-2</v>
      </c>
      <c r="G470" s="26">
        <v>4</v>
      </c>
      <c r="H470" s="26">
        <v>1</v>
      </c>
      <c r="I470" s="26">
        <v>1</v>
      </c>
      <c r="J470" s="26">
        <v>0</v>
      </c>
      <c r="K470" s="26">
        <v>0</v>
      </c>
      <c r="L470" s="26">
        <v>1</v>
      </c>
      <c r="M470" s="26">
        <v>2</v>
      </c>
      <c r="N470" s="26">
        <v>2</v>
      </c>
      <c r="O470" s="26">
        <v>22</v>
      </c>
      <c r="P470" s="15">
        <v>7.5694444444444439E-2</v>
      </c>
      <c r="Q470" s="15">
        <v>3.8194444444444441E-2</v>
      </c>
      <c r="R470" s="15">
        <v>0.70416666666666661</v>
      </c>
      <c r="S470" s="26">
        <v>8</v>
      </c>
      <c r="T470" s="26">
        <v>6</v>
      </c>
    </row>
    <row r="471" spans="1:20" x14ac:dyDescent="0.25">
      <c r="A471" s="28" t="s">
        <v>246</v>
      </c>
      <c r="B471" s="28" t="s">
        <v>10</v>
      </c>
      <c r="C471" s="28" t="s">
        <v>43</v>
      </c>
      <c r="D471" s="26">
        <v>1</v>
      </c>
      <c r="E471" s="26">
        <v>0</v>
      </c>
      <c r="F471" s="26">
        <v>2</v>
      </c>
      <c r="G471" s="26">
        <v>3</v>
      </c>
      <c r="H471" s="26">
        <v>0</v>
      </c>
      <c r="I471" s="26">
        <v>0</v>
      </c>
      <c r="J471" s="26">
        <v>0</v>
      </c>
      <c r="K471" s="26">
        <v>0</v>
      </c>
      <c r="L471" s="26">
        <v>1</v>
      </c>
      <c r="M471" s="26">
        <v>0</v>
      </c>
      <c r="N471" s="26">
        <v>1</v>
      </c>
      <c r="O471" s="26">
        <v>21</v>
      </c>
      <c r="P471" s="15">
        <v>3.125E-2</v>
      </c>
      <c r="Q471" s="15">
        <v>4.1666666666666664E-2</v>
      </c>
      <c r="R471" s="15">
        <v>0.52083333333333337</v>
      </c>
      <c r="S471" s="26">
        <v>2</v>
      </c>
      <c r="T471" s="26">
        <v>1</v>
      </c>
    </row>
    <row r="472" spans="1:20" x14ac:dyDescent="0.25">
      <c r="A472" s="28" t="s">
        <v>1242</v>
      </c>
      <c r="B472" s="28" t="s">
        <v>101</v>
      </c>
      <c r="C472" s="28" t="s">
        <v>43</v>
      </c>
      <c r="D472" s="26">
        <v>0</v>
      </c>
      <c r="E472" s="26">
        <v>0</v>
      </c>
      <c r="F472" s="26">
        <v>0</v>
      </c>
      <c r="G472" s="26">
        <v>0</v>
      </c>
      <c r="H472" s="26">
        <v>0</v>
      </c>
      <c r="I472" s="26">
        <v>2</v>
      </c>
      <c r="J472" s="26">
        <v>0</v>
      </c>
      <c r="K472" s="26">
        <v>0</v>
      </c>
      <c r="L472" s="26">
        <v>0</v>
      </c>
      <c r="M472" s="26">
        <v>1</v>
      </c>
      <c r="N472" s="26">
        <v>0</v>
      </c>
      <c r="O472" s="26">
        <v>21</v>
      </c>
      <c r="P472" s="15">
        <v>3.5416666666666666E-2</v>
      </c>
      <c r="Q472" s="15">
        <v>0</v>
      </c>
      <c r="R472" s="15">
        <v>0.59583333333333333</v>
      </c>
      <c r="S472" s="26">
        <v>0</v>
      </c>
      <c r="T472" s="26">
        <v>0</v>
      </c>
    </row>
    <row r="473" spans="1:20" x14ac:dyDescent="0.25">
      <c r="A473" s="28" t="s">
        <v>247</v>
      </c>
      <c r="B473" s="28" t="s">
        <v>10</v>
      </c>
      <c r="C473" s="28" t="s">
        <v>43</v>
      </c>
      <c r="D473" s="26">
        <v>0</v>
      </c>
      <c r="E473" s="26">
        <v>1</v>
      </c>
      <c r="F473" s="26">
        <v>0</v>
      </c>
      <c r="G473" s="26">
        <v>1</v>
      </c>
      <c r="H473" s="26">
        <v>0</v>
      </c>
      <c r="I473" s="26">
        <v>0</v>
      </c>
      <c r="J473" s="26">
        <v>0</v>
      </c>
      <c r="K473" s="26">
        <v>0</v>
      </c>
      <c r="L473" s="26">
        <v>0</v>
      </c>
      <c r="M473" s="26">
        <v>0</v>
      </c>
      <c r="N473" s="26">
        <v>1</v>
      </c>
      <c r="O473" s="26">
        <v>20</v>
      </c>
      <c r="P473" s="15">
        <v>0</v>
      </c>
      <c r="Q473" s="15">
        <v>0.11805555555555557</v>
      </c>
      <c r="R473" s="15">
        <v>0.51597222222222217</v>
      </c>
      <c r="S473" s="26">
        <v>8</v>
      </c>
      <c r="T473" s="26">
        <v>5</v>
      </c>
    </row>
    <row r="474" spans="1:20" x14ac:dyDescent="0.25">
      <c r="A474" s="28" t="s">
        <v>258</v>
      </c>
      <c r="B474" s="28" t="s">
        <v>101</v>
      </c>
      <c r="C474" s="28" t="s">
        <v>43</v>
      </c>
      <c r="D474" s="26">
        <v>0</v>
      </c>
      <c r="E474" s="26">
        <v>1</v>
      </c>
      <c r="F474" s="26">
        <v>0</v>
      </c>
      <c r="G474" s="26">
        <v>1</v>
      </c>
      <c r="H474" s="26">
        <v>0</v>
      </c>
      <c r="I474" s="26">
        <v>2</v>
      </c>
      <c r="J474" s="26">
        <v>0</v>
      </c>
      <c r="K474" s="26">
        <v>0</v>
      </c>
      <c r="L474" s="26">
        <v>0</v>
      </c>
      <c r="M474" s="26">
        <v>1</v>
      </c>
      <c r="N474" s="26">
        <v>1</v>
      </c>
      <c r="O474" s="26">
        <v>32</v>
      </c>
      <c r="P474" s="15">
        <v>0</v>
      </c>
      <c r="Q474" s="15">
        <v>7.4305555555555555E-2</v>
      </c>
      <c r="R474" s="15">
        <v>0.85555555555555562</v>
      </c>
      <c r="S474" s="26">
        <v>0</v>
      </c>
      <c r="T474" s="26">
        <v>0</v>
      </c>
    </row>
    <row r="475" spans="1:20" x14ac:dyDescent="0.25">
      <c r="A475" s="28" t="s">
        <v>242</v>
      </c>
      <c r="B475" s="28" t="s">
        <v>10</v>
      </c>
      <c r="C475" s="28" t="s">
        <v>43</v>
      </c>
      <c r="D475" s="26">
        <v>0</v>
      </c>
      <c r="E475" s="26">
        <v>0</v>
      </c>
      <c r="F475" s="26">
        <v>0</v>
      </c>
      <c r="G475" s="26">
        <v>5</v>
      </c>
      <c r="H475" s="26">
        <v>0</v>
      </c>
      <c r="I475" s="26">
        <v>0</v>
      </c>
      <c r="J475" s="26">
        <v>0</v>
      </c>
      <c r="K475" s="26">
        <v>0</v>
      </c>
      <c r="L475" s="26">
        <v>1</v>
      </c>
      <c r="M475" s="26">
        <v>1</v>
      </c>
      <c r="N475" s="26">
        <v>0</v>
      </c>
      <c r="O475" s="26">
        <v>20</v>
      </c>
      <c r="P475" s="15">
        <v>7.5694444444444439E-2</v>
      </c>
      <c r="Q475" s="15">
        <v>0</v>
      </c>
      <c r="R475" s="15">
        <v>0.69861111111111107</v>
      </c>
      <c r="S475" s="26">
        <v>7</v>
      </c>
      <c r="T475" s="26">
        <v>6</v>
      </c>
    </row>
    <row r="476" spans="1:20" x14ac:dyDescent="0.25">
      <c r="A476" s="28" t="s">
        <v>244</v>
      </c>
      <c r="B476" s="28" t="s">
        <v>10</v>
      </c>
      <c r="C476" s="26" t="s">
        <v>43</v>
      </c>
      <c r="D476" s="26">
        <v>0</v>
      </c>
      <c r="E476" s="26">
        <v>2</v>
      </c>
      <c r="F476" s="26">
        <v>1</v>
      </c>
      <c r="G476" s="26">
        <v>2</v>
      </c>
      <c r="H476" s="26">
        <v>0</v>
      </c>
      <c r="I476" s="26">
        <v>0</v>
      </c>
      <c r="J476" s="26">
        <v>0</v>
      </c>
      <c r="K476" s="26">
        <v>0</v>
      </c>
      <c r="L476" s="26">
        <v>0</v>
      </c>
      <c r="M476" s="26">
        <v>0</v>
      </c>
      <c r="N476" s="26">
        <v>0</v>
      </c>
      <c r="O476" s="26">
        <v>17</v>
      </c>
      <c r="P476" s="15">
        <v>3.5416666666666666E-2</v>
      </c>
      <c r="Q476" s="15">
        <v>0</v>
      </c>
      <c r="R476" s="15">
        <v>0.5</v>
      </c>
      <c r="S476" s="26">
        <v>4</v>
      </c>
      <c r="T476" s="26">
        <v>2</v>
      </c>
    </row>
    <row r="477" spans="1:20" x14ac:dyDescent="0.25">
      <c r="A477" s="28" t="s">
        <v>255</v>
      </c>
      <c r="B477" s="28" t="s">
        <v>101</v>
      </c>
      <c r="C477" s="26" t="s">
        <v>43</v>
      </c>
      <c r="D477" s="26">
        <v>0</v>
      </c>
      <c r="E477" s="26">
        <v>1</v>
      </c>
      <c r="F477" s="26">
        <v>1</v>
      </c>
      <c r="G477" s="26">
        <v>1</v>
      </c>
      <c r="H477" s="26">
        <v>1</v>
      </c>
      <c r="I477" s="26">
        <v>1</v>
      </c>
      <c r="J477" s="26">
        <v>1</v>
      </c>
      <c r="K477" s="26">
        <v>2</v>
      </c>
      <c r="L477" s="26">
        <v>0</v>
      </c>
      <c r="M477" s="26">
        <v>1</v>
      </c>
      <c r="N477" s="26">
        <v>0</v>
      </c>
      <c r="O477" s="26">
        <v>30</v>
      </c>
      <c r="P477" s="15">
        <v>1.2499999999999999E-2</v>
      </c>
      <c r="Q477" s="15">
        <v>8.1250000000000003E-2</v>
      </c>
      <c r="R477" s="15">
        <v>0.7368055555555556</v>
      </c>
      <c r="S477" s="26">
        <v>0</v>
      </c>
      <c r="T477" s="26">
        <v>0</v>
      </c>
    </row>
    <row r="478" spans="1:20" x14ac:dyDescent="0.25">
      <c r="A478" s="28" t="s">
        <v>248</v>
      </c>
      <c r="B478" s="28" t="s">
        <v>100</v>
      </c>
      <c r="C478" s="26" t="s">
        <v>43</v>
      </c>
      <c r="D478" s="26">
        <v>0</v>
      </c>
      <c r="E478" s="26">
        <v>0</v>
      </c>
      <c r="F478" s="26">
        <v>-2</v>
      </c>
      <c r="G478" s="26">
        <v>2</v>
      </c>
      <c r="H478" s="26">
        <v>0</v>
      </c>
      <c r="I478" s="26">
        <v>1</v>
      </c>
      <c r="J478" s="26">
        <v>0</v>
      </c>
      <c r="K478" s="26">
        <v>0</v>
      </c>
      <c r="L478" s="26">
        <v>2</v>
      </c>
      <c r="M478" s="26">
        <v>2</v>
      </c>
      <c r="N478" s="26">
        <v>1</v>
      </c>
      <c r="O478" s="26">
        <v>19</v>
      </c>
      <c r="P478" s="15">
        <v>2.1527777777777781E-2</v>
      </c>
      <c r="Q478" s="15">
        <v>2.4999999999999998E-2</v>
      </c>
      <c r="R478" s="15">
        <v>0.55069444444444449</v>
      </c>
      <c r="S478" s="26">
        <v>0</v>
      </c>
      <c r="T478" s="26">
        <v>0</v>
      </c>
    </row>
    <row r="479" spans="1:20" x14ac:dyDescent="0.25">
      <c r="A479" s="28" t="s">
        <v>249</v>
      </c>
      <c r="B479" s="28" t="s">
        <v>36</v>
      </c>
      <c r="C479" s="26" t="s">
        <v>43</v>
      </c>
      <c r="D479" s="26">
        <v>0</v>
      </c>
      <c r="E479" s="26">
        <v>0</v>
      </c>
      <c r="F479" s="26">
        <v>-2</v>
      </c>
      <c r="G479" s="26">
        <v>2</v>
      </c>
      <c r="H479" s="26">
        <v>0</v>
      </c>
      <c r="I479" s="26">
        <v>1</v>
      </c>
      <c r="J479" s="26">
        <v>0</v>
      </c>
      <c r="K479" s="26">
        <v>0</v>
      </c>
      <c r="L479" s="26">
        <v>2</v>
      </c>
      <c r="M479" s="26">
        <v>1</v>
      </c>
      <c r="N479" s="26">
        <v>0</v>
      </c>
      <c r="O479" s="26">
        <v>22</v>
      </c>
      <c r="P479" s="15">
        <v>7.9861111111111105E-2</v>
      </c>
      <c r="Q479" s="15">
        <v>8.8888888888888892E-2</v>
      </c>
      <c r="R479" s="15">
        <v>0.59166666666666667</v>
      </c>
      <c r="S479" s="26">
        <v>0</v>
      </c>
      <c r="T479" s="26">
        <v>0</v>
      </c>
    </row>
    <row r="480" spans="1:20" x14ac:dyDescent="0.25">
      <c r="A480" s="28" t="s">
        <v>259</v>
      </c>
      <c r="B480" s="28" t="s">
        <v>101</v>
      </c>
      <c r="C480" s="26" t="s">
        <v>43</v>
      </c>
      <c r="D480" s="26">
        <v>0</v>
      </c>
      <c r="E480" s="26">
        <v>0</v>
      </c>
      <c r="F480" s="26">
        <v>-2</v>
      </c>
      <c r="G480" s="26">
        <v>2</v>
      </c>
      <c r="H480" s="26">
        <v>0</v>
      </c>
      <c r="I480" s="26">
        <v>4</v>
      </c>
      <c r="J480" s="26">
        <v>0</v>
      </c>
      <c r="K480" s="26">
        <v>0</v>
      </c>
      <c r="L480" s="26">
        <v>0</v>
      </c>
      <c r="M480" s="26">
        <v>0</v>
      </c>
      <c r="N480" s="26">
        <v>3</v>
      </c>
      <c r="O480" s="26">
        <v>33</v>
      </c>
      <c r="P480" s="15">
        <v>7.4999999999999997E-2</v>
      </c>
      <c r="Q480" s="15">
        <v>4.027777777777778E-2</v>
      </c>
      <c r="R480" s="15">
        <v>0.97916666666666663</v>
      </c>
      <c r="S480" s="26">
        <v>0</v>
      </c>
      <c r="T480" s="26">
        <v>0</v>
      </c>
    </row>
    <row r="481" spans="1:20" x14ac:dyDescent="0.25">
      <c r="A481" s="28" t="s">
        <v>245</v>
      </c>
      <c r="B481" s="28" t="s">
        <v>10</v>
      </c>
      <c r="C481" s="26" t="s">
        <v>43</v>
      </c>
      <c r="D481" s="26">
        <v>0</v>
      </c>
      <c r="E481" s="26">
        <v>0</v>
      </c>
      <c r="F481" s="26">
        <v>0</v>
      </c>
      <c r="G481" s="26">
        <v>1</v>
      </c>
      <c r="H481" s="26">
        <v>2</v>
      </c>
      <c r="I481" s="26">
        <v>0</v>
      </c>
      <c r="J481" s="26">
        <v>1</v>
      </c>
      <c r="K481" s="26">
        <v>2</v>
      </c>
      <c r="L481" s="26">
        <v>2</v>
      </c>
      <c r="M481" s="26">
        <v>0</v>
      </c>
      <c r="N481" s="26">
        <v>2</v>
      </c>
      <c r="O481" s="26">
        <v>15</v>
      </c>
      <c r="P481" s="15">
        <v>0</v>
      </c>
      <c r="Q481" s="15">
        <v>2.0833333333333332E-2</v>
      </c>
      <c r="R481" s="15">
        <v>0.46111111111111108</v>
      </c>
      <c r="S481" s="26">
        <v>0</v>
      </c>
      <c r="T481" s="26">
        <v>0</v>
      </c>
    </row>
    <row r="482" spans="1:20" x14ac:dyDescent="0.25">
      <c r="A482" s="28" t="s">
        <v>917</v>
      </c>
      <c r="B482" s="28" t="s">
        <v>100</v>
      </c>
      <c r="C482" s="26" t="s">
        <v>43</v>
      </c>
      <c r="D482" s="26">
        <v>1</v>
      </c>
      <c r="E482" s="26">
        <v>0</v>
      </c>
      <c r="F482" s="26">
        <v>0</v>
      </c>
      <c r="G482" s="26">
        <v>5</v>
      </c>
      <c r="H482" s="26">
        <v>0</v>
      </c>
      <c r="I482" s="26">
        <v>2</v>
      </c>
      <c r="J482" s="26">
        <v>0</v>
      </c>
      <c r="K482" s="26">
        <v>0</v>
      </c>
      <c r="L482" s="26">
        <v>0</v>
      </c>
      <c r="M482" s="26">
        <v>0</v>
      </c>
      <c r="N482" s="26">
        <v>2</v>
      </c>
      <c r="O482" s="26">
        <v>16</v>
      </c>
      <c r="P482" s="15">
        <v>0</v>
      </c>
      <c r="Q482" s="15">
        <v>0</v>
      </c>
      <c r="R482" s="15">
        <v>0.52777777777777779</v>
      </c>
      <c r="S482" s="26">
        <v>0</v>
      </c>
      <c r="T482" s="26">
        <v>0</v>
      </c>
    </row>
    <row r="483" spans="1:20" x14ac:dyDescent="0.25">
      <c r="A483" s="28" t="s">
        <v>253</v>
      </c>
      <c r="B483" s="28" t="s">
        <v>36</v>
      </c>
      <c r="C483" s="26" t="s">
        <v>43</v>
      </c>
      <c r="D483" s="26">
        <v>1</v>
      </c>
      <c r="E483" s="26">
        <v>0</v>
      </c>
      <c r="F483" s="26">
        <v>0</v>
      </c>
      <c r="G483" s="26">
        <v>1</v>
      </c>
      <c r="H483" s="26">
        <v>1</v>
      </c>
      <c r="I483" s="26">
        <v>0</v>
      </c>
      <c r="J483" s="26">
        <v>1</v>
      </c>
      <c r="K483" s="26">
        <v>2</v>
      </c>
      <c r="L483" s="26">
        <v>3</v>
      </c>
      <c r="M483" s="26">
        <v>0</v>
      </c>
      <c r="N483" s="26">
        <v>0</v>
      </c>
      <c r="O483" s="26">
        <v>11</v>
      </c>
      <c r="P483" s="15">
        <v>0</v>
      </c>
      <c r="Q483" s="15">
        <v>0</v>
      </c>
      <c r="R483" s="15">
        <v>0.40138888888888885</v>
      </c>
      <c r="S483" s="26">
        <v>0</v>
      </c>
      <c r="T483" s="26">
        <v>0</v>
      </c>
    </row>
    <row r="484" spans="1:20" x14ac:dyDescent="0.25">
      <c r="A484" s="28" t="s">
        <v>243</v>
      </c>
      <c r="B484" s="28" t="s">
        <v>100</v>
      </c>
      <c r="C484" s="26" t="s">
        <v>43</v>
      </c>
      <c r="D484" s="26">
        <v>0</v>
      </c>
      <c r="E484" s="26">
        <v>0</v>
      </c>
      <c r="F484" s="26">
        <v>0</v>
      </c>
      <c r="G484" s="26">
        <v>2</v>
      </c>
      <c r="H484" s="26">
        <v>2</v>
      </c>
      <c r="I484" s="26">
        <v>1</v>
      </c>
      <c r="J484" s="26">
        <v>0</v>
      </c>
      <c r="K484" s="26">
        <v>0</v>
      </c>
      <c r="L484" s="26">
        <v>2</v>
      </c>
      <c r="M484" s="26">
        <v>0</v>
      </c>
      <c r="N484" s="26">
        <v>0</v>
      </c>
      <c r="O484" s="26">
        <v>17</v>
      </c>
      <c r="P484" s="15">
        <v>3.4722222222222224E-2</v>
      </c>
      <c r="Q484" s="15">
        <v>0</v>
      </c>
      <c r="R484" s="15">
        <v>0.63402777777777775</v>
      </c>
      <c r="S484" s="26">
        <v>0</v>
      </c>
      <c r="T484" s="26">
        <v>0</v>
      </c>
    </row>
    <row r="485" spans="1:20" x14ac:dyDescent="0.25">
      <c r="A485" s="28" t="s">
        <v>254</v>
      </c>
      <c r="B485" s="28" t="s">
        <v>101</v>
      </c>
      <c r="C485" s="26" t="s">
        <v>43</v>
      </c>
      <c r="D485" s="26">
        <v>0</v>
      </c>
      <c r="E485" s="26">
        <v>1</v>
      </c>
      <c r="F485" s="26">
        <v>1</v>
      </c>
      <c r="G485" s="26">
        <v>2</v>
      </c>
      <c r="H485" s="26">
        <v>0</v>
      </c>
      <c r="I485" s="26">
        <v>1</v>
      </c>
      <c r="J485" s="26">
        <v>0</v>
      </c>
      <c r="K485" s="26">
        <v>0</v>
      </c>
      <c r="L485" s="26">
        <v>0</v>
      </c>
      <c r="M485" s="26">
        <v>0</v>
      </c>
      <c r="N485" s="26">
        <v>1</v>
      </c>
      <c r="O485" s="26">
        <v>32</v>
      </c>
      <c r="P485" s="15">
        <v>1.3888888888888889E-3</v>
      </c>
      <c r="Q485" s="15">
        <v>0.12708333333333333</v>
      </c>
      <c r="R485" s="15">
        <v>0.89513888888888893</v>
      </c>
      <c r="S485" s="26">
        <v>0</v>
      </c>
      <c r="T485" s="26">
        <v>0</v>
      </c>
    </row>
    <row r="486" spans="1:20" x14ac:dyDescent="0.25">
      <c r="A486" s="28" t="s">
        <v>863</v>
      </c>
      <c r="B486" s="28" t="s">
        <v>101</v>
      </c>
      <c r="C486" s="26" t="s">
        <v>43</v>
      </c>
      <c r="D486" s="26">
        <v>0</v>
      </c>
      <c r="E486" s="26">
        <v>0</v>
      </c>
      <c r="F486" s="26">
        <v>-1</v>
      </c>
      <c r="G486" s="26">
        <v>0</v>
      </c>
      <c r="H486" s="26">
        <v>0</v>
      </c>
      <c r="I486" s="26">
        <v>2</v>
      </c>
      <c r="J486" s="26">
        <v>1</v>
      </c>
      <c r="K486" s="26">
        <v>2</v>
      </c>
      <c r="L486" s="26">
        <v>3</v>
      </c>
      <c r="M486" s="26">
        <v>0</v>
      </c>
      <c r="N486" s="26">
        <v>2</v>
      </c>
      <c r="O486" s="26">
        <v>20</v>
      </c>
      <c r="P486" s="15">
        <v>0</v>
      </c>
      <c r="Q486" s="15">
        <v>6.6666666666666666E-2</v>
      </c>
      <c r="R486" s="15">
        <v>0.52013888888888882</v>
      </c>
      <c r="S486" s="26">
        <v>0</v>
      </c>
      <c r="T486" s="26">
        <v>0</v>
      </c>
    </row>
    <row r="487" spans="1:20" x14ac:dyDescent="0.25">
      <c r="A487" s="28" t="s">
        <v>252</v>
      </c>
      <c r="B487" s="28" t="s">
        <v>36</v>
      </c>
      <c r="C487" s="26" t="s">
        <v>43</v>
      </c>
      <c r="D487" s="26">
        <v>0</v>
      </c>
      <c r="E487" s="26">
        <v>0</v>
      </c>
      <c r="F487" s="26">
        <v>0</v>
      </c>
      <c r="G487" s="26">
        <v>3</v>
      </c>
      <c r="H487" s="26">
        <v>2</v>
      </c>
      <c r="I487" s="26">
        <v>2</v>
      </c>
      <c r="J487" s="26">
        <v>0</v>
      </c>
      <c r="K487" s="26">
        <v>0</v>
      </c>
      <c r="L487" s="26">
        <v>0</v>
      </c>
      <c r="M487" s="26">
        <v>0</v>
      </c>
      <c r="N487" s="26">
        <v>2</v>
      </c>
      <c r="O487" s="26">
        <v>25</v>
      </c>
      <c r="P487" s="15">
        <v>7.7083333333333337E-2</v>
      </c>
      <c r="Q487" s="15">
        <v>5.5555555555555552E-2</v>
      </c>
      <c r="R487" s="15">
        <v>0.79236111111111107</v>
      </c>
      <c r="S487" s="26">
        <v>0</v>
      </c>
      <c r="T487" s="26">
        <v>0</v>
      </c>
    </row>
    <row r="488" spans="1:20" x14ac:dyDescent="0.25">
      <c r="A488" s="28" t="s">
        <v>374</v>
      </c>
      <c r="B488" s="28" t="s">
        <v>100</v>
      </c>
      <c r="C488" s="26" t="s">
        <v>65</v>
      </c>
      <c r="D488" s="26">
        <v>0</v>
      </c>
      <c r="E488" s="26">
        <v>0</v>
      </c>
      <c r="F488" s="26">
        <v>0</v>
      </c>
      <c r="G488" s="26">
        <v>0</v>
      </c>
      <c r="H488" s="26">
        <v>0</v>
      </c>
      <c r="I488" s="26">
        <v>1</v>
      </c>
      <c r="J488" s="26">
        <v>0</v>
      </c>
      <c r="K488" s="26">
        <v>0</v>
      </c>
      <c r="L488" s="26">
        <v>0</v>
      </c>
      <c r="M488" s="26">
        <v>1</v>
      </c>
      <c r="N488" s="26">
        <v>0</v>
      </c>
      <c r="O488" s="26">
        <v>18</v>
      </c>
      <c r="P488" s="15">
        <v>2.6388888888888889E-2</v>
      </c>
      <c r="Q488" s="15">
        <v>4.8611111111111112E-3</v>
      </c>
      <c r="R488" s="15">
        <v>0.59861111111111109</v>
      </c>
      <c r="S488" s="26">
        <v>0</v>
      </c>
      <c r="T488" s="26">
        <v>0</v>
      </c>
    </row>
    <row r="489" spans="1:20" x14ac:dyDescent="0.25">
      <c r="A489" s="28" t="s">
        <v>375</v>
      </c>
      <c r="B489" s="28" t="s">
        <v>36</v>
      </c>
      <c r="C489" s="26" t="s">
        <v>65</v>
      </c>
      <c r="D489" s="26">
        <v>0</v>
      </c>
      <c r="E489" s="26">
        <v>0</v>
      </c>
      <c r="F489" s="26">
        <v>0</v>
      </c>
      <c r="G489" s="26">
        <v>4</v>
      </c>
      <c r="H489" s="26">
        <v>2</v>
      </c>
      <c r="I489" s="26">
        <v>0</v>
      </c>
      <c r="J489" s="26">
        <v>0</v>
      </c>
      <c r="K489" s="26">
        <v>0</v>
      </c>
      <c r="L489" s="26">
        <v>0</v>
      </c>
      <c r="M489" s="26">
        <v>1</v>
      </c>
      <c r="N489" s="26">
        <v>0</v>
      </c>
      <c r="O489" s="26">
        <v>19</v>
      </c>
      <c r="P489" s="15">
        <v>8.9583333333333334E-2</v>
      </c>
      <c r="Q489" s="15">
        <v>0</v>
      </c>
      <c r="R489" s="15">
        <v>0.55347222222222225</v>
      </c>
      <c r="S489" s="26">
        <v>0</v>
      </c>
      <c r="T489" s="26">
        <v>0</v>
      </c>
    </row>
    <row r="490" spans="1:20" x14ac:dyDescent="0.25">
      <c r="A490" s="28" t="s">
        <v>377</v>
      </c>
      <c r="B490" s="28" t="s">
        <v>36</v>
      </c>
      <c r="C490" s="26" t="s">
        <v>65</v>
      </c>
      <c r="D490" s="26">
        <v>0</v>
      </c>
      <c r="E490" s="26">
        <v>2</v>
      </c>
      <c r="F490" s="26">
        <v>3</v>
      </c>
      <c r="G490" s="26">
        <v>1</v>
      </c>
      <c r="H490" s="26">
        <v>1</v>
      </c>
      <c r="I490" s="26">
        <v>0</v>
      </c>
      <c r="J490" s="26">
        <v>0</v>
      </c>
      <c r="K490" s="26">
        <v>0</v>
      </c>
      <c r="L490" s="26">
        <v>0</v>
      </c>
      <c r="M490" s="26">
        <v>0</v>
      </c>
      <c r="N490" s="26">
        <v>0</v>
      </c>
      <c r="O490" s="26">
        <v>18</v>
      </c>
      <c r="P490" s="15">
        <v>7.7083333333333337E-2</v>
      </c>
      <c r="Q490" s="15">
        <v>0</v>
      </c>
      <c r="R490" s="15">
        <v>0.51874999999999993</v>
      </c>
      <c r="S490" s="26">
        <v>0</v>
      </c>
      <c r="T490" s="26">
        <v>1</v>
      </c>
    </row>
    <row r="491" spans="1:20" x14ac:dyDescent="0.25">
      <c r="A491" s="28" t="s">
        <v>379</v>
      </c>
      <c r="B491" s="28" t="s">
        <v>10</v>
      </c>
      <c r="C491" s="26" t="s">
        <v>65</v>
      </c>
      <c r="D491" s="26">
        <v>1</v>
      </c>
      <c r="E491" s="26">
        <v>0</v>
      </c>
      <c r="F491" s="26">
        <v>1</v>
      </c>
      <c r="G491" s="26">
        <v>2</v>
      </c>
      <c r="H491" s="26">
        <v>1</v>
      </c>
      <c r="I491" s="26">
        <v>1</v>
      </c>
      <c r="J491" s="26">
        <v>0</v>
      </c>
      <c r="K491" s="26">
        <v>0</v>
      </c>
      <c r="L491" s="26">
        <v>4</v>
      </c>
      <c r="M491" s="26">
        <v>0</v>
      </c>
      <c r="N491" s="26">
        <v>0</v>
      </c>
      <c r="O491" s="26">
        <v>18</v>
      </c>
      <c r="P491" s="15">
        <v>0</v>
      </c>
      <c r="Q491" s="15">
        <v>8.8888888888888892E-2</v>
      </c>
      <c r="R491" s="15">
        <v>0.49444444444444446</v>
      </c>
      <c r="S491" s="26">
        <v>0</v>
      </c>
      <c r="T491" s="26">
        <v>0</v>
      </c>
    </row>
    <row r="492" spans="1:20" x14ac:dyDescent="0.25">
      <c r="A492" s="28" t="s">
        <v>382</v>
      </c>
      <c r="B492" s="28" t="s">
        <v>10</v>
      </c>
      <c r="C492" s="26" t="s">
        <v>65</v>
      </c>
      <c r="D492" s="26">
        <v>0</v>
      </c>
      <c r="E492" s="26">
        <v>0</v>
      </c>
      <c r="F492" s="26">
        <v>0</v>
      </c>
      <c r="G492" s="26">
        <v>2</v>
      </c>
      <c r="H492" s="26">
        <v>1</v>
      </c>
      <c r="I492" s="26">
        <v>0</v>
      </c>
      <c r="J492" s="26">
        <v>0</v>
      </c>
      <c r="K492" s="26">
        <v>0</v>
      </c>
      <c r="L492" s="26">
        <v>1</v>
      </c>
      <c r="M492" s="26">
        <v>0</v>
      </c>
      <c r="N492" s="26">
        <v>0</v>
      </c>
      <c r="O492" s="26">
        <v>22</v>
      </c>
      <c r="P492" s="15">
        <v>8.8888888888888892E-2</v>
      </c>
      <c r="Q492" s="15">
        <v>9.6527777777777768E-2</v>
      </c>
      <c r="R492" s="15">
        <v>0.4861111111111111</v>
      </c>
      <c r="S492" s="26">
        <v>11</v>
      </c>
      <c r="T492" s="26">
        <v>9</v>
      </c>
    </row>
    <row r="493" spans="1:20" x14ac:dyDescent="0.25">
      <c r="A493" s="28" t="s">
        <v>386</v>
      </c>
      <c r="B493" s="28" t="s">
        <v>101</v>
      </c>
      <c r="C493" s="26" t="s">
        <v>65</v>
      </c>
      <c r="D493" s="26">
        <v>0</v>
      </c>
      <c r="E493" s="26">
        <v>1</v>
      </c>
      <c r="F493" s="26">
        <v>2</v>
      </c>
      <c r="G493" s="26">
        <v>1</v>
      </c>
      <c r="H493" s="26">
        <v>3</v>
      </c>
      <c r="I493" s="26">
        <v>0</v>
      </c>
      <c r="J493" s="26">
        <v>0</v>
      </c>
      <c r="K493" s="26">
        <v>0</v>
      </c>
      <c r="L493" s="26">
        <v>0</v>
      </c>
      <c r="M493" s="26">
        <v>0</v>
      </c>
      <c r="N493" s="26">
        <v>1</v>
      </c>
      <c r="O493" s="26">
        <v>28</v>
      </c>
      <c r="P493" s="15">
        <v>0.1013888888888889</v>
      </c>
      <c r="Q493" s="15">
        <v>0.15138888888888888</v>
      </c>
      <c r="R493" s="15">
        <v>0.72499999999999998</v>
      </c>
      <c r="S493" s="26">
        <v>0</v>
      </c>
      <c r="T493" s="26">
        <v>0</v>
      </c>
    </row>
    <row r="494" spans="1:20" x14ac:dyDescent="0.25">
      <c r="A494" s="28" t="s">
        <v>384</v>
      </c>
      <c r="B494" s="28" t="s">
        <v>101</v>
      </c>
      <c r="C494" s="26" t="s">
        <v>65</v>
      </c>
      <c r="D494" s="26">
        <v>0</v>
      </c>
      <c r="E494" s="26">
        <v>0</v>
      </c>
      <c r="F494" s="26">
        <v>1</v>
      </c>
      <c r="G494" s="26">
        <v>2</v>
      </c>
      <c r="H494" s="26">
        <v>2</v>
      </c>
      <c r="I494" s="26">
        <v>2</v>
      </c>
      <c r="J494" s="26">
        <v>0</v>
      </c>
      <c r="K494" s="26">
        <v>0</v>
      </c>
      <c r="L494" s="26">
        <v>2</v>
      </c>
      <c r="M494" s="26">
        <v>0</v>
      </c>
      <c r="N494" s="26">
        <v>1</v>
      </c>
      <c r="O494" s="26">
        <v>29</v>
      </c>
      <c r="P494" s="15">
        <v>0</v>
      </c>
      <c r="Q494" s="15">
        <v>0.18402777777777779</v>
      </c>
      <c r="R494" s="15">
        <v>0.75069444444444444</v>
      </c>
      <c r="S494" s="26">
        <v>0</v>
      </c>
      <c r="T494" s="26">
        <v>0</v>
      </c>
    </row>
    <row r="495" spans="1:20" x14ac:dyDescent="0.25">
      <c r="A495" s="28" t="s">
        <v>824</v>
      </c>
      <c r="B495" s="28" t="s">
        <v>36</v>
      </c>
      <c r="C495" s="26" t="s">
        <v>65</v>
      </c>
      <c r="D495" s="26">
        <v>1</v>
      </c>
      <c r="E495" s="26">
        <v>0</v>
      </c>
      <c r="F495" s="26">
        <v>1</v>
      </c>
      <c r="G495" s="26">
        <v>1</v>
      </c>
      <c r="H495" s="26">
        <v>2</v>
      </c>
      <c r="I495" s="26">
        <v>0</v>
      </c>
      <c r="J495" s="26">
        <v>0</v>
      </c>
      <c r="K495" s="26">
        <v>0</v>
      </c>
      <c r="L495" s="26">
        <v>1</v>
      </c>
      <c r="M495" s="26">
        <v>2</v>
      </c>
      <c r="N495" s="26">
        <v>0</v>
      </c>
      <c r="O495" s="26">
        <v>19</v>
      </c>
      <c r="P495" s="15">
        <v>7.1527777777777787E-2</v>
      </c>
      <c r="Q495" s="15">
        <v>2.1527777777777781E-2</v>
      </c>
      <c r="R495" s="15">
        <v>0.45208333333333334</v>
      </c>
      <c r="S495" s="26">
        <v>0</v>
      </c>
      <c r="T495" s="26">
        <v>0</v>
      </c>
    </row>
    <row r="496" spans="1:20" x14ac:dyDescent="0.25">
      <c r="A496" s="28" t="s">
        <v>221</v>
      </c>
      <c r="B496" s="28" t="s">
        <v>10</v>
      </c>
      <c r="C496" s="26" t="s">
        <v>65</v>
      </c>
      <c r="D496" s="26">
        <v>0</v>
      </c>
      <c r="E496" s="26">
        <v>0</v>
      </c>
      <c r="F496" s="26">
        <v>0</v>
      </c>
      <c r="G496" s="26">
        <v>3</v>
      </c>
      <c r="H496" s="26">
        <v>1</v>
      </c>
      <c r="I496" s="26">
        <v>3</v>
      </c>
      <c r="J496" s="26">
        <v>1</v>
      </c>
      <c r="K496" s="26">
        <v>2</v>
      </c>
      <c r="L496" s="26">
        <v>2</v>
      </c>
      <c r="M496" s="26">
        <v>0</v>
      </c>
      <c r="N496" s="26">
        <v>0</v>
      </c>
      <c r="O496" s="26">
        <v>22</v>
      </c>
      <c r="P496" s="15">
        <v>9.2361111111111116E-2</v>
      </c>
      <c r="Q496" s="15">
        <v>7.2916666666666671E-2</v>
      </c>
      <c r="R496" s="15">
        <v>0.5854166666666667</v>
      </c>
      <c r="S496" s="26">
        <v>8</v>
      </c>
      <c r="T496" s="26">
        <v>8</v>
      </c>
    </row>
    <row r="497" spans="1:20" x14ac:dyDescent="0.25">
      <c r="A497" s="28" t="s">
        <v>791</v>
      </c>
      <c r="B497" s="28" t="s">
        <v>101</v>
      </c>
      <c r="C497" s="26" t="s">
        <v>65</v>
      </c>
      <c r="D497" s="26">
        <v>0</v>
      </c>
      <c r="E497" s="26">
        <v>0</v>
      </c>
      <c r="F497" s="26">
        <v>0</v>
      </c>
      <c r="G497" s="26">
        <v>0</v>
      </c>
      <c r="H497" s="26">
        <v>0</v>
      </c>
      <c r="I497" s="26">
        <v>2</v>
      </c>
      <c r="J497" s="26">
        <v>0</v>
      </c>
      <c r="K497" s="26">
        <v>0</v>
      </c>
      <c r="L497" s="26">
        <v>2</v>
      </c>
      <c r="M497" s="26">
        <v>0</v>
      </c>
      <c r="N497" s="26">
        <v>0</v>
      </c>
      <c r="O497" s="26">
        <v>18</v>
      </c>
      <c r="P497" s="15">
        <v>0</v>
      </c>
      <c r="Q497" s="15">
        <v>7.6388888888888886E-3</v>
      </c>
      <c r="R497" s="15">
        <v>0.52986111111111112</v>
      </c>
      <c r="S497" s="26">
        <v>0</v>
      </c>
      <c r="T497" s="26">
        <v>0</v>
      </c>
    </row>
    <row r="498" spans="1:20" x14ac:dyDescent="0.25">
      <c r="A498" s="28" t="s">
        <v>1243</v>
      </c>
      <c r="B498" s="28" t="s">
        <v>10</v>
      </c>
      <c r="C498" s="28" t="s">
        <v>65</v>
      </c>
      <c r="D498" s="26">
        <v>0</v>
      </c>
      <c r="E498" s="26">
        <v>2</v>
      </c>
      <c r="F498" s="26">
        <v>3</v>
      </c>
      <c r="G498" s="26">
        <v>1</v>
      </c>
      <c r="H498" s="26">
        <v>0</v>
      </c>
      <c r="I498" s="26">
        <v>1</v>
      </c>
      <c r="J498" s="26">
        <v>0</v>
      </c>
      <c r="K498" s="26">
        <v>0</v>
      </c>
      <c r="L498" s="26">
        <v>0</v>
      </c>
      <c r="M498" s="26">
        <v>1</v>
      </c>
      <c r="N498" s="26">
        <v>0</v>
      </c>
      <c r="O498" s="26">
        <v>22</v>
      </c>
      <c r="P498" s="15">
        <v>8.3333333333333332E-3</v>
      </c>
      <c r="Q498" s="15">
        <v>0.12152777777777778</v>
      </c>
      <c r="R498" s="15">
        <v>0.47291666666666665</v>
      </c>
      <c r="S498" s="26">
        <v>3</v>
      </c>
      <c r="T498" s="26">
        <v>3</v>
      </c>
    </row>
    <row r="499" spans="1:20" x14ac:dyDescent="0.25">
      <c r="A499" s="28" t="s">
        <v>378</v>
      </c>
      <c r="B499" s="28" t="s">
        <v>100</v>
      </c>
      <c r="C499" s="28" t="s">
        <v>65</v>
      </c>
      <c r="D499" s="26">
        <v>1</v>
      </c>
      <c r="E499" s="26">
        <v>0</v>
      </c>
      <c r="F499" s="26">
        <v>1</v>
      </c>
      <c r="G499" s="26">
        <v>2</v>
      </c>
      <c r="H499" s="26">
        <v>0</v>
      </c>
      <c r="I499" s="26">
        <v>1</v>
      </c>
      <c r="J499" s="26">
        <v>1</v>
      </c>
      <c r="K499" s="26">
        <v>2</v>
      </c>
      <c r="L499" s="26">
        <v>1</v>
      </c>
      <c r="M499" s="26">
        <v>1</v>
      </c>
      <c r="N499" s="26">
        <v>1</v>
      </c>
      <c r="O499" s="26">
        <v>16</v>
      </c>
      <c r="P499" s="15">
        <v>6.2499999999999995E-3</v>
      </c>
      <c r="Q499" s="15">
        <v>0</v>
      </c>
      <c r="R499" s="15">
        <v>0.4375</v>
      </c>
      <c r="S499" s="26">
        <v>0</v>
      </c>
      <c r="T499" s="26">
        <v>0</v>
      </c>
    </row>
    <row r="500" spans="1:20" x14ac:dyDescent="0.25">
      <c r="A500" s="28" t="s">
        <v>388</v>
      </c>
      <c r="B500" s="28" t="s">
        <v>101</v>
      </c>
      <c r="C500" s="28" t="s">
        <v>65</v>
      </c>
      <c r="D500" s="26">
        <v>0</v>
      </c>
      <c r="E500" s="26">
        <v>0</v>
      </c>
      <c r="F500" s="26">
        <v>1</v>
      </c>
      <c r="G500" s="26">
        <v>1</v>
      </c>
      <c r="H500" s="26">
        <v>1</v>
      </c>
      <c r="I500" s="26">
        <v>3</v>
      </c>
      <c r="J500" s="26">
        <v>0</v>
      </c>
      <c r="K500" s="26">
        <v>0</v>
      </c>
      <c r="L500" s="26">
        <v>1</v>
      </c>
      <c r="M500" s="26">
        <v>1</v>
      </c>
      <c r="N500" s="26">
        <v>0</v>
      </c>
      <c r="O500" s="26">
        <v>27</v>
      </c>
      <c r="P500" s="15">
        <v>0</v>
      </c>
      <c r="Q500" s="15">
        <v>0.12152777777777778</v>
      </c>
      <c r="R500" s="15">
        <v>0.60347222222222219</v>
      </c>
      <c r="S500" s="26">
        <v>0</v>
      </c>
      <c r="T500" s="26">
        <v>0</v>
      </c>
    </row>
    <row r="501" spans="1:20" x14ac:dyDescent="0.25">
      <c r="A501" s="28" t="s">
        <v>376</v>
      </c>
      <c r="B501" s="28" t="s">
        <v>100</v>
      </c>
      <c r="C501" s="28" t="s">
        <v>65</v>
      </c>
      <c r="D501" s="26">
        <v>0</v>
      </c>
      <c r="E501" s="26">
        <v>0</v>
      </c>
      <c r="F501" s="26">
        <v>0</v>
      </c>
      <c r="G501" s="26">
        <v>1</v>
      </c>
      <c r="H501" s="26">
        <v>0</v>
      </c>
      <c r="I501" s="26">
        <v>1</v>
      </c>
      <c r="J501" s="26">
        <v>0</v>
      </c>
      <c r="K501" s="26">
        <v>0</v>
      </c>
      <c r="L501" s="26">
        <v>1</v>
      </c>
      <c r="M501" s="26">
        <v>1</v>
      </c>
      <c r="N501" s="26">
        <v>0</v>
      </c>
      <c r="O501" s="26">
        <v>18</v>
      </c>
      <c r="P501" s="15">
        <v>0</v>
      </c>
      <c r="Q501" s="15">
        <v>8.1944444444444445E-2</v>
      </c>
      <c r="R501" s="15">
        <v>0.45347222222222222</v>
      </c>
      <c r="S501" s="26">
        <v>0</v>
      </c>
      <c r="T501" s="26">
        <v>0</v>
      </c>
    </row>
    <row r="502" spans="1:20" x14ac:dyDescent="0.25">
      <c r="A502" s="28" t="s">
        <v>387</v>
      </c>
      <c r="B502" s="28" t="s">
        <v>101</v>
      </c>
      <c r="C502" s="28" t="s">
        <v>65</v>
      </c>
      <c r="D502" s="26">
        <v>0</v>
      </c>
      <c r="E502" s="26">
        <v>1</v>
      </c>
      <c r="F502" s="26">
        <v>3</v>
      </c>
      <c r="G502" s="26">
        <v>1</v>
      </c>
      <c r="H502" s="26">
        <v>2</v>
      </c>
      <c r="I502" s="26">
        <v>3</v>
      </c>
      <c r="J502" s="26">
        <v>0</v>
      </c>
      <c r="K502" s="26">
        <v>0</v>
      </c>
      <c r="L502" s="26">
        <v>0</v>
      </c>
      <c r="M502" s="26">
        <v>0</v>
      </c>
      <c r="N502" s="26">
        <v>0</v>
      </c>
      <c r="O502" s="26">
        <v>25</v>
      </c>
      <c r="P502" s="15">
        <v>0.15833333333333333</v>
      </c>
      <c r="Q502" s="15">
        <v>0.12430555555555556</v>
      </c>
      <c r="R502" s="15">
        <v>0.65902777777777777</v>
      </c>
      <c r="S502" s="26">
        <v>0</v>
      </c>
      <c r="T502" s="26">
        <v>0</v>
      </c>
    </row>
    <row r="503" spans="1:20" x14ac:dyDescent="0.25">
      <c r="A503" s="28" t="s">
        <v>381</v>
      </c>
      <c r="B503" s="28" t="s">
        <v>10</v>
      </c>
      <c r="C503" s="28" t="s">
        <v>65</v>
      </c>
      <c r="D503" s="26">
        <v>1</v>
      </c>
      <c r="E503" s="26">
        <v>0</v>
      </c>
      <c r="F503" s="26">
        <v>0</v>
      </c>
      <c r="G503" s="26">
        <v>3</v>
      </c>
      <c r="H503" s="26">
        <v>0</v>
      </c>
      <c r="I503" s="26">
        <v>1</v>
      </c>
      <c r="J503" s="26">
        <v>0</v>
      </c>
      <c r="K503" s="26">
        <v>0</v>
      </c>
      <c r="L503" s="26">
        <v>0</v>
      </c>
      <c r="M503" s="26">
        <v>0</v>
      </c>
      <c r="N503" s="26">
        <v>0</v>
      </c>
      <c r="O503" s="26">
        <v>19</v>
      </c>
      <c r="P503" s="15">
        <v>0</v>
      </c>
      <c r="Q503" s="15">
        <v>6.0416666666666667E-2</v>
      </c>
      <c r="R503" s="15">
        <v>0.45902777777777781</v>
      </c>
      <c r="S503" s="26">
        <v>0</v>
      </c>
      <c r="T503" s="26">
        <v>1</v>
      </c>
    </row>
    <row r="504" spans="1:20" x14ac:dyDescent="0.25">
      <c r="A504" s="28" t="s">
        <v>953</v>
      </c>
      <c r="B504" s="28" t="s">
        <v>10</v>
      </c>
      <c r="C504" s="28" t="s">
        <v>65</v>
      </c>
      <c r="D504" s="26">
        <v>1</v>
      </c>
      <c r="E504" s="26">
        <v>0</v>
      </c>
      <c r="F504" s="26">
        <v>2</v>
      </c>
      <c r="G504" s="26">
        <v>2</v>
      </c>
      <c r="H504" s="26">
        <v>1</v>
      </c>
      <c r="I504" s="26">
        <v>1</v>
      </c>
      <c r="J504" s="26">
        <v>1</v>
      </c>
      <c r="K504" s="26">
        <v>5</v>
      </c>
      <c r="L504" s="26">
        <v>2</v>
      </c>
      <c r="M504" s="26">
        <v>1</v>
      </c>
      <c r="N504" s="26">
        <v>0</v>
      </c>
      <c r="O504" s="26">
        <v>24</v>
      </c>
      <c r="P504" s="15">
        <v>6.5972222222222224E-2</v>
      </c>
      <c r="Q504" s="15">
        <v>0.11875000000000001</v>
      </c>
      <c r="R504" s="15">
        <v>0.47083333333333338</v>
      </c>
      <c r="S504" s="26">
        <v>7</v>
      </c>
      <c r="T504" s="26">
        <v>6</v>
      </c>
    </row>
    <row r="505" spans="1:20" x14ac:dyDescent="0.25">
      <c r="A505" s="28" t="s">
        <v>389</v>
      </c>
      <c r="B505" s="28" t="s">
        <v>101</v>
      </c>
      <c r="C505" s="28" t="s">
        <v>65</v>
      </c>
      <c r="D505" s="26">
        <v>0</v>
      </c>
      <c r="E505" s="26">
        <v>1</v>
      </c>
      <c r="F505" s="26">
        <v>1</v>
      </c>
      <c r="G505" s="26">
        <v>0</v>
      </c>
      <c r="H505" s="26">
        <v>1</v>
      </c>
      <c r="I505" s="26">
        <v>1</v>
      </c>
      <c r="J505" s="26">
        <v>1</v>
      </c>
      <c r="K505" s="26">
        <v>4</v>
      </c>
      <c r="L505" s="26">
        <v>6</v>
      </c>
      <c r="M505" s="26">
        <v>0</v>
      </c>
      <c r="N505" s="26">
        <v>0</v>
      </c>
      <c r="O505" s="26">
        <v>29</v>
      </c>
      <c r="P505" s="15">
        <v>4.7222222222222221E-2</v>
      </c>
      <c r="Q505" s="15">
        <v>7.7083333333333337E-2</v>
      </c>
      <c r="R505" s="15">
        <v>0.74930555555555556</v>
      </c>
      <c r="S505" s="26">
        <v>0</v>
      </c>
      <c r="T505" s="26">
        <v>0</v>
      </c>
    </row>
    <row r="506" spans="1:20" x14ac:dyDescent="0.25">
      <c r="A506" s="28" t="s">
        <v>770</v>
      </c>
      <c r="B506" s="28" t="s">
        <v>101</v>
      </c>
      <c r="C506" s="28" t="s">
        <v>54</v>
      </c>
      <c r="D506" s="26">
        <v>0</v>
      </c>
      <c r="E506" s="26">
        <v>0</v>
      </c>
      <c r="F506" s="26">
        <v>-1</v>
      </c>
      <c r="G506" s="26">
        <v>1</v>
      </c>
      <c r="H506" s="26">
        <v>0</v>
      </c>
      <c r="I506" s="26">
        <v>0</v>
      </c>
      <c r="J506" s="26">
        <v>0</v>
      </c>
      <c r="K506" s="26">
        <v>0</v>
      </c>
      <c r="L506" s="26">
        <v>1</v>
      </c>
      <c r="M506" s="26">
        <v>0</v>
      </c>
      <c r="N506" s="26">
        <v>0</v>
      </c>
      <c r="O506" s="26">
        <v>16</v>
      </c>
      <c r="P506" s="15">
        <v>0</v>
      </c>
      <c r="Q506" s="15">
        <v>0</v>
      </c>
      <c r="R506" s="15">
        <v>0.55555555555555558</v>
      </c>
      <c r="S506" s="26">
        <v>0</v>
      </c>
      <c r="T506" s="26">
        <v>0</v>
      </c>
    </row>
    <row r="507" spans="1:20" x14ac:dyDescent="0.25">
      <c r="A507" s="28" t="s">
        <v>667</v>
      </c>
      <c r="B507" s="28" t="s">
        <v>36</v>
      </c>
      <c r="C507" s="28" t="s">
        <v>54</v>
      </c>
      <c r="D507" s="26">
        <v>0</v>
      </c>
      <c r="E507" s="26">
        <v>0</v>
      </c>
      <c r="F507" s="26">
        <v>0</v>
      </c>
      <c r="G507" s="26">
        <v>1</v>
      </c>
      <c r="H507" s="26">
        <v>0</v>
      </c>
      <c r="I507" s="26">
        <v>0</v>
      </c>
      <c r="J507" s="26">
        <v>0</v>
      </c>
      <c r="K507" s="26">
        <v>0</v>
      </c>
      <c r="L507" s="26">
        <v>0</v>
      </c>
      <c r="M507" s="26">
        <v>0</v>
      </c>
      <c r="N507" s="26">
        <v>0</v>
      </c>
      <c r="O507" s="26">
        <v>14</v>
      </c>
      <c r="P507" s="15">
        <v>0.17986111111111111</v>
      </c>
      <c r="Q507" s="15">
        <v>0</v>
      </c>
      <c r="R507" s="15">
        <v>0.30069444444444443</v>
      </c>
      <c r="S507" s="26">
        <v>0</v>
      </c>
      <c r="T507" s="26">
        <v>0</v>
      </c>
    </row>
    <row r="508" spans="1:20" x14ac:dyDescent="0.25">
      <c r="A508" s="28" t="s">
        <v>668</v>
      </c>
      <c r="B508" s="28" t="s">
        <v>100</v>
      </c>
      <c r="C508" s="28" t="s">
        <v>54</v>
      </c>
      <c r="D508" s="26">
        <v>0</v>
      </c>
      <c r="E508" s="26">
        <v>0</v>
      </c>
      <c r="F508" s="26">
        <v>-1</v>
      </c>
      <c r="G508" s="26">
        <v>3</v>
      </c>
      <c r="H508" s="26">
        <v>1</v>
      </c>
      <c r="I508" s="26">
        <v>1</v>
      </c>
      <c r="J508" s="26">
        <v>1</v>
      </c>
      <c r="K508" s="26">
        <v>2</v>
      </c>
      <c r="L508" s="26">
        <v>4</v>
      </c>
      <c r="M508" s="26">
        <v>0</v>
      </c>
      <c r="N508" s="26">
        <v>1</v>
      </c>
      <c r="O508" s="26">
        <v>20</v>
      </c>
      <c r="P508" s="15">
        <v>0.39583333333333331</v>
      </c>
      <c r="Q508" s="15">
        <v>0</v>
      </c>
      <c r="R508" s="15">
        <v>0.6</v>
      </c>
      <c r="S508" s="26">
        <v>0</v>
      </c>
      <c r="T508" s="26">
        <v>0</v>
      </c>
    </row>
    <row r="509" spans="1:20" x14ac:dyDescent="0.25">
      <c r="A509" s="28" t="s">
        <v>771</v>
      </c>
      <c r="B509" s="28" t="s">
        <v>10</v>
      </c>
      <c r="C509" s="28" t="s">
        <v>54</v>
      </c>
      <c r="D509" s="26">
        <v>0</v>
      </c>
      <c r="E509" s="26">
        <v>0</v>
      </c>
      <c r="F509" s="26">
        <v>-1</v>
      </c>
      <c r="G509" s="26">
        <v>1</v>
      </c>
      <c r="H509" s="26">
        <v>1</v>
      </c>
      <c r="I509" s="26">
        <v>1</v>
      </c>
      <c r="J509" s="26">
        <v>0</v>
      </c>
      <c r="K509" s="26">
        <v>0</v>
      </c>
      <c r="L509" s="26">
        <v>0</v>
      </c>
      <c r="M509" s="26">
        <v>0</v>
      </c>
      <c r="N509" s="26">
        <v>0</v>
      </c>
      <c r="O509" s="26">
        <v>20</v>
      </c>
      <c r="P509" s="15">
        <v>6.1805555555555558E-2</v>
      </c>
      <c r="Q509" s="15">
        <v>0</v>
      </c>
      <c r="R509" s="15">
        <v>0.56180555555555556</v>
      </c>
      <c r="S509" s="26">
        <v>1</v>
      </c>
      <c r="T509" s="26">
        <v>1</v>
      </c>
    </row>
    <row r="510" spans="1:20" x14ac:dyDescent="0.25">
      <c r="A510" s="28" t="s">
        <v>672</v>
      </c>
      <c r="B510" s="28" t="s">
        <v>100</v>
      </c>
      <c r="C510" s="28" t="s">
        <v>54</v>
      </c>
      <c r="D510" s="26">
        <v>0</v>
      </c>
      <c r="E510" s="26">
        <v>0</v>
      </c>
      <c r="F510" s="26">
        <v>0</v>
      </c>
      <c r="G510" s="26">
        <v>1</v>
      </c>
      <c r="H510" s="26">
        <v>1</v>
      </c>
      <c r="I510" s="26">
        <v>2</v>
      </c>
      <c r="J510" s="26">
        <v>0</v>
      </c>
      <c r="K510" s="26">
        <v>0</v>
      </c>
      <c r="L510" s="26">
        <v>2</v>
      </c>
      <c r="M510" s="26">
        <v>0</v>
      </c>
      <c r="N510" s="26">
        <v>0</v>
      </c>
      <c r="O510" s="26">
        <v>19</v>
      </c>
      <c r="P510" s="15">
        <v>6.9444444444444447E-4</v>
      </c>
      <c r="Q510" s="15">
        <v>7.7083333333333337E-2</v>
      </c>
      <c r="R510" s="15">
        <v>0.5180555555555556</v>
      </c>
      <c r="S510" s="26">
        <v>0</v>
      </c>
      <c r="T510" s="26">
        <v>0</v>
      </c>
    </row>
    <row r="511" spans="1:20" x14ac:dyDescent="0.25">
      <c r="A511" s="28" t="s">
        <v>673</v>
      </c>
      <c r="B511" s="28" t="s">
        <v>10</v>
      </c>
      <c r="C511" s="28" t="s">
        <v>54</v>
      </c>
      <c r="D511" s="26">
        <v>0</v>
      </c>
      <c r="E511" s="26">
        <v>0</v>
      </c>
      <c r="F511" s="26">
        <v>0</v>
      </c>
      <c r="G511" s="26">
        <v>0</v>
      </c>
      <c r="H511" s="26">
        <v>1</v>
      </c>
      <c r="I511" s="26">
        <v>0</v>
      </c>
      <c r="J511" s="26">
        <v>0</v>
      </c>
      <c r="K511" s="26">
        <v>0</v>
      </c>
      <c r="L511" s="26">
        <v>1</v>
      </c>
      <c r="M511" s="26">
        <v>0</v>
      </c>
      <c r="N511" s="26">
        <v>0</v>
      </c>
      <c r="O511" s="26">
        <v>20</v>
      </c>
      <c r="P511" s="15">
        <v>0.15069444444444444</v>
      </c>
      <c r="Q511" s="15">
        <v>4.7222222222222221E-2</v>
      </c>
      <c r="R511" s="15">
        <v>0.3888888888888889</v>
      </c>
      <c r="S511" s="26">
        <v>3</v>
      </c>
      <c r="T511" s="26">
        <v>6</v>
      </c>
    </row>
    <row r="512" spans="1:20" x14ac:dyDescent="0.25">
      <c r="A512" s="28" t="s">
        <v>676</v>
      </c>
      <c r="B512" s="28" t="s">
        <v>10</v>
      </c>
      <c r="C512" s="28" t="s">
        <v>54</v>
      </c>
      <c r="D512" s="26">
        <v>0</v>
      </c>
      <c r="E512" s="26">
        <v>0</v>
      </c>
      <c r="F512" s="26">
        <v>0</v>
      </c>
      <c r="G512" s="26">
        <v>0</v>
      </c>
      <c r="H512" s="26">
        <v>0</v>
      </c>
      <c r="I512" s="26">
        <v>0</v>
      </c>
      <c r="J512" s="26">
        <v>0</v>
      </c>
      <c r="K512" s="26">
        <v>0</v>
      </c>
      <c r="L512" s="26">
        <v>0</v>
      </c>
      <c r="M512" s="26">
        <v>0</v>
      </c>
      <c r="N512" s="26">
        <v>0</v>
      </c>
      <c r="O512" s="26">
        <v>20</v>
      </c>
      <c r="P512" s="15">
        <v>0.19097222222222221</v>
      </c>
      <c r="Q512" s="15">
        <v>0</v>
      </c>
      <c r="R512" s="15">
        <v>0.54166666666666663</v>
      </c>
      <c r="S512" s="26">
        <v>9</v>
      </c>
      <c r="T512" s="26">
        <v>4</v>
      </c>
    </row>
    <row r="513" spans="1:20" x14ac:dyDescent="0.25">
      <c r="A513" s="28" t="s">
        <v>671</v>
      </c>
      <c r="B513" s="28" t="s">
        <v>10</v>
      </c>
      <c r="C513" s="28" t="s">
        <v>54</v>
      </c>
      <c r="D513" s="26">
        <v>0</v>
      </c>
      <c r="E513" s="26">
        <v>0</v>
      </c>
      <c r="F513" s="26">
        <v>-1</v>
      </c>
      <c r="G513" s="26">
        <v>2</v>
      </c>
      <c r="H513" s="26">
        <v>1</v>
      </c>
      <c r="I513" s="26">
        <v>1</v>
      </c>
      <c r="J513" s="26">
        <v>0</v>
      </c>
      <c r="K513" s="26">
        <v>0</v>
      </c>
      <c r="L513" s="26">
        <v>0</v>
      </c>
      <c r="M513" s="26">
        <v>0</v>
      </c>
      <c r="N513" s="26">
        <v>2</v>
      </c>
      <c r="O513" s="26">
        <v>27</v>
      </c>
      <c r="P513" s="15">
        <v>0.21249999999999999</v>
      </c>
      <c r="Q513" s="15">
        <v>5.347222222222222E-2</v>
      </c>
      <c r="R513" s="15">
        <v>0.63680555555555551</v>
      </c>
      <c r="S513" s="26">
        <v>8</v>
      </c>
      <c r="T513" s="26">
        <v>9</v>
      </c>
    </row>
    <row r="514" spans="1:20" x14ac:dyDescent="0.25">
      <c r="A514" s="28" t="s">
        <v>678</v>
      </c>
      <c r="B514" s="28" t="s">
        <v>101</v>
      </c>
      <c r="C514" s="28" t="s">
        <v>54</v>
      </c>
      <c r="D514" s="26">
        <v>0</v>
      </c>
      <c r="E514" s="26">
        <v>0</v>
      </c>
      <c r="F514" s="26">
        <v>0</v>
      </c>
      <c r="G514" s="26">
        <v>1</v>
      </c>
      <c r="H514" s="26">
        <v>0</v>
      </c>
      <c r="I514" s="26">
        <v>1</v>
      </c>
      <c r="J514" s="26">
        <v>1</v>
      </c>
      <c r="K514" s="26">
        <v>2</v>
      </c>
      <c r="L514" s="26">
        <v>0</v>
      </c>
      <c r="M514" s="26">
        <v>0</v>
      </c>
      <c r="N514" s="26">
        <v>0</v>
      </c>
      <c r="O514" s="26">
        <v>23</v>
      </c>
      <c r="P514" s="15">
        <v>0.22152777777777777</v>
      </c>
      <c r="Q514" s="15">
        <v>7.2916666666666671E-2</v>
      </c>
      <c r="R514" s="15">
        <v>0.58958333333333335</v>
      </c>
      <c r="S514" s="26">
        <v>0</v>
      </c>
      <c r="T514" s="26">
        <v>0</v>
      </c>
    </row>
    <row r="515" spans="1:20" x14ac:dyDescent="0.25">
      <c r="A515" s="28" t="s">
        <v>993</v>
      </c>
      <c r="B515" s="28" t="s">
        <v>101</v>
      </c>
      <c r="C515" s="28" t="s">
        <v>54</v>
      </c>
      <c r="D515" s="26">
        <v>0</v>
      </c>
      <c r="E515" s="26">
        <v>0</v>
      </c>
      <c r="F515" s="26">
        <v>0</v>
      </c>
      <c r="G515" s="26">
        <v>0</v>
      </c>
      <c r="H515" s="26">
        <v>0</v>
      </c>
      <c r="I515" s="26">
        <v>1</v>
      </c>
      <c r="J515" s="26">
        <v>0</v>
      </c>
      <c r="K515" s="26">
        <v>0</v>
      </c>
      <c r="L515" s="26">
        <v>4</v>
      </c>
      <c r="M515" s="26">
        <v>0</v>
      </c>
      <c r="N515" s="26">
        <v>0</v>
      </c>
      <c r="O515" s="26">
        <v>23</v>
      </c>
      <c r="P515" s="15">
        <v>1.3194444444444444E-2</v>
      </c>
      <c r="Q515" s="15">
        <v>5.2083333333333336E-2</v>
      </c>
      <c r="R515" s="15">
        <v>0.64374999999999993</v>
      </c>
      <c r="S515" s="26">
        <v>0</v>
      </c>
      <c r="T515" s="26">
        <v>0</v>
      </c>
    </row>
    <row r="516" spans="1:20" x14ac:dyDescent="0.25">
      <c r="A516" s="28" t="s">
        <v>966</v>
      </c>
      <c r="B516" s="28" t="s">
        <v>36</v>
      </c>
      <c r="C516" s="26" t="s">
        <v>54</v>
      </c>
      <c r="D516" s="26">
        <v>0</v>
      </c>
      <c r="E516" s="26">
        <v>0</v>
      </c>
      <c r="F516" s="26">
        <v>-1</v>
      </c>
      <c r="G516" s="26">
        <v>0</v>
      </c>
      <c r="H516" s="26">
        <v>1</v>
      </c>
      <c r="I516" s="26">
        <v>0</v>
      </c>
      <c r="J516" s="26">
        <v>0</v>
      </c>
      <c r="K516" s="26">
        <v>0</v>
      </c>
      <c r="L516" s="26">
        <v>2</v>
      </c>
      <c r="M516" s="26">
        <v>0</v>
      </c>
      <c r="N516" s="26">
        <v>1</v>
      </c>
      <c r="O516" s="26">
        <v>20</v>
      </c>
      <c r="P516" s="15">
        <v>0</v>
      </c>
      <c r="Q516" s="15">
        <v>0</v>
      </c>
      <c r="R516" s="15">
        <v>0.65277777777777779</v>
      </c>
      <c r="S516" s="26">
        <v>0</v>
      </c>
      <c r="T516" s="26">
        <v>0</v>
      </c>
    </row>
    <row r="517" spans="1:20" x14ac:dyDescent="0.25">
      <c r="A517" s="28" t="s">
        <v>670</v>
      </c>
      <c r="B517" s="28" t="s">
        <v>36</v>
      </c>
      <c r="C517" s="26" t="s">
        <v>54</v>
      </c>
      <c r="D517" s="26">
        <v>0</v>
      </c>
      <c r="E517" s="26">
        <v>0</v>
      </c>
      <c r="F517" s="26">
        <v>-1</v>
      </c>
      <c r="G517" s="26">
        <v>1</v>
      </c>
      <c r="H517" s="26">
        <v>0</v>
      </c>
      <c r="I517" s="26">
        <v>3</v>
      </c>
      <c r="J517" s="26">
        <v>1</v>
      </c>
      <c r="K517" s="26">
        <v>2</v>
      </c>
      <c r="L517" s="26">
        <v>0</v>
      </c>
      <c r="M517" s="26">
        <v>1</v>
      </c>
      <c r="N517" s="26">
        <v>0</v>
      </c>
      <c r="O517" s="26">
        <v>19</v>
      </c>
      <c r="P517" s="15">
        <v>0</v>
      </c>
      <c r="Q517" s="15">
        <v>6.9444444444444434E-2</v>
      </c>
      <c r="R517" s="15">
        <v>0.53819444444444442</v>
      </c>
      <c r="S517" s="26">
        <v>2</v>
      </c>
      <c r="T517" s="26">
        <v>9</v>
      </c>
    </row>
    <row r="518" spans="1:20" x14ac:dyDescent="0.25">
      <c r="A518" s="28" t="s">
        <v>680</v>
      </c>
      <c r="B518" s="28" t="s">
        <v>101</v>
      </c>
      <c r="C518" s="26" t="s">
        <v>54</v>
      </c>
      <c r="D518" s="26">
        <v>0</v>
      </c>
      <c r="E518" s="26">
        <v>0</v>
      </c>
      <c r="F518" s="26">
        <v>-1</v>
      </c>
      <c r="G518" s="26">
        <v>1</v>
      </c>
      <c r="H518" s="26">
        <v>0</v>
      </c>
      <c r="I518" s="26">
        <v>2</v>
      </c>
      <c r="J518" s="26">
        <v>0</v>
      </c>
      <c r="K518" s="26">
        <v>0</v>
      </c>
      <c r="L518" s="26">
        <v>1</v>
      </c>
      <c r="M518" s="26">
        <v>0</v>
      </c>
      <c r="N518" s="26">
        <v>1</v>
      </c>
      <c r="O518" s="26">
        <v>22</v>
      </c>
      <c r="P518" s="15">
        <v>0</v>
      </c>
      <c r="Q518" s="15">
        <v>9.9999999999999992E-2</v>
      </c>
      <c r="R518" s="15">
        <v>0.6743055555555556</v>
      </c>
      <c r="S518" s="26">
        <v>0</v>
      </c>
      <c r="T518" s="26">
        <v>0</v>
      </c>
    </row>
    <row r="519" spans="1:20" x14ac:dyDescent="0.25">
      <c r="A519" s="28" t="s">
        <v>682</v>
      </c>
      <c r="B519" s="28" t="s">
        <v>101</v>
      </c>
      <c r="C519" s="26" t="s">
        <v>54</v>
      </c>
      <c r="D519" s="26">
        <v>0</v>
      </c>
      <c r="E519" s="26">
        <v>0</v>
      </c>
      <c r="F519" s="26">
        <v>-1</v>
      </c>
      <c r="G519" s="26">
        <v>2</v>
      </c>
      <c r="H519" s="26">
        <v>0</v>
      </c>
      <c r="I519" s="26">
        <v>1</v>
      </c>
      <c r="J519" s="26">
        <v>0</v>
      </c>
      <c r="K519" s="26">
        <v>0</v>
      </c>
      <c r="L519" s="26">
        <v>3</v>
      </c>
      <c r="M519" s="26">
        <v>0</v>
      </c>
      <c r="N519" s="26">
        <v>0</v>
      </c>
      <c r="O519" s="26">
        <v>25</v>
      </c>
      <c r="P519" s="15">
        <v>0.17500000000000002</v>
      </c>
      <c r="Q519" s="15">
        <v>2.013888888888889E-2</v>
      </c>
      <c r="R519" s="15">
        <v>0.75763888888888886</v>
      </c>
      <c r="S519" s="26">
        <v>0</v>
      </c>
      <c r="T519" s="26">
        <v>0</v>
      </c>
    </row>
    <row r="520" spans="1:20" x14ac:dyDescent="0.25">
      <c r="A520" s="28" t="s">
        <v>674</v>
      </c>
      <c r="B520" s="28" t="s">
        <v>100</v>
      </c>
      <c r="C520" s="26" t="s">
        <v>54</v>
      </c>
      <c r="D520" s="26">
        <v>0</v>
      </c>
      <c r="E520" s="26">
        <v>0</v>
      </c>
      <c r="F520" s="26">
        <v>0</v>
      </c>
      <c r="G520" s="26">
        <v>2</v>
      </c>
      <c r="H520" s="26">
        <v>0</v>
      </c>
      <c r="I520" s="26">
        <v>0</v>
      </c>
      <c r="J520" s="26">
        <v>0</v>
      </c>
      <c r="K520" s="26">
        <v>0</v>
      </c>
      <c r="L520" s="26">
        <v>0</v>
      </c>
      <c r="M520" s="26">
        <v>0</v>
      </c>
      <c r="N520" s="26">
        <v>0</v>
      </c>
      <c r="O520" s="26">
        <v>11</v>
      </c>
      <c r="P520" s="15">
        <v>0.14652777777777778</v>
      </c>
      <c r="Q520" s="15">
        <v>0</v>
      </c>
      <c r="R520" s="15">
        <v>0.28333333333333333</v>
      </c>
      <c r="S520" s="26">
        <v>0</v>
      </c>
      <c r="T520" s="26">
        <v>0</v>
      </c>
    </row>
    <row r="521" spans="1:20" x14ac:dyDescent="0.25">
      <c r="A521" s="28" t="s">
        <v>683</v>
      </c>
      <c r="B521" s="28" t="s">
        <v>101</v>
      </c>
      <c r="C521" s="26" t="s">
        <v>54</v>
      </c>
      <c r="D521" s="26">
        <v>0</v>
      </c>
      <c r="E521" s="26">
        <v>0</v>
      </c>
      <c r="F521" s="26">
        <v>-1</v>
      </c>
      <c r="G521" s="26">
        <v>2</v>
      </c>
      <c r="H521" s="26">
        <v>0</v>
      </c>
      <c r="I521" s="26">
        <v>0</v>
      </c>
      <c r="J521" s="26">
        <v>0</v>
      </c>
      <c r="K521" s="26">
        <v>0</v>
      </c>
      <c r="L521" s="26">
        <v>0</v>
      </c>
      <c r="M521" s="26">
        <v>0</v>
      </c>
      <c r="N521" s="26">
        <v>1</v>
      </c>
      <c r="O521" s="26">
        <v>20</v>
      </c>
      <c r="P521" s="15">
        <v>1.7361111111111112E-2</v>
      </c>
      <c r="Q521" s="15">
        <v>4.5138888888888888E-2</v>
      </c>
      <c r="R521" s="15">
        <v>0.69652777777777775</v>
      </c>
      <c r="S521" s="26">
        <v>0</v>
      </c>
      <c r="T521" s="26">
        <v>0</v>
      </c>
    </row>
    <row r="522" spans="1:20" x14ac:dyDescent="0.25">
      <c r="A522" s="28" t="s">
        <v>677</v>
      </c>
      <c r="B522" s="28" t="s">
        <v>36</v>
      </c>
      <c r="C522" s="26" t="s">
        <v>54</v>
      </c>
      <c r="D522" s="26">
        <v>0</v>
      </c>
      <c r="E522" s="26">
        <v>0</v>
      </c>
      <c r="F522" s="26">
        <v>-1</v>
      </c>
      <c r="G522" s="26">
        <v>7</v>
      </c>
      <c r="H522" s="26">
        <v>2</v>
      </c>
      <c r="I522" s="26">
        <v>0</v>
      </c>
      <c r="J522" s="26">
        <v>1</v>
      </c>
      <c r="K522" s="26">
        <v>2</v>
      </c>
      <c r="L522" s="26">
        <v>7</v>
      </c>
      <c r="M522" s="26">
        <v>0</v>
      </c>
      <c r="N522" s="26">
        <v>0</v>
      </c>
      <c r="O522" s="26">
        <v>23</v>
      </c>
      <c r="P522" s="15">
        <v>0.21041666666666667</v>
      </c>
      <c r="Q522" s="15">
        <v>4.027777777777778E-2</v>
      </c>
      <c r="R522" s="15">
        <v>0.58472222222222225</v>
      </c>
      <c r="S522" s="26">
        <v>0</v>
      </c>
      <c r="T522" s="26">
        <v>1</v>
      </c>
    </row>
    <row r="523" spans="1:20" x14ac:dyDescent="0.25">
      <c r="A523" s="28" t="s">
        <v>666</v>
      </c>
      <c r="B523" s="28" t="s">
        <v>36</v>
      </c>
      <c r="C523" s="26" t="s">
        <v>54</v>
      </c>
      <c r="D523" s="26">
        <v>0</v>
      </c>
      <c r="E523" s="26">
        <v>0</v>
      </c>
      <c r="F523" s="26">
        <v>0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1</v>
      </c>
      <c r="M523" s="26">
        <v>0</v>
      </c>
      <c r="N523" s="26">
        <v>0</v>
      </c>
      <c r="O523" s="26">
        <v>9</v>
      </c>
      <c r="P523" s="15">
        <v>6.2499999999999995E-3</v>
      </c>
      <c r="Q523" s="15">
        <v>0</v>
      </c>
      <c r="R523" s="15">
        <v>0.27499999999999997</v>
      </c>
      <c r="S523" s="26">
        <v>0</v>
      </c>
      <c r="T523" s="26">
        <v>0</v>
      </c>
    </row>
    <row r="524" spans="1:20" x14ac:dyDescent="0.25">
      <c r="A524" s="28" t="s">
        <v>323</v>
      </c>
      <c r="B524" s="28" t="s">
        <v>100</v>
      </c>
      <c r="C524" s="26" t="s">
        <v>59</v>
      </c>
      <c r="D524" s="26">
        <v>0</v>
      </c>
      <c r="E524" s="26">
        <v>0</v>
      </c>
      <c r="F524" s="26">
        <v>0</v>
      </c>
      <c r="G524" s="26">
        <v>1</v>
      </c>
      <c r="H524" s="26">
        <v>2</v>
      </c>
      <c r="I524" s="26">
        <v>1</v>
      </c>
      <c r="J524" s="26">
        <v>0</v>
      </c>
      <c r="K524" s="26">
        <v>0</v>
      </c>
      <c r="L524" s="26">
        <v>0</v>
      </c>
      <c r="M524" s="26">
        <v>1</v>
      </c>
      <c r="N524" s="26">
        <v>0</v>
      </c>
      <c r="O524" s="26">
        <v>21</v>
      </c>
      <c r="P524" s="15">
        <v>0.11319444444444444</v>
      </c>
      <c r="Q524" s="15">
        <v>0</v>
      </c>
      <c r="R524" s="15">
        <v>0.53402777777777777</v>
      </c>
      <c r="S524" s="26">
        <v>0</v>
      </c>
      <c r="T524" s="26">
        <v>0</v>
      </c>
    </row>
    <row r="525" spans="1:20" x14ac:dyDescent="0.25">
      <c r="A525" s="28" t="s">
        <v>987</v>
      </c>
      <c r="B525" s="28" t="s">
        <v>100</v>
      </c>
      <c r="C525" s="26" t="s">
        <v>59</v>
      </c>
      <c r="D525" s="26">
        <v>0</v>
      </c>
      <c r="E525" s="26">
        <v>0</v>
      </c>
      <c r="F525" s="26">
        <v>0</v>
      </c>
      <c r="G525" s="26">
        <v>0</v>
      </c>
      <c r="H525" s="26">
        <v>0</v>
      </c>
      <c r="I525" s="26">
        <v>0</v>
      </c>
      <c r="J525" s="26">
        <v>0</v>
      </c>
      <c r="K525" s="26">
        <v>0</v>
      </c>
      <c r="L525" s="26">
        <v>1</v>
      </c>
      <c r="M525" s="26">
        <v>0</v>
      </c>
      <c r="N525" s="26">
        <v>0</v>
      </c>
      <c r="O525" s="26">
        <v>12</v>
      </c>
      <c r="P525" s="15">
        <v>0</v>
      </c>
      <c r="Q525" s="15">
        <v>1.9444444444444445E-2</v>
      </c>
      <c r="R525" s="15">
        <v>0.32847222222222222</v>
      </c>
      <c r="S525" s="26">
        <v>0</v>
      </c>
      <c r="T525" s="26">
        <v>0</v>
      </c>
    </row>
    <row r="526" spans="1:20" x14ac:dyDescent="0.25">
      <c r="A526" s="28" t="s">
        <v>325</v>
      </c>
      <c r="B526" s="28" t="s">
        <v>10</v>
      </c>
      <c r="C526" s="26" t="s">
        <v>59</v>
      </c>
      <c r="D526" s="26">
        <v>1</v>
      </c>
      <c r="E526" s="26">
        <v>0</v>
      </c>
      <c r="F526" s="26">
        <v>2</v>
      </c>
      <c r="G526" s="26">
        <v>2</v>
      </c>
      <c r="H526" s="26">
        <v>1</v>
      </c>
      <c r="I526" s="26">
        <v>3</v>
      </c>
      <c r="J526" s="26">
        <v>0</v>
      </c>
      <c r="K526" s="26">
        <v>0</v>
      </c>
      <c r="L526" s="26">
        <v>2</v>
      </c>
      <c r="M526" s="26">
        <v>0</v>
      </c>
      <c r="N526" s="26">
        <v>0</v>
      </c>
      <c r="O526" s="26">
        <v>25</v>
      </c>
      <c r="P526" s="15">
        <v>0</v>
      </c>
      <c r="Q526" s="15">
        <v>6.5277777777777782E-2</v>
      </c>
      <c r="R526" s="15">
        <v>0.56597222222222221</v>
      </c>
      <c r="S526" s="26">
        <v>10</v>
      </c>
      <c r="T526" s="26">
        <v>13</v>
      </c>
    </row>
    <row r="527" spans="1:20" x14ac:dyDescent="0.25">
      <c r="A527" s="28" t="s">
        <v>332</v>
      </c>
      <c r="B527" s="28" t="s">
        <v>101</v>
      </c>
      <c r="C527" s="26" t="s">
        <v>59</v>
      </c>
      <c r="D527" s="26">
        <v>0</v>
      </c>
      <c r="E527" s="26">
        <v>0</v>
      </c>
      <c r="F527" s="26">
        <v>1</v>
      </c>
      <c r="G527" s="26">
        <v>2</v>
      </c>
      <c r="H527" s="26">
        <v>0</v>
      </c>
      <c r="I527" s="26">
        <v>2</v>
      </c>
      <c r="J527" s="26">
        <v>1</v>
      </c>
      <c r="K527" s="26">
        <v>5</v>
      </c>
      <c r="L527" s="26">
        <v>2</v>
      </c>
      <c r="M527" s="26">
        <v>0</v>
      </c>
      <c r="N527" s="26">
        <v>0</v>
      </c>
      <c r="O527" s="26">
        <v>24</v>
      </c>
      <c r="P527" s="15">
        <v>4.8611111111111112E-3</v>
      </c>
      <c r="Q527" s="15">
        <v>3.2638888888888891E-2</v>
      </c>
      <c r="R527" s="15">
        <v>0.57916666666666672</v>
      </c>
      <c r="S527" s="26">
        <v>0</v>
      </c>
      <c r="T527" s="26">
        <v>0</v>
      </c>
    </row>
    <row r="528" spans="1:20" x14ac:dyDescent="0.25">
      <c r="A528" s="28" t="s">
        <v>328</v>
      </c>
      <c r="B528" s="28" t="s">
        <v>10</v>
      </c>
      <c r="C528" s="26" t="s">
        <v>59</v>
      </c>
      <c r="D528" s="26">
        <v>0</v>
      </c>
      <c r="E528" s="26">
        <v>1</v>
      </c>
      <c r="F528" s="26">
        <v>1</v>
      </c>
      <c r="G528" s="26">
        <v>0</v>
      </c>
      <c r="H528" s="26">
        <v>0</v>
      </c>
      <c r="I528" s="26">
        <v>1</v>
      </c>
      <c r="J528" s="26">
        <v>0</v>
      </c>
      <c r="K528" s="26">
        <v>0</v>
      </c>
      <c r="L528" s="26">
        <v>0</v>
      </c>
      <c r="M528" s="26">
        <v>0</v>
      </c>
      <c r="N528" s="26">
        <v>0</v>
      </c>
      <c r="O528" s="26">
        <v>17</v>
      </c>
      <c r="P528" s="15">
        <v>0.10902777777777778</v>
      </c>
      <c r="Q528" s="15">
        <v>0</v>
      </c>
      <c r="R528" s="15">
        <v>0.45069444444444445</v>
      </c>
      <c r="S528" s="26">
        <v>1</v>
      </c>
      <c r="T528" s="26">
        <v>3</v>
      </c>
    </row>
    <row r="529" spans="1:20" x14ac:dyDescent="0.25">
      <c r="A529" s="28" t="s">
        <v>331</v>
      </c>
      <c r="B529" s="28" t="s">
        <v>101</v>
      </c>
      <c r="C529" s="26" t="s">
        <v>59</v>
      </c>
      <c r="D529" s="26">
        <v>0</v>
      </c>
      <c r="E529" s="26">
        <v>0</v>
      </c>
      <c r="F529" s="26">
        <v>0</v>
      </c>
      <c r="G529" s="26">
        <v>1</v>
      </c>
      <c r="H529" s="26">
        <v>1</v>
      </c>
      <c r="I529" s="26">
        <v>1</v>
      </c>
      <c r="J529" s="26">
        <v>1</v>
      </c>
      <c r="K529" s="26">
        <v>2</v>
      </c>
      <c r="L529" s="26">
        <v>2</v>
      </c>
      <c r="M529" s="26">
        <v>0</v>
      </c>
      <c r="N529" s="26">
        <v>0</v>
      </c>
      <c r="O529" s="26">
        <v>32</v>
      </c>
      <c r="P529" s="15">
        <v>2.7777777777777779E-3</v>
      </c>
      <c r="Q529" s="15">
        <v>5.347222222222222E-2</v>
      </c>
      <c r="R529" s="15">
        <v>0.87083333333333324</v>
      </c>
      <c r="S529" s="26">
        <v>0</v>
      </c>
      <c r="T529" s="26">
        <v>0</v>
      </c>
    </row>
    <row r="530" spans="1:20" x14ac:dyDescent="0.25">
      <c r="A530" s="28" t="s">
        <v>799</v>
      </c>
      <c r="B530" s="28" t="s">
        <v>10</v>
      </c>
      <c r="C530" s="26" t="s">
        <v>59</v>
      </c>
      <c r="D530" s="26">
        <v>0</v>
      </c>
      <c r="E530" s="26">
        <v>0</v>
      </c>
      <c r="F530" s="26">
        <v>0</v>
      </c>
      <c r="G530" s="26">
        <v>0</v>
      </c>
      <c r="H530" s="26">
        <v>0</v>
      </c>
      <c r="I530" s="26">
        <v>1</v>
      </c>
      <c r="J530" s="26">
        <v>0</v>
      </c>
      <c r="K530" s="26">
        <v>0</v>
      </c>
      <c r="L530" s="26">
        <v>0</v>
      </c>
      <c r="M530" s="26">
        <v>0</v>
      </c>
      <c r="N530" s="26">
        <v>0</v>
      </c>
      <c r="O530" s="26">
        <v>14</v>
      </c>
      <c r="P530" s="15">
        <v>0</v>
      </c>
      <c r="Q530" s="15">
        <v>7.2222222222222229E-2</v>
      </c>
      <c r="R530" s="15">
        <v>0.35138888888888892</v>
      </c>
      <c r="S530" s="26">
        <v>1</v>
      </c>
      <c r="T530" s="26">
        <v>4</v>
      </c>
    </row>
    <row r="531" spans="1:20" x14ac:dyDescent="0.25">
      <c r="A531" s="28" t="s">
        <v>335</v>
      </c>
      <c r="B531" s="28" t="s">
        <v>101</v>
      </c>
      <c r="C531" s="26" t="s">
        <v>59</v>
      </c>
      <c r="D531" s="26">
        <v>0</v>
      </c>
      <c r="E531" s="26">
        <v>2</v>
      </c>
      <c r="F531" s="26">
        <v>2</v>
      </c>
      <c r="G531" s="26">
        <v>3</v>
      </c>
      <c r="H531" s="26">
        <v>0</v>
      </c>
      <c r="I531" s="26">
        <v>3</v>
      </c>
      <c r="J531" s="26">
        <v>1</v>
      </c>
      <c r="K531" s="26">
        <v>2</v>
      </c>
      <c r="L531" s="26">
        <v>0</v>
      </c>
      <c r="M531" s="26">
        <v>0</v>
      </c>
      <c r="N531" s="26">
        <v>0</v>
      </c>
      <c r="O531" s="26">
        <v>27</v>
      </c>
      <c r="P531" s="15">
        <v>0</v>
      </c>
      <c r="Q531" s="15">
        <v>8.4027777777777771E-2</v>
      </c>
      <c r="R531" s="15">
        <v>0.63750000000000007</v>
      </c>
      <c r="S531" s="26">
        <v>0</v>
      </c>
      <c r="T531" s="26">
        <v>0</v>
      </c>
    </row>
    <row r="532" spans="1:20" x14ac:dyDescent="0.25">
      <c r="A532" s="28" t="s">
        <v>333</v>
      </c>
      <c r="B532" s="28" t="s">
        <v>101</v>
      </c>
      <c r="C532" s="26" t="s">
        <v>59</v>
      </c>
      <c r="D532" s="26">
        <v>0</v>
      </c>
      <c r="E532" s="26">
        <v>0</v>
      </c>
      <c r="F532" s="26">
        <v>0</v>
      </c>
      <c r="G532" s="26">
        <v>3</v>
      </c>
      <c r="H532" s="26">
        <v>1</v>
      </c>
      <c r="I532" s="26">
        <v>1</v>
      </c>
      <c r="J532" s="26">
        <v>0</v>
      </c>
      <c r="K532" s="26">
        <v>0</v>
      </c>
      <c r="L532" s="26">
        <v>2</v>
      </c>
      <c r="M532" s="26">
        <v>0</v>
      </c>
      <c r="N532" s="26">
        <v>1</v>
      </c>
      <c r="O532" s="26">
        <v>31</v>
      </c>
      <c r="P532" s="15">
        <v>0.10625</v>
      </c>
      <c r="Q532" s="15">
        <v>0</v>
      </c>
      <c r="R532" s="15">
        <v>0.89583333333333337</v>
      </c>
      <c r="S532" s="26">
        <v>0</v>
      </c>
      <c r="T532" s="26">
        <v>0</v>
      </c>
    </row>
    <row r="533" spans="1:20" x14ac:dyDescent="0.25">
      <c r="A533" s="28" t="s">
        <v>321</v>
      </c>
      <c r="B533" s="28" t="s">
        <v>100</v>
      </c>
      <c r="C533" s="26" t="s">
        <v>59</v>
      </c>
      <c r="D533" s="26">
        <v>0</v>
      </c>
      <c r="E533" s="26">
        <v>0</v>
      </c>
      <c r="F533" s="26">
        <v>0</v>
      </c>
      <c r="G533" s="26">
        <v>4</v>
      </c>
      <c r="H533" s="26">
        <v>1</v>
      </c>
      <c r="I533" s="26">
        <v>1</v>
      </c>
      <c r="J533" s="26">
        <v>0</v>
      </c>
      <c r="K533" s="26">
        <v>0</v>
      </c>
      <c r="L533" s="26">
        <v>0</v>
      </c>
      <c r="M533" s="26">
        <v>0</v>
      </c>
      <c r="N533" s="26">
        <v>2</v>
      </c>
      <c r="O533" s="26">
        <v>23</v>
      </c>
      <c r="P533" s="15">
        <v>0.11388888888888889</v>
      </c>
      <c r="Q533" s="15">
        <v>0</v>
      </c>
      <c r="R533" s="15">
        <v>0.65625</v>
      </c>
      <c r="S533" s="26">
        <v>0</v>
      </c>
      <c r="T533" s="26">
        <v>0</v>
      </c>
    </row>
    <row r="534" spans="1:20" x14ac:dyDescent="0.25">
      <c r="A534" s="28" t="s">
        <v>319</v>
      </c>
      <c r="B534" s="28" t="s">
        <v>10</v>
      </c>
      <c r="C534" s="26" t="s">
        <v>59</v>
      </c>
      <c r="D534" s="26">
        <v>0</v>
      </c>
      <c r="E534" s="26">
        <v>2</v>
      </c>
      <c r="F534" s="26">
        <v>2</v>
      </c>
      <c r="G534" s="26">
        <v>1</v>
      </c>
      <c r="H534" s="26">
        <v>1</v>
      </c>
      <c r="I534" s="26">
        <v>1</v>
      </c>
      <c r="J534" s="26">
        <v>0</v>
      </c>
      <c r="K534" s="26">
        <v>0</v>
      </c>
      <c r="L534" s="26">
        <v>0</v>
      </c>
      <c r="M534" s="26">
        <v>1</v>
      </c>
      <c r="N534" s="26">
        <v>0</v>
      </c>
      <c r="O534" s="26">
        <v>22</v>
      </c>
      <c r="P534" s="15">
        <v>1.3888888888888889E-3</v>
      </c>
      <c r="Q534" s="15">
        <v>6.5972222222222224E-2</v>
      </c>
      <c r="R534" s="15">
        <v>0.65416666666666667</v>
      </c>
      <c r="S534" s="26">
        <v>0</v>
      </c>
      <c r="T534" s="26">
        <v>0</v>
      </c>
    </row>
    <row r="535" spans="1:20" x14ac:dyDescent="0.25">
      <c r="A535" s="28" t="s">
        <v>320</v>
      </c>
      <c r="B535" s="28" t="s">
        <v>10</v>
      </c>
      <c r="C535" s="26" t="s">
        <v>59</v>
      </c>
      <c r="D535" s="26">
        <v>0</v>
      </c>
      <c r="E535" s="26">
        <v>0</v>
      </c>
      <c r="F535" s="26">
        <v>0</v>
      </c>
      <c r="G535" s="26">
        <v>0</v>
      </c>
      <c r="H535" s="26">
        <v>0</v>
      </c>
      <c r="I535" s="26">
        <v>1</v>
      </c>
      <c r="J535" s="26">
        <v>0</v>
      </c>
      <c r="K535" s="26">
        <v>0</v>
      </c>
      <c r="L535" s="26">
        <v>0</v>
      </c>
      <c r="M535" s="26">
        <v>0</v>
      </c>
      <c r="N535" s="26">
        <v>0</v>
      </c>
      <c r="O535" s="26">
        <v>13</v>
      </c>
      <c r="P535" s="15">
        <v>2.0833333333333333E-3</v>
      </c>
      <c r="Q535" s="15">
        <v>8.1944444444444445E-2</v>
      </c>
      <c r="R535" s="15">
        <v>0.32013888888888892</v>
      </c>
      <c r="S535" s="26">
        <v>0</v>
      </c>
      <c r="T535" s="26">
        <v>0</v>
      </c>
    </row>
    <row r="536" spans="1:20" x14ac:dyDescent="0.25">
      <c r="A536" s="28" t="s">
        <v>329</v>
      </c>
      <c r="B536" s="28" t="s">
        <v>10</v>
      </c>
      <c r="C536" s="26" t="s">
        <v>59</v>
      </c>
      <c r="D536" s="26">
        <v>0</v>
      </c>
      <c r="E536" s="26">
        <v>0</v>
      </c>
      <c r="F536" s="26">
        <v>0</v>
      </c>
      <c r="G536" s="26">
        <v>3</v>
      </c>
      <c r="H536" s="26">
        <v>1</v>
      </c>
      <c r="I536" s="26">
        <v>0</v>
      </c>
      <c r="J536" s="26">
        <v>1</v>
      </c>
      <c r="K536" s="26">
        <v>2</v>
      </c>
      <c r="L536" s="26">
        <v>0</v>
      </c>
      <c r="M536" s="26">
        <v>1</v>
      </c>
      <c r="N536" s="26">
        <v>0</v>
      </c>
      <c r="O536" s="26">
        <v>23</v>
      </c>
      <c r="P536" s="15">
        <v>0.11388888888888889</v>
      </c>
      <c r="Q536" s="15">
        <v>0</v>
      </c>
      <c r="R536" s="15">
        <v>0.73333333333333339</v>
      </c>
      <c r="S536" s="26">
        <v>7</v>
      </c>
      <c r="T536" s="26">
        <v>6</v>
      </c>
    </row>
    <row r="537" spans="1:20" x14ac:dyDescent="0.25">
      <c r="A537" s="28" t="s">
        <v>322</v>
      </c>
      <c r="B537" s="28" t="s">
        <v>100</v>
      </c>
      <c r="C537" s="26" t="s">
        <v>59</v>
      </c>
      <c r="D537" s="26">
        <v>1</v>
      </c>
      <c r="E537" s="26">
        <v>0</v>
      </c>
      <c r="F537" s="26">
        <v>1</v>
      </c>
      <c r="G537" s="26">
        <v>3</v>
      </c>
      <c r="H537" s="26">
        <v>0</v>
      </c>
      <c r="I537" s="26">
        <v>0</v>
      </c>
      <c r="J537" s="26">
        <v>0</v>
      </c>
      <c r="K537" s="26">
        <v>0</v>
      </c>
      <c r="L537" s="26">
        <v>1</v>
      </c>
      <c r="M537" s="26">
        <v>0</v>
      </c>
      <c r="N537" s="26">
        <v>0</v>
      </c>
      <c r="O537" s="26">
        <v>19</v>
      </c>
      <c r="P537" s="15">
        <v>5.1388888888888894E-2</v>
      </c>
      <c r="Q537" s="15">
        <v>0</v>
      </c>
      <c r="R537" s="15">
        <v>0.48541666666666666</v>
      </c>
      <c r="S537" s="26">
        <v>0</v>
      </c>
      <c r="T537" s="26">
        <v>0</v>
      </c>
    </row>
    <row r="538" spans="1:20" x14ac:dyDescent="0.25">
      <c r="A538" s="28" t="s">
        <v>327</v>
      </c>
      <c r="B538" s="28" t="s">
        <v>36</v>
      </c>
      <c r="C538" s="28" t="s">
        <v>59</v>
      </c>
      <c r="D538" s="26">
        <v>1</v>
      </c>
      <c r="E538" s="26">
        <v>0</v>
      </c>
      <c r="F538" s="26">
        <v>1</v>
      </c>
      <c r="G538" s="26">
        <v>4</v>
      </c>
      <c r="H538" s="26">
        <v>1</v>
      </c>
      <c r="I538" s="26">
        <v>1</v>
      </c>
      <c r="J538" s="26">
        <v>0</v>
      </c>
      <c r="K538" s="26">
        <v>0</v>
      </c>
      <c r="L538" s="26">
        <v>1</v>
      </c>
      <c r="M538" s="26">
        <v>0</v>
      </c>
      <c r="N538" s="26">
        <v>0</v>
      </c>
      <c r="O538" s="26">
        <v>22</v>
      </c>
      <c r="P538" s="15">
        <v>5.0694444444444452E-2</v>
      </c>
      <c r="Q538" s="15">
        <v>0</v>
      </c>
      <c r="R538" s="15">
        <v>0.61527777777777781</v>
      </c>
      <c r="S538" s="26">
        <v>0</v>
      </c>
      <c r="T538" s="26">
        <v>0</v>
      </c>
    </row>
    <row r="539" spans="1:20" x14ac:dyDescent="0.25">
      <c r="A539" s="28" t="s">
        <v>334</v>
      </c>
      <c r="B539" s="28" t="s">
        <v>101</v>
      </c>
      <c r="C539" s="28" t="s">
        <v>59</v>
      </c>
      <c r="D539" s="26">
        <v>0</v>
      </c>
      <c r="E539" s="26">
        <v>0</v>
      </c>
      <c r="F539" s="26">
        <v>2</v>
      </c>
      <c r="G539" s="26">
        <v>0</v>
      </c>
      <c r="H539" s="26">
        <v>1</v>
      </c>
      <c r="I539" s="26">
        <v>2</v>
      </c>
      <c r="J539" s="26">
        <v>1</v>
      </c>
      <c r="K539" s="26">
        <v>2</v>
      </c>
      <c r="L539" s="26">
        <v>1</v>
      </c>
      <c r="M539" s="26">
        <v>0</v>
      </c>
      <c r="N539" s="26">
        <v>0</v>
      </c>
      <c r="O539" s="26">
        <v>31</v>
      </c>
      <c r="P539" s="15">
        <v>5.8333333333333327E-2</v>
      </c>
      <c r="Q539" s="15">
        <v>6.25E-2</v>
      </c>
      <c r="R539" s="15">
        <v>0.66249999999999998</v>
      </c>
      <c r="S539" s="26">
        <v>0</v>
      </c>
      <c r="T539" s="26">
        <v>0</v>
      </c>
    </row>
    <row r="540" spans="1:20" x14ac:dyDescent="0.25">
      <c r="A540" s="28" t="s">
        <v>336</v>
      </c>
      <c r="B540" s="28" t="s">
        <v>101</v>
      </c>
      <c r="C540" s="28" t="s">
        <v>59</v>
      </c>
      <c r="D540" s="26">
        <v>0</v>
      </c>
      <c r="E540" s="26">
        <v>0</v>
      </c>
      <c r="F540" s="26">
        <v>1</v>
      </c>
      <c r="G540" s="26">
        <v>3</v>
      </c>
      <c r="H540" s="26">
        <v>1</v>
      </c>
      <c r="I540" s="26">
        <v>4</v>
      </c>
      <c r="J540" s="26">
        <v>0</v>
      </c>
      <c r="K540" s="26">
        <v>0</v>
      </c>
      <c r="L540" s="26">
        <v>0</v>
      </c>
      <c r="M540" s="26">
        <v>0</v>
      </c>
      <c r="N540" s="26">
        <v>1</v>
      </c>
      <c r="O540" s="26">
        <v>28</v>
      </c>
      <c r="P540" s="15">
        <v>5.2777777777777778E-2</v>
      </c>
      <c r="Q540" s="15">
        <v>0.1013888888888889</v>
      </c>
      <c r="R540" s="15">
        <v>0.72986111111111107</v>
      </c>
      <c r="S540" s="26">
        <v>0</v>
      </c>
      <c r="T540" s="26">
        <v>0</v>
      </c>
    </row>
    <row r="541" spans="1:20" x14ac:dyDescent="0.25">
      <c r="A541" s="28" t="s">
        <v>326</v>
      </c>
      <c r="B541" s="28" t="s">
        <v>10</v>
      </c>
      <c r="C541" s="28" t="s">
        <v>59</v>
      </c>
      <c r="D541" s="26">
        <v>0</v>
      </c>
      <c r="E541" s="26">
        <v>1</v>
      </c>
      <c r="F541" s="26">
        <v>1</v>
      </c>
      <c r="G541" s="26">
        <v>1</v>
      </c>
      <c r="H541" s="26">
        <v>1</v>
      </c>
      <c r="I541" s="26">
        <v>0</v>
      </c>
      <c r="J541" s="26">
        <v>1</v>
      </c>
      <c r="K541" s="26">
        <v>2</v>
      </c>
      <c r="L541" s="26">
        <v>1</v>
      </c>
      <c r="M541" s="26">
        <v>0</v>
      </c>
      <c r="N541" s="26">
        <v>0</v>
      </c>
      <c r="O541" s="26">
        <v>23</v>
      </c>
      <c r="P541" s="15">
        <v>5.2777777777777778E-2</v>
      </c>
      <c r="Q541" s="15">
        <v>2.7777777777777776E-2</v>
      </c>
      <c r="R541" s="15">
        <v>0.51597222222222217</v>
      </c>
      <c r="S541" s="26">
        <v>5</v>
      </c>
      <c r="T541" s="26">
        <v>9</v>
      </c>
    </row>
    <row r="542" spans="1:20" x14ac:dyDescent="0.25">
      <c r="C542" s="28"/>
      <c r="P542" s="28"/>
      <c r="Q542" s="28"/>
      <c r="R542" s="28"/>
    </row>
    <row r="543" spans="1:20" x14ac:dyDescent="0.25">
      <c r="C543" s="28"/>
      <c r="P543" s="28"/>
      <c r="Q543" s="28"/>
      <c r="R543" s="28"/>
    </row>
    <row r="544" spans="1:20" x14ac:dyDescent="0.25">
      <c r="C544" s="28"/>
      <c r="P544" s="28"/>
      <c r="Q544" s="28"/>
      <c r="R544" s="28"/>
    </row>
    <row r="545" spans="3:18" x14ac:dyDescent="0.25">
      <c r="C545" s="28"/>
      <c r="P545" s="28"/>
      <c r="Q545" s="28"/>
      <c r="R545" s="28"/>
    </row>
    <row r="546" spans="3:18" x14ac:dyDescent="0.25">
      <c r="C546" s="28"/>
      <c r="P546" s="28"/>
      <c r="Q546" s="28"/>
      <c r="R546" s="28"/>
    </row>
    <row r="547" spans="3:18" x14ac:dyDescent="0.25">
      <c r="C547" s="28"/>
      <c r="P547" s="28"/>
      <c r="Q547" s="28"/>
      <c r="R547" s="28"/>
    </row>
    <row r="548" spans="3:18" x14ac:dyDescent="0.25">
      <c r="C548" s="28"/>
      <c r="P548" s="28"/>
      <c r="Q548" s="28"/>
      <c r="R548" s="28"/>
    </row>
    <row r="549" spans="3:18" x14ac:dyDescent="0.25">
      <c r="C549" s="28"/>
      <c r="P549" s="28"/>
      <c r="Q549" s="28"/>
      <c r="R549" s="28"/>
    </row>
    <row r="550" spans="3:18" x14ac:dyDescent="0.25">
      <c r="C550" s="28"/>
      <c r="P550" s="28"/>
      <c r="Q550" s="28"/>
      <c r="R550" s="28"/>
    </row>
    <row r="551" spans="3:18" x14ac:dyDescent="0.25">
      <c r="C551" s="28"/>
      <c r="P551" s="28"/>
      <c r="Q551" s="28"/>
      <c r="R551" s="28"/>
    </row>
    <row r="552" spans="3:18" x14ac:dyDescent="0.25">
      <c r="C552" s="28"/>
      <c r="P552" s="28"/>
      <c r="Q552" s="28"/>
      <c r="R552" s="28"/>
    </row>
    <row r="553" spans="3:18" x14ac:dyDescent="0.25">
      <c r="C553" s="28"/>
      <c r="P553" s="28"/>
      <c r="Q553" s="28"/>
      <c r="R553" s="28"/>
    </row>
    <row r="554" spans="3:18" x14ac:dyDescent="0.25">
      <c r="C554" s="28"/>
      <c r="P554" s="28"/>
      <c r="Q554" s="28"/>
      <c r="R554" s="28"/>
    </row>
    <row r="555" spans="3:18" x14ac:dyDescent="0.25">
      <c r="C555" s="28"/>
      <c r="P555" s="28"/>
      <c r="Q555" s="28"/>
      <c r="R555" s="28"/>
    </row>
    <row r="578" spans="3:18" x14ac:dyDescent="0.25">
      <c r="C578" s="28"/>
      <c r="P578" s="28"/>
      <c r="Q578" s="28"/>
      <c r="R578" s="28"/>
    </row>
    <row r="579" spans="3:18" x14ac:dyDescent="0.25">
      <c r="C579" s="28"/>
      <c r="P579" s="28"/>
      <c r="Q579" s="28"/>
      <c r="R579" s="28"/>
    </row>
    <row r="580" spans="3:18" x14ac:dyDescent="0.25">
      <c r="C580" s="28"/>
      <c r="P580" s="28"/>
      <c r="Q580" s="28"/>
      <c r="R580" s="28"/>
    </row>
    <row r="581" spans="3:18" x14ac:dyDescent="0.25">
      <c r="C581" s="28"/>
      <c r="P581" s="28"/>
      <c r="Q581" s="28"/>
      <c r="R581" s="28"/>
    </row>
    <row r="582" spans="3:18" x14ac:dyDescent="0.25">
      <c r="C582" s="28"/>
      <c r="P582" s="28"/>
      <c r="Q582" s="28"/>
      <c r="R582" s="28"/>
    </row>
    <row r="583" spans="3:18" x14ac:dyDescent="0.25">
      <c r="C583" s="28"/>
      <c r="P583" s="28"/>
      <c r="Q583" s="28"/>
      <c r="R583" s="28"/>
    </row>
    <row r="584" spans="3:18" x14ac:dyDescent="0.25">
      <c r="C584" s="28"/>
      <c r="P584" s="28"/>
      <c r="Q584" s="28"/>
      <c r="R584" s="28"/>
    </row>
    <row r="585" spans="3:18" x14ac:dyDescent="0.25">
      <c r="C585" s="28"/>
      <c r="P585" s="28"/>
      <c r="Q585" s="28"/>
      <c r="R585" s="28"/>
    </row>
    <row r="586" spans="3:18" x14ac:dyDescent="0.25">
      <c r="C586" s="28"/>
      <c r="P586" s="28"/>
      <c r="Q586" s="28"/>
      <c r="R586" s="28"/>
    </row>
    <row r="587" spans="3:18" x14ac:dyDescent="0.25">
      <c r="C587" s="28"/>
      <c r="P587" s="28"/>
      <c r="Q587" s="28"/>
      <c r="R587" s="28"/>
    </row>
    <row r="588" spans="3:18" x14ac:dyDescent="0.25">
      <c r="C588" s="28"/>
      <c r="P588" s="28"/>
      <c r="Q588" s="28"/>
      <c r="R588" s="28"/>
    </row>
    <row r="589" spans="3:18" x14ac:dyDescent="0.25">
      <c r="C589" s="28"/>
      <c r="P589" s="28"/>
      <c r="Q589" s="28"/>
      <c r="R589" s="28"/>
    </row>
    <row r="590" spans="3:18" x14ac:dyDescent="0.25">
      <c r="C590" s="28"/>
      <c r="P590" s="28"/>
      <c r="Q590" s="28"/>
      <c r="R590" s="28"/>
    </row>
    <row r="591" spans="3:18" x14ac:dyDescent="0.25">
      <c r="C591" s="28"/>
      <c r="P591" s="28"/>
      <c r="Q591" s="28"/>
      <c r="R591" s="28"/>
    </row>
    <row r="592" spans="3:18" x14ac:dyDescent="0.25">
      <c r="C592" s="28"/>
      <c r="P592" s="28"/>
      <c r="Q592" s="28"/>
      <c r="R592" s="28"/>
    </row>
    <row r="593" spans="3:18" x14ac:dyDescent="0.25">
      <c r="C593" s="28"/>
      <c r="P593" s="28"/>
      <c r="Q593" s="28"/>
      <c r="R593" s="28"/>
    </row>
    <row r="594" spans="3:18" x14ac:dyDescent="0.25">
      <c r="C594" s="28"/>
      <c r="P594" s="28"/>
      <c r="Q594" s="28"/>
      <c r="R594" s="28"/>
    </row>
    <row r="595" spans="3:18" x14ac:dyDescent="0.25">
      <c r="C595" s="28"/>
      <c r="P595" s="28"/>
      <c r="Q595" s="28"/>
      <c r="R595" s="28"/>
    </row>
    <row r="618" spans="3:18" x14ac:dyDescent="0.25">
      <c r="C618" s="28"/>
      <c r="P618" s="28"/>
      <c r="Q618" s="28"/>
      <c r="R618" s="28"/>
    </row>
    <row r="619" spans="3:18" x14ac:dyDescent="0.25">
      <c r="C619" s="28"/>
      <c r="P619" s="28"/>
      <c r="Q619" s="28"/>
      <c r="R619" s="28"/>
    </row>
    <row r="620" spans="3:18" x14ac:dyDescent="0.25">
      <c r="C620" s="28"/>
      <c r="P620" s="28"/>
      <c r="Q620" s="28"/>
      <c r="R620" s="28"/>
    </row>
    <row r="621" spans="3:18" x14ac:dyDescent="0.25">
      <c r="C621" s="28"/>
      <c r="P621" s="28"/>
      <c r="Q621" s="28"/>
      <c r="R621" s="28"/>
    </row>
    <row r="622" spans="3:18" x14ac:dyDescent="0.25">
      <c r="C622" s="28"/>
      <c r="P622" s="28"/>
      <c r="Q622" s="28"/>
      <c r="R622" s="28"/>
    </row>
    <row r="623" spans="3:18" x14ac:dyDescent="0.25">
      <c r="C623" s="28"/>
      <c r="P623" s="28"/>
      <c r="Q623" s="28"/>
      <c r="R623" s="28"/>
    </row>
    <row r="624" spans="3:18" x14ac:dyDescent="0.25">
      <c r="C624" s="28"/>
      <c r="P624" s="28"/>
      <c r="Q624" s="28"/>
      <c r="R624" s="28"/>
    </row>
    <row r="625" spans="3:18" x14ac:dyDescent="0.25">
      <c r="C625" s="28"/>
      <c r="P625" s="28"/>
      <c r="Q625" s="28"/>
      <c r="R625" s="28"/>
    </row>
    <row r="626" spans="3:18" x14ac:dyDescent="0.25">
      <c r="C626" s="28"/>
      <c r="P626" s="28"/>
      <c r="Q626" s="28"/>
      <c r="R626" s="28"/>
    </row>
    <row r="627" spans="3:18" x14ac:dyDescent="0.25">
      <c r="C627" s="28"/>
      <c r="P627" s="28"/>
      <c r="Q627" s="28"/>
      <c r="R627" s="28"/>
    </row>
    <row r="628" spans="3:18" x14ac:dyDescent="0.25">
      <c r="C628" s="28"/>
      <c r="P628" s="28"/>
      <c r="Q628" s="28"/>
      <c r="R628" s="28"/>
    </row>
    <row r="629" spans="3:18" x14ac:dyDescent="0.25">
      <c r="C629" s="28"/>
      <c r="P629" s="28"/>
      <c r="Q629" s="28"/>
      <c r="R629" s="28"/>
    </row>
    <row r="630" spans="3:18" x14ac:dyDescent="0.25">
      <c r="C630" s="28"/>
      <c r="P630" s="28"/>
      <c r="Q630" s="28"/>
      <c r="R630" s="28"/>
    </row>
    <row r="631" spans="3:18" x14ac:dyDescent="0.25">
      <c r="C631" s="28"/>
      <c r="P631" s="28"/>
      <c r="Q631" s="28"/>
      <c r="R631" s="28"/>
    </row>
    <row r="632" spans="3:18" x14ac:dyDescent="0.25">
      <c r="C632" s="28"/>
      <c r="P632" s="28"/>
      <c r="Q632" s="28"/>
      <c r="R632" s="28"/>
    </row>
    <row r="633" spans="3:18" x14ac:dyDescent="0.25">
      <c r="C633" s="28"/>
      <c r="P633" s="28"/>
      <c r="Q633" s="28"/>
      <c r="R633" s="28"/>
    </row>
    <row r="634" spans="3:18" x14ac:dyDescent="0.25">
      <c r="C634" s="28"/>
      <c r="P634" s="28"/>
      <c r="Q634" s="28"/>
      <c r="R634" s="28"/>
    </row>
    <row r="635" spans="3:18" x14ac:dyDescent="0.25">
      <c r="C635" s="28"/>
      <c r="P635" s="28"/>
      <c r="Q635" s="28"/>
      <c r="R635" s="28"/>
    </row>
    <row r="658" spans="3:18" x14ac:dyDescent="0.25">
      <c r="C658" s="28"/>
      <c r="P658" s="28"/>
      <c r="Q658" s="28"/>
      <c r="R658" s="28"/>
    </row>
    <row r="659" spans="3:18" x14ac:dyDescent="0.25">
      <c r="C659" s="28"/>
      <c r="P659" s="28"/>
      <c r="Q659" s="28"/>
      <c r="R659" s="28"/>
    </row>
    <row r="660" spans="3:18" x14ac:dyDescent="0.25">
      <c r="C660" s="28"/>
      <c r="P660" s="28"/>
      <c r="Q660" s="28"/>
      <c r="R660" s="28"/>
    </row>
    <row r="661" spans="3:18" x14ac:dyDescent="0.25">
      <c r="C661" s="28"/>
      <c r="P661" s="28"/>
      <c r="Q661" s="28"/>
      <c r="R661" s="28"/>
    </row>
    <row r="662" spans="3:18" x14ac:dyDescent="0.25">
      <c r="C662" s="28"/>
      <c r="P662" s="28"/>
      <c r="Q662" s="28"/>
      <c r="R662" s="28"/>
    </row>
    <row r="663" spans="3:18" x14ac:dyDescent="0.25">
      <c r="C663" s="28"/>
      <c r="P663" s="28"/>
      <c r="Q663" s="28"/>
      <c r="R663" s="28"/>
    </row>
    <row r="664" spans="3:18" x14ac:dyDescent="0.25">
      <c r="C664" s="28"/>
      <c r="P664" s="28"/>
      <c r="Q664" s="28"/>
      <c r="R664" s="28"/>
    </row>
    <row r="665" spans="3:18" x14ac:dyDescent="0.25">
      <c r="C665" s="28"/>
      <c r="P665" s="28"/>
      <c r="Q665" s="28"/>
      <c r="R665" s="28"/>
    </row>
    <row r="666" spans="3:18" x14ac:dyDescent="0.25">
      <c r="C666" s="28"/>
      <c r="P666" s="28"/>
      <c r="Q666" s="28"/>
      <c r="R666" s="28"/>
    </row>
    <row r="667" spans="3:18" x14ac:dyDescent="0.25">
      <c r="C667" s="28"/>
      <c r="P667" s="28"/>
      <c r="Q667" s="28"/>
      <c r="R667" s="28"/>
    </row>
    <row r="668" spans="3:18" x14ac:dyDescent="0.25">
      <c r="C668" s="28"/>
      <c r="P668" s="28"/>
      <c r="Q668" s="28"/>
      <c r="R668" s="28"/>
    </row>
    <row r="669" spans="3:18" x14ac:dyDescent="0.25">
      <c r="C669" s="28"/>
      <c r="P669" s="28"/>
      <c r="Q669" s="28"/>
      <c r="R669" s="28"/>
    </row>
    <row r="670" spans="3:18" x14ac:dyDescent="0.25">
      <c r="C670" s="28"/>
      <c r="P670" s="28"/>
      <c r="Q670" s="28"/>
      <c r="R670" s="28"/>
    </row>
    <row r="671" spans="3:18" x14ac:dyDescent="0.25">
      <c r="C671" s="28"/>
      <c r="P671" s="28"/>
      <c r="Q671" s="28"/>
      <c r="R671" s="28"/>
    </row>
    <row r="672" spans="3:18" x14ac:dyDescent="0.25">
      <c r="C672" s="28"/>
      <c r="P672" s="28"/>
      <c r="Q672" s="28"/>
      <c r="R672" s="28"/>
    </row>
    <row r="673" spans="3:18" x14ac:dyDescent="0.25">
      <c r="C673" s="28"/>
      <c r="P673" s="28"/>
      <c r="Q673" s="28"/>
      <c r="R673" s="28"/>
    </row>
    <row r="674" spans="3:18" x14ac:dyDescent="0.25">
      <c r="C674" s="28"/>
      <c r="P674" s="28"/>
      <c r="Q674" s="28"/>
      <c r="R674" s="28"/>
    </row>
    <row r="675" spans="3:18" x14ac:dyDescent="0.25">
      <c r="C675" s="28"/>
      <c r="P675" s="28"/>
      <c r="Q675" s="28"/>
      <c r="R675" s="28"/>
    </row>
    <row r="698" spans="3:18" x14ac:dyDescent="0.25">
      <c r="C698" s="28"/>
      <c r="P698" s="28"/>
      <c r="Q698" s="28"/>
      <c r="R698" s="28"/>
    </row>
    <row r="699" spans="3:18" x14ac:dyDescent="0.25">
      <c r="C699" s="28"/>
      <c r="P699" s="28"/>
      <c r="Q699" s="28"/>
      <c r="R699" s="28"/>
    </row>
    <row r="700" spans="3:18" x14ac:dyDescent="0.25">
      <c r="C700" s="28"/>
      <c r="P700" s="28"/>
      <c r="Q700" s="28"/>
      <c r="R700" s="28"/>
    </row>
    <row r="701" spans="3:18" x14ac:dyDescent="0.25">
      <c r="C701" s="28"/>
      <c r="P701" s="28"/>
      <c r="Q701" s="28"/>
      <c r="R701" s="28"/>
    </row>
    <row r="702" spans="3:18" x14ac:dyDescent="0.25">
      <c r="C702" s="28"/>
      <c r="P702" s="28"/>
      <c r="Q702" s="28"/>
      <c r="R702" s="28"/>
    </row>
    <row r="703" spans="3:18" x14ac:dyDescent="0.25">
      <c r="C703" s="28"/>
      <c r="P703" s="28"/>
      <c r="Q703" s="28"/>
      <c r="R703" s="28"/>
    </row>
    <row r="704" spans="3:18" x14ac:dyDescent="0.25">
      <c r="C704" s="28"/>
      <c r="P704" s="28"/>
      <c r="Q704" s="28"/>
      <c r="R704" s="28"/>
    </row>
    <row r="705" spans="3:18" x14ac:dyDescent="0.25">
      <c r="C705" s="28"/>
      <c r="P705" s="28"/>
      <c r="Q705" s="28"/>
      <c r="R705" s="28"/>
    </row>
    <row r="706" spans="3:18" x14ac:dyDescent="0.25">
      <c r="C706" s="28"/>
      <c r="P706" s="28"/>
      <c r="Q706" s="28"/>
      <c r="R706" s="28"/>
    </row>
    <row r="707" spans="3:18" x14ac:dyDescent="0.25">
      <c r="C707" s="28"/>
      <c r="P707" s="28"/>
      <c r="Q707" s="28"/>
      <c r="R707" s="28"/>
    </row>
    <row r="708" spans="3:18" x14ac:dyDescent="0.25">
      <c r="C708" s="28"/>
      <c r="P708" s="28"/>
      <c r="Q708" s="28"/>
      <c r="R708" s="28"/>
    </row>
    <row r="709" spans="3:18" x14ac:dyDescent="0.25">
      <c r="C709" s="28"/>
      <c r="P709" s="28"/>
      <c r="Q709" s="28"/>
      <c r="R709" s="28"/>
    </row>
    <row r="710" spans="3:18" x14ac:dyDescent="0.25">
      <c r="C710" s="28"/>
      <c r="P710" s="28"/>
      <c r="Q710" s="28"/>
      <c r="R710" s="28"/>
    </row>
    <row r="711" spans="3:18" x14ac:dyDescent="0.25">
      <c r="C711" s="28"/>
      <c r="P711" s="28"/>
      <c r="Q711" s="28"/>
      <c r="R711" s="28"/>
    </row>
    <row r="712" spans="3:18" x14ac:dyDescent="0.25">
      <c r="C712" s="28"/>
      <c r="P712" s="28"/>
      <c r="Q712" s="28"/>
      <c r="R712" s="28"/>
    </row>
    <row r="713" spans="3:18" x14ac:dyDescent="0.25">
      <c r="C713" s="28"/>
      <c r="P713" s="28"/>
      <c r="Q713" s="28"/>
      <c r="R713" s="28"/>
    </row>
    <row r="714" spans="3:18" x14ac:dyDescent="0.25">
      <c r="C714" s="28"/>
      <c r="P714" s="28"/>
      <c r="Q714" s="28"/>
      <c r="R714" s="28"/>
    </row>
    <row r="715" spans="3:18" x14ac:dyDescent="0.25">
      <c r="C715" s="28"/>
      <c r="P715" s="28"/>
      <c r="Q715" s="28"/>
      <c r="R715" s="28"/>
    </row>
    <row r="738" spans="3:18" x14ac:dyDescent="0.25">
      <c r="C738" s="28"/>
      <c r="P738" s="28"/>
      <c r="Q738" s="28"/>
      <c r="R738" s="28"/>
    </row>
    <row r="739" spans="3:18" x14ac:dyDescent="0.25">
      <c r="C739" s="28"/>
      <c r="P739" s="28"/>
      <c r="Q739" s="28"/>
      <c r="R739" s="28"/>
    </row>
    <row r="740" spans="3:18" x14ac:dyDescent="0.25">
      <c r="C740" s="28"/>
      <c r="P740" s="28"/>
      <c r="Q740" s="28"/>
      <c r="R740" s="28"/>
    </row>
    <row r="741" spans="3:18" x14ac:dyDescent="0.25">
      <c r="C741" s="28"/>
      <c r="P741" s="28"/>
      <c r="Q741" s="28"/>
      <c r="R741" s="28"/>
    </row>
    <row r="742" spans="3:18" x14ac:dyDescent="0.25">
      <c r="C742" s="28"/>
      <c r="P742" s="28"/>
      <c r="Q742" s="28"/>
      <c r="R742" s="28"/>
    </row>
    <row r="743" spans="3:18" x14ac:dyDescent="0.25">
      <c r="C743" s="28"/>
      <c r="P743" s="28"/>
      <c r="Q743" s="28"/>
      <c r="R743" s="28"/>
    </row>
    <row r="744" spans="3:18" x14ac:dyDescent="0.25">
      <c r="C744" s="28"/>
      <c r="P744" s="28"/>
      <c r="Q744" s="28"/>
      <c r="R744" s="28"/>
    </row>
    <row r="745" spans="3:18" x14ac:dyDescent="0.25">
      <c r="C745" s="28"/>
      <c r="P745" s="28"/>
      <c r="Q745" s="28"/>
      <c r="R745" s="28"/>
    </row>
    <row r="746" spans="3:18" x14ac:dyDescent="0.25">
      <c r="C746" s="28"/>
      <c r="P746" s="28"/>
      <c r="Q746" s="28"/>
      <c r="R746" s="28"/>
    </row>
    <row r="747" spans="3:18" x14ac:dyDescent="0.25">
      <c r="C747" s="28"/>
      <c r="P747" s="28"/>
      <c r="Q747" s="28"/>
      <c r="R747" s="28"/>
    </row>
    <row r="748" spans="3:18" x14ac:dyDescent="0.25">
      <c r="C748" s="28"/>
      <c r="P748" s="28"/>
      <c r="Q748" s="28"/>
      <c r="R748" s="28"/>
    </row>
    <row r="749" spans="3:18" x14ac:dyDescent="0.25">
      <c r="C749" s="28"/>
      <c r="P749" s="28"/>
      <c r="Q749" s="28"/>
      <c r="R749" s="28"/>
    </row>
    <row r="750" spans="3:18" x14ac:dyDescent="0.25">
      <c r="C750" s="28"/>
      <c r="P750" s="28"/>
      <c r="Q750" s="28"/>
      <c r="R750" s="28"/>
    </row>
    <row r="751" spans="3:18" x14ac:dyDescent="0.25">
      <c r="C751" s="28"/>
      <c r="P751" s="28"/>
      <c r="Q751" s="28"/>
      <c r="R751" s="28"/>
    </row>
    <row r="752" spans="3:18" x14ac:dyDescent="0.25">
      <c r="C752" s="28"/>
      <c r="P752" s="28"/>
      <c r="Q752" s="28"/>
      <c r="R752" s="28"/>
    </row>
    <row r="753" spans="3:18" x14ac:dyDescent="0.25">
      <c r="C753" s="28"/>
      <c r="P753" s="28"/>
      <c r="Q753" s="28"/>
      <c r="R753" s="28"/>
    </row>
    <row r="754" spans="3:18" x14ac:dyDescent="0.25">
      <c r="C754" s="28"/>
      <c r="P754" s="28"/>
      <c r="Q754" s="28"/>
      <c r="R754" s="28"/>
    </row>
    <row r="755" spans="3:18" x14ac:dyDescent="0.25">
      <c r="C755" s="28"/>
      <c r="P755" s="28"/>
      <c r="Q755" s="28"/>
      <c r="R755" s="28"/>
    </row>
    <row r="778" spans="3:18" x14ac:dyDescent="0.25">
      <c r="C778" s="28"/>
      <c r="P778" s="28"/>
      <c r="Q778" s="28"/>
      <c r="R778" s="28"/>
    </row>
    <row r="779" spans="3:18" x14ac:dyDescent="0.25">
      <c r="C779" s="28"/>
      <c r="P779" s="28"/>
      <c r="Q779" s="28"/>
      <c r="R779" s="28"/>
    </row>
    <row r="780" spans="3:18" x14ac:dyDescent="0.25">
      <c r="C780" s="28"/>
      <c r="P780" s="28"/>
      <c r="Q780" s="28"/>
      <c r="R780" s="28"/>
    </row>
    <row r="781" spans="3:18" x14ac:dyDescent="0.25">
      <c r="C781" s="28"/>
      <c r="P781" s="28"/>
      <c r="Q781" s="28"/>
      <c r="R781" s="28"/>
    </row>
    <row r="782" spans="3:18" x14ac:dyDescent="0.25">
      <c r="C782" s="28"/>
      <c r="P782" s="28"/>
      <c r="Q782" s="28"/>
      <c r="R782" s="28"/>
    </row>
    <row r="783" spans="3:18" x14ac:dyDescent="0.25">
      <c r="C783" s="28"/>
      <c r="P783" s="28"/>
      <c r="Q783" s="28"/>
      <c r="R783" s="28"/>
    </row>
    <row r="784" spans="3:18" x14ac:dyDescent="0.25">
      <c r="C784" s="28"/>
      <c r="P784" s="28"/>
      <c r="Q784" s="28"/>
      <c r="R784" s="28"/>
    </row>
    <row r="785" spans="3:18" x14ac:dyDescent="0.25">
      <c r="C785" s="28"/>
      <c r="P785" s="28"/>
      <c r="Q785" s="28"/>
      <c r="R785" s="28"/>
    </row>
    <row r="786" spans="3:18" x14ac:dyDescent="0.25">
      <c r="C786" s="28"/>
      <c r="P786" s="28"/>
      <c r="Q786" s="28"/>
      <c r="R786" s="28"/>
    </row>
    <row r="787" spans="3:18" x14ac:dyDescent="0.25">
      <c r="C787" s="28"/>
      <c r="P787" s="28"/>
      <c r="Q787" s="28"/>
      <c r="R787" s="28"/>
    </row>
    <row r="788" spans="3:18" x14ac:dyDescent="0.25">
      <c r="C788" s="28"/>
      <c r="P788" s="28"/>
      <c r="Q788" s="28"/>
      <c r="R788" s="28"/>
    </row>
    <row r="789" spans="3:18" x14ac:dyDescent="0.25">
      <c r="C789" s="28"/>
      <c r="P789" s="28"/>
      <c r="Q789" s="28"/>
      <c r="R789" s="28"/>
    </row>
    <row r="790" spans="3:18" x14ac:dyDescent="0.25">
      <c r="C790" s="28"/>
      <c r="P790" s="28"/>
      <c r="Q790" s="28"/>
      <c r="R790" s="28"/>
    </row>
    <row r="791" spans="3:18" x14ac:dyDescent="0.25">
      <c r="C791" s="28"/>
      <c r="P791" s="28"/>
      <c r="Q791" s="28"/>
      <c r="R791" s="28"/>
    </row>
    <row r="792" spans="3:18" x14ac:dyDescent="0.25">
      <c r="C792" s="28"/>
      <c r="P792" s="28"/>
      <c r="Q792" s="28"/>
      <c r="R792" s="28"/>
    </row>
    <row r="793" spans="3:18" x14ac:dyDescent="0.25">
      <c r="C793" s="28"/>
      <c r="P793" s="28"/>
      <c r="Q793" s="28"/>
      <c r="R793" s="28"/>
    </row>
    <row r="794" spans="3:18" x14ac:dyDescent="0.25">
      <c r="C794" s="28"/>
      <c r="P794" s="28"/>
      <c r="Q794" s="28"/>
      <c r="R794" s="28"/>
    </row>
    <row r="795" spans="3:18" x14ac:dyDescent="0.25">
      <c r="C795" s="28"/>
      <c r="P795" s="28"/>
      <c r="Q795" s="28"/>
      <c r="R795" s="28"/>
    </row>
    <row r="818" spans="3:18" x14ac:dyDescent="0.25">
      <c r="C818" s="28"/>
      <c r="P818" s="28"/>
      <c r="Q818" s="28"/>
      <c r="R818" s="28"/>
    </row>
    <row r="819" spans="3:18" x14ac:dyDescent="0.25">
      <c r="C819" s="28"/>
      <c r="P819" s="28"/>
      <c r="Q819" s="28"/>
      <c r="R819" s="28"/>
    </row>
    <row r="820" spans="3:18" x14ac:dyDescent="0.25">
      <c r="C820" s="28"/>
      <c r="P820" s="28"/>
      <c r="Q820" s="28"/>
      <c r="R820" s="28"/>
    </row>
    <row r="821" spans="3:18" x14ac:dyDescent="0.25">
      <c r="C821" s="28"/>
      <c r="P821" s="28"/>
      <c r="Q821" s="28"/>
      <c r="R821" s="28"/>
    </row>
    <row r="822" spans="3:18" x14ac:dyDescent="0.25">
      <c r="C822" s="28"/>
      <c r="P822" s="28"/>
      <c r="Q822" s="28"/>
      <c r="R822" s="28"/>
    </row>
    <row r="823" spans="3:18" x14ac:dyDescent="0.25">
      <c r="C823" s="28"/>
      <c r="P823" s="28"/>
      <c r="Q823" s="28"/>
      <c r="R823" s="28"/>
    </row>
    <row r="824" spans="3:18" x14ac:dyDescent="0.25">
      <c r="C824" s="28"/>
      <c r="P824" s="28"/>
      <c r="Q824" s="28"/>
      <c r="R824" s="28"/>
    </row>
    <row r="825" spans="3:18" x14ac:dyDescent="0.25">
      <c r="C825" s="28"/>
      <c r="P825" s="28"/>
      <c r="Q825" s="28"/>
      <c r="R825" s="28"/>
    </row>
    <row r="826" spans="3:18" x14ac:dyDescent="0.25">
      <c r="C826" s="28"/>
      <c r="P826" s="28"/>
      <c r="Q826" s="28"/>
      <c r="R826" s="28"/>
    </row>
    <row r="827" spans="3:18" x14ac:dyDescent="0.25">
      <c r="C827" s="28"/>
      <c r="P827" s="28"/>
      <c r="Q827" s="28"/>
      <c r="R827" s="28"/>
    </row>
    <row r="828" spans="3:18" x14ac:dyDescent="0.25">
      <c r="C828" s="28"/>
      <c r="P828" s="28"/>
      <c r="Q828" s="28"/>
      <c r="R828" s="28"/>
    </row>
    <row r="829" spans="3:18" x14ac:dyDescent="0.25">
      <c r="C829" s="28"/>
      <c r="P829" s="28"/>
      <c r="Q829" s="28"/>
      <c r="R829" s="28"/>
    </row>
    <row r="830" spans="3:18" x14ac:dyDescent="0.25">
      <c r="C830" s="28"/>
      <c r="P830" s="28"/>
      <c r="Q830" s="28"/>
      <c r="R830" s="28"/>
    </row>
    <row r="831" spans="3:18" x14ac:dyDescent="0.25">
      <c r="C831" s="28"/>
      <c r="P831" s="28"/>
      <c r="Q831" s="28"/>
      <c r="R831" s="28"/>
    </row>
    <row r="832" spans="3:18" x14ac:dyDescent="0.25">
      <c r="C832" s="28"/>
      <c r="P832" s="28"/>
      <c r="Q832" s="28"/>
      <c r="R832" s="28"/>
    </row>
    <row r="833" spans="3:18" x14ac:dyDescent="0.25">
      <c r="C833" s="28"/>
      <c r="P833" s="28"/>
      <c r="Q833" s="28"/>
      <c r="R833" s="28"/>
    </row>
    <row r="834" spans="3:18" x14ac:dyDescent="0.25">
      <c r="C834" s="28"/>
      <c r="P834" s="28"/>
      <c r="Q834" s="28"/>
      <c r="R834" s="28"/>
    </row>
    <row r="835" spans="3:18" x14ac:dyDescent="0.25">
      <c r="C835" s="28"/>
      <c r="P835" s="28"/>
      <c r="Q835" s="28"/>
      <c r="R835" s="28"/>
    </row>
    <row r="858" spans="3:18" x14ac:dyDescent="0.25">
      <c r="C858" s="28"/>
      <c r="P858" s="28"/>
      <c r="Q858" s="28"/>
      <c r="R858" s="28"/>
    </row>
    <row r="859" spans="3:18" x14ac:dyDescent="0.25">
      <c r="C859" s="28"/>
      <c r="P859" s="28"/>
      <c r="Q859" s="28"/>
      <c r="R859" s="28"/>
    </row>
    <row r="860" spans="3:18" x14ac:dyDescent="0.25">
      <c r="C860" s="28"/>
      <c r="P860" s="28"/>
      <c r="Q860" s="28"/>
      <c r="R860" s="28"/>
    </row>
    <row r="861" spans="3:18" x14ac:dyDescent="0.25">
      <c r="C861" s="28"/>
      <c r="P861" s="28"/>
      <c r="Q861" s="28"/>
      <c r="R861" s="28"/>
    </row>
    <row r="862" spans="3:18" x14ac:dyDescent="0.25">
      <c r="C862" s="28"/>
      <c r="P862" s="28"/>
      <c r="Q862" s="28"/>
      <c r="R862" s="28"/>
    </row>
    <row r="863" spans="3:18" x14ac:dyDescent="0.25">
      <c r="C863" s="28"/>
      <c r="P863" s="28"/>
      <c r="Q863" s="28"/>
      <c r="R863" s="28"/>
    </row>
    <row r="864" spans="3:18" x14ac:dyDescent="0.25">
      <c r="C864" s="28"/>
      <c r="P864" s="28"/>
      <c r="Q864" s="28"/>
      <c r="R864" s="28"/>
    </row>
    <row r="865" spans="3:18" x14ac:dyDescent="0.25">
      <c r="C865" s="28"/>
      <c r="P865" s="28"/>
      <c r="Q865" s="28"/>
      <c r="R865" s="28"/>
    </row>
    <row r="866" spans="3:18" x14ac:dyDescent="0.25">
      <c r="C866" s="28"/>
      <c r="P866" s="28"/>
      <c r="Q866" s="28"/>
      <c r="R866" s="28"/>
    </row>
    <row r="867" spans="3:18" x14ac:dyDescent="0.25">
      <c r="C867" s="28"/>
      <c r="P867" s="28"/>
      <c r="Q867" s="28"/>
      <c r="R867" s="28"/>
    </row>
    <row r="868" spans="3:18" x14ac:dyDescent="0.25">
      <c r="C868" s="28"/>
      <c r="P868" s="28"/>
      <c r="Q868" s="28"/>
      <c r="R868" s="28"/>
    </row>
    <row r="869" spans="3:18" x14ac:dyDescent="0.25">
      <c r="C869" s="28"/>
      <c r="P869" s="28"/>
      <c r="Q869" s="28"/>
      <c r="R869" s="28"/>
    </row>
    <row r="870" spans="3:18" x14ac:dyDescent="0.25">
      <c r="C870" s="28"/>
      <c r="P870" s="28"/>
      <c r="Q870" s="28"/>
      <c r="R870" s="28"/>
    </row>
    <row r="871" spans="3:18" x14ac:dyDescent="0.25">
      <c r="C871" s="28"/>
      <c r="P871" s="28"/>
      <c r="Q871" s="28"/>
      <c r="R871" s="28"/>
    </row>
    <row r="872" spans="3:18" x14ac:dyDescent="0.25">
      <c r="C872" s="28"/>
      <c r="P872" s="28"/>
      <c r="Q872" s="28"/>
      <c r="R872" s="28"/>
    </row>
    <row r="873" spans="3:18" x14ac:dyDescent="0.25">
      <c r="C873" s="28"/>
      <c r="P873" s="28"/>
      <c r="Q873" s="28"/>
      <c r="R873" s="28"/>
    </row>
    <row r="874" spans="3:18" x14ac:dyDescent="0.25">
      <c r="C874" s="28"/>
      <c r="P874" s="28"/>
      <c r="Q874" s="28"/>
      <c r="R874" s="28"/>
    </row>
    <row r="875" spans="3:18" x14ac:dyDescent="0.25">
      <c r="C875" s="28"/>
      <c r="P875" s="28"/>
      <c r="Q875" s="28"/>
      <c r="R875" s="28"/>
    </row>
    <row r="898" spans="3:18" x14ac:dyDescent="0.25">
      <c r="C898" s="28"/>
      <c r="P898" s="28"/>
      <c r="Q898" s="28"/>
      <c r="R898" s="28"/>
    </row>
    <row r="899" spans="3:18" x14ac:dyDescent="0.25">
      <c r="C899" s="28"/>
      <c r="P899" s="28"/>
      <c r="Q899" s="28"/>
      <c r="R899" s="28"/>
    </row>
    <row r="900" spans="3:18" x14ac:dyDescent="0.25">
      <c r="C900" s="28"/>
      <c r="P900" s="28"/>
      <c r="Q900" s="28"/>
      <c r="R900" s="28"/>
    </row>
    <row r="901" spans="3:18" x14ac:dyDescent="0.25">
      <c r="C901" s="28"/>
      <c r="P901" s="28"/>
      <c r="Q901" s="28"/>
      <c r="R901" s="28"/>
    </row>
    <row r="902" spans="3:18" x14ac:dyDescent="0.25">
      <c r="C902" s="28"/>
      <c r="P902" s="28"/>
      <c r="Q902" s="28"/>
      <c r="R902" s="28"/>
    </row>
    <row r="903" spans="3:18" x14ac:dyDescent="0.25">
      <c r="C903" s="28"/>
      <c r="P903" s="28"/>
      <c r="Q903" s="28"/>
      <c r="R903" s="28"/>
    </row>
    <row r="904" spans="3:18" x14ac:dyDescent="0.25">
      <c r="C904" s="28"/>
      <c r="P904" s="28"/>
      <c r="Q904" s="28"/>
      <c r="R904" s="28"/>
    </row>
    <row r="905" spans="3:18" x14ac:dyDescent="0.25">
      <c r="C905" s="28"/>
      <c r="P905" s="28"/>
      <c r="Q905" s="28"/>
      <c r="R905" s="28"/>
    </row>
    <row r="906" spans="3:18" x14ac:dyDescent="0.25">
      <c r="C906" s="28"/>
      <c r="P906" s="28"/>
      <c r="Q906" s="28"/>
      <c r="R906" s="28"/>
    </row>
    <row r="907" spans="3:18" x14ac:dyDescent="0.25">
      <c r="C907" s="28"/>
      <c r="P907" s="28"/>
      <c r="Q907" s="28"/>
      <c r="R907" s="28"/>
    </row>
    <row r="908" spans="3:18" x14ac:dyDescent="0.25">
      <c r="C908" s="28"/>
      <c r="P908" s="28"/>
      <c r="Q908" s="28"/>
      <c r="R908" s="28"/>
    </row>
    <row r="909" spans="3:18" x14ac:dyDescent="0.25">
      <c r="C909" s="28"/>
      <c r="P909" s="28"/>
      <c r="Q909" s="28"/>
      <c r="R909" s="28"/>
    </row>
    <row r="910" spans="3:18" x14ac:dyDescent="0.25">
      <c r="C910" s="28"/>
      <c r="P910" s="28"/>
      <c r="Q910" s="28"/>
      <c r="R910" s="28"/>
    </row>
    <row r="911" spans="3:18" x14ac:dyDescent="0.25">
      <c r="C911" s="28"/>
      <c r="P911" s="28"/>
      <c r="Q911" s="28"/>
      <c r="R911" s="28"/>
    </row>
    <row r="912" spans="3:18" x14ac:dyDescent="0.25">
      <c r="C912" s="28"/>
      <c r="P912" s="28"/>
      <c r="Q912" s="28"/>
      <c r="R912" s="28"/>
    </row>
    <row r="913" spans="3:18" x14ac:dyDescent="0.25">
      <c r="C913" s="28"/>
      <c r="P913" s="28"/>
      <c r="Q913" s="28"/>
      <c r="R913" s="28"/>
    </row>
    <row r="914" spans="3:18" x14ac:dyDescent="0.25">
      <c r="C914" s="28"/>
      <c r="P914" s="28"/>
      <c r="Q914" s="28"/>
      <c r="R914" s="28"/>
    </row>
    <row r="915" spans="3:18" x14ac:dyDescent="0.25">
      <c r="C915" s="28"/>
      <c r="P915" s="28"/>
      <c r="Q915" s="28"/>
      <c r="R915" s="28"/>
    </row>
    <row r="938" spans="3:18" x14ac:dyDescent="0.25">
      <c r="C938" s="28"/>
      <c r="P938" s="28"/>
      <c r="Q938" s="28"/>
      <c r="R938" s="28"/>
    </row>
    <row r="939" spans="3:18" x14ac:dyDescent="0.25">
      <c r="C939" s="28"/>
      <c r="P939" s="28"/>
      <c r="Q939" s="28"/>
      <c r="R939" s="28"/>
    </row>
    <row r="940" spans="3:18" x14ac:dyDescent="0.25">
      <c r="C940" s="28"/>
      <c r="P940" s="28"/>
      <c r="Q940" s="28"/>
      <c r="R940" s="28"/>
    </row>
    <row r="941" spans="3:18" x14ac:dyDescent="0.25">
      <c r="C941" s="28"/>
      <c r="P941" s="28"/>
      <c r="Q941" s="28"/>
      <c r="R941" s="28"/>
    </row>
    <row r="942" spans="3:18" x14ac:dyDescent="0.25">
      <c r="C942" s="28"/>
      <c r="P942" s="28"/>
      <c r="Q942" s="28"/>
      <c r="R942" s="28"/>
    </row>
    <row r="943" spans="3:18" x14ac:dyDescent="0.25">
      <c r="C943" s="28"/>
      <c r="P943" s="28"/>
      <c r="Q943" s="28"/>
      <c r="R943" s="28"/>
    </row>
    <row r="944" spans="3:18" x14ac:dyDescent="0.25">
      <c r="C944" s="28"/>
      <c r="P944" s="28"/>
      <c r="Q944" s="28"/>
      <c r="R944" s="28"/>
    </row>
    <row r="945" spans="3:18" x14ac:dyDescent="0.25">
      <c r="C945" s="28"/>
      <c r="P945" s="28"/>
      <c r="Q945" s="28"/>
      <c r="R945" s="28"/>
    </row>
    <row r="946" spans="3:18" x14ac:dyDescent="0.25">
      <c r="C946" s="28"/>
      <c r="P946" s="28"/>
      <c r="Q946" s="28"/>
      <c r="R946" s="28"/>
    </row>
    <row r="947" spans="3:18" x14ac:dyDescent="0.25">
      <c r="C947" s="28"/>
      <c r="P947" s="28"/>
      <c r="Q947" s="28"/>
      <c r="R947" s="28"/>
    </row>
    <row r="948" spans="3:18" x14ac:dyDescent="0.25">
      <c r="C948" s="28"/>
      <c r="P948" s="28"/>
      <c r="Q948" s="28"/>
      <c r="R948" s="28"/>
    </row>
    <row r="949" spans="3:18" x14ac:dyDescent="0.25">
      <c r="C949" s="28"/>
      <c r="P949" s="28"/>
      <c r="Q949" s="28"/>
      <c r="R949" s="28"/>
    </row>
    <row r="950" spans="3:18" x14ac:dyDescent="0.25">
      <c r="C950" s="28"/>
      <c r="P950" s="28"/>
      <c r="Q950" s="28"/>
      <c r="R950" s="28"/>
    </row>
    <row r="951" spans="3:18" x14ac:dyDescent="0.25">
      <c r="C951" s="28"/>
      <c r="P951" s="28"/>
      <c r="Q951" s="28"/>
      <c r="R951" s="28"/>
    </row>
    <row r="952" spans="3:18" x14ac:dyDescent="0.25">
      <c r="C952" s="28"/>
      <c r="P952" s="28"/>
      <c r="Q952" s="28"/>
      <c r="R952" s="28"/>
    </row>
    <row r="953" spans="3:18" x14ac:dyDescent="0.25">
      <c r="C953" s="28"/>
      <c r="P953" s="28"/>
      <c r="Q953" s="28"/>
      <c r="R953" s="28"/>
    </row>
    <row r="954" spans="3:18" x14ac:dyDescent="0.25">
      <c r="C954" s="28"/>
      <c r="P954" s="28"/>
      <c r="Q954" s="28"/>
      <c r="R954" s="28"/>
    </row>
    <row r="955" spans="3:18" x14ac:dyDescent="0.25">
      <c r="C955" s="28"/>
      <c r="P955" s="28"/>
      <c r="Q955" s="28"/>
      <c r="R955" s="28"/>
    </row>
    <row r="978" spans="3:18" x14ac:dyDescent="0.25">
      <c r="C978" s="28"/>
      <c r="P978" s="28"/>
      <c r="Q978" s="28"/>
      <c r="R978" s="28"/>
    </row>
    <row r="979" spans="3:18" x14ac:dyDescent="0.25">
      <c r="C979" s="28"/>
      <c r="P979" s="28"/>
      <c r="Q979" s="28"/>
      <c r="R979" s="28"/>
    </row>
    <row r="980" spans="3:18" x14ac:dyDescent="0.25">
      <c r="C980" s="28"/>
      <c r="P980" s="28"/>
      <c r="Q980" s="28"/>
      <c r="R980" s="28"/>
    </row>
    <row r="981" spans="3:18" x14ac:dyDescent="0.25">
      <c r="C981" s="28"/>
      <c r="P981" s="28"/>
      <c r="Q981" s="28"/>
      <c r="R981" s="28"/>
    </row>
    <row r="982" spans="3:18" x14ac:dyDescent="0.25">
      <c r="C982" s="28"/>
      <c r="P982" s="28"/>
      <c r="Q982" s="28"/>
      <c r="R982" s="28"/>
    </row>
    <row r="983" spans="3:18" x14ac:dyDescent="0.25">
      <c r="C983" s="28"/>
      <c r="P983" s="28"/>
      <c r="Q983" s="28"/>
      <c r="R983" s="28"/>
    </row>
    <row r="984" spans="3:18" x14ac:dyDescent="0.25">
      <c r="C984" s="28"/>
      <c r="P984" s="28"/>
      <c r="Q984" s="28"/>
      <c r="R984" s="28"/>
    </row>
    <row r="985" spans="3:18" x14ac:dyDescent="0.25">
      <c r="C985" s="28"/>
      <c r="P985" s="28"/>
      <c r="Q985" s="28"/>
      <c r="R985" s="28"/>
    </row>
    <row r="986" spans="3:18" x14ac:dyDescent="0.25">
      <c r="C986" s="28"/>
      <c r="P986" s="28"/>
      <c r="Q986" s="28"/>
      <c r="R986" s="28"/>
    </row>
    <row r="987" spans="3:18" x14ac:dyDescent="0.25">
      <c r="C987" s="28"/>
      <c r="P987" s="28"/>
      <c r="Q987" s="28"/>
      <c r="R987" s="28"/>
    </row>
    <row r="988" spans="3:18" x14ac:dyDescent="0.25">
      <c r="C988" s="28"/>
      <c r="P988" s="28"/>
      <c r="Q988" s="28"/>
      <c r="R988" s="28"/>
    </row>
    <row r="989" spans="3:18" x14ac:dyDescent="0.25">
      <c r="C989" s="28"/>
      <c r="P989" s="28"/>
      <c r="Q989" s="28"/>
      <c r="R989" s="28"/>
    </row>
    <row r="990" spans="3:18" x14ac:dyDescent="0.25">
      <c r="C990" s="28"/>
      <c r="P990" s="28"/>
      <c r="Q990" s="28"/>
      <c r="R990" s="28"/>
    </row>
    <row r="991" spans="3:18" x14ac:dyDescent="0.25">
      <c r="C991" s="28"/>
      <c r="P991" s="28"/>
      <c r="Q991" s="28"/>
      <c r="R991" s="28"/>
    </row>
    <row r="992" spans="3:18" x14ac:dyDescent="0.25">
      <c r="C992" s="28"/>
      <c r="P992" s="28"/>
      <c r="Q992" s="28"/>
      <c r="R992" s="28"/>
    </row>
    <row r="993" spans="3:18" x14ac:dyDescent="0.25">
      <c r="C993" s="28"/>
      <c r="P993" s="28"/>
      <c r="Q993" s="28"/>
      <c r="R993" s="28"/>
    </row>
    <row r="994" spans="3:18" x14ac:dyDescent="0.25">
      <c r="C994" s="28"/>
      <c r="P994" s="28"/>
      <c r="Q994" s="28"/>
      <c r="R994" s="28"/>
    </row>
    <row r="995" spans="3:18" x14ac:dyDescent="0.25">
      <c r="C995" s="28"/>
      <c r="P995" s="28"/>
      <c r="Q995" s="28"/>
      <c r="R995" s="28"/>
    </row>
    <row r="1018" spans="3:18" x14ac:dyDescent="0.25">
      <c r="C1018" s="28"/>
      <c r="P1018" s="28"/>
      <c r="Q1018" s="28"/>
      <c r="R1018" s="28"/>
    </row>
    <row r="1019" spans="3:18" x14ac:dyDescent="0.25">
      <c r="C1019" s="28"/>
      <c r="P1019" s="28"/>
      <c r="Q1019" s="28"/>
      <c r="R1019" s="28"/>
    </row>
    <row r="1020" spans="3:18" x14ac:dyDescent="0.25">
      <c r="C1020" s="28"/>
      <c r="P1020" s="28"/>
      <c r="Q1020" s="28"/>
      <c r="R1020" s="28"/>
    </row>
    <row r="1021" spans="3:18" x14ac:dyDescent="0.25">
      <c r="C1021" s="28"/>
      <c r="P1021" s="28"/>
      <c r="Q1021" s="28"/>
      <c r="R1021" s="28"/>
    </row>
    <row r="1022" spans="3:18" x14ac:dyDescent="0.25">
      <c r="C1022" s="28"/>
      <c r="P1022" s="28"/>
      <c r="Q1022" s="28"/>
      <c r="R1022" s="28"/>
    </row>
    <row r="1023" spans="3:18" x14ac:dyDescent="0.25">
      <c r="C1023" s="28"/>
      <c r="P1023" s="28"/>
      <c r="Q1023" s="28"/>
      <c r="R1023" s="28"/>
    </row>
    <row r="1024" spans="3:18" x14ac:dyDescent="0.25">
      <c r="C1024" s="28"/>
      <c r="P1024" s="28"/>
      <c r="Q1024" s="28"/>
      <c r="R1024" s="28"/>
    </row>
    <row r="1025" spans="3:18" x14ac:dyDescent="0.25">
      <c r="C1025" s="28"/>
      <c r="P1025" s="28"/>
      <c r="Q1025" s="28"/>
      <c r="R1025" s="28"/>
    </row>
    <row r="1026" spans="3:18" x14ac:dyDescent="0.25">
      <c r="C1026" s="28"/>
      <c r="P1026" s="28"/>
      <c r="Q1026" s="28"/>
      <c r="R1026" s="28"/>
    </row>
    <row r="1027" spans="3:18" x14ac:dyDescent="0.25">
      <c r="C1027" s="28"/>
      <c r="P1027" s="28"/>
      <c r="Q1027" s="28"/>
      <c r="R1027" s="28"/>
    </row>
    <row r="1028" spans="3:18" x14ac:dyDescent="0.25">
      <c r="C1028" s="28"/>
      <c r="P1028" s="28"/>
      <c r="Q1028" s="28"/>
      <c r="R1028" s="28"/>
    </row>
    <row r="1029" spans="3:18" x14ac:dyDescent="0.25">
      <c r="C1029" s="28"/>
      <c r="P1029" s="28"/>
      <c r="Q1029" s="28"/>
      <c r="R1029" s="28"/>
    </row>
    <row r="1030" spans="3:18" x14ac:dyDescent="0.25">
      <c r="C1030" s="28"/>
      <c r="P1030" s="28"/>
      <c r="Q1030" s="28"/>
      <c r="R1030" s="28"/>
    </row>
    <row r="1031" spans="3:18" x14ac:dyDescent="0.25">
      <c r="C1031" s="28"/>
      <c r="P1031" s="28"/>
      <c r="Q1031" s="28"/>
      <c r="R1031" s="28"/>
    </row>
    <row r="1032" spans="3:18" x14ac:dyDescent="0.25">
      <c r="C1032" s="28"/>
      <c r="P1032" s="28"/>
      <c r="Q1032" s="28"/>
      <c r="R1032" s="28"/>
    </row>
    <row r="1033" spans="3:18" x14ac:dyDescent="0.25">
      <c r="C1033" s="28"/>
      <c r="P1033" s="28"/>
      <c r="Q1033" s="28"/>
      <c r="R1033" s="28"/>
    </row>
    <row r="1034" spans="3:18" x14ac:dyDescent="0.25">
      <c r="C1034" s="28"/>
      <c r="P1034" s="28"/>
      <c r="Q1034" s="28"/>
      <c r="R1034" s="28"/>
    </row>
    <row r="1035" spans="3:18" x14ac:dyDescent="0.25">
      <c r="C1035" s="28"/>
      <c r="P1035" s="28"/>
      <c r="Q1035" s="28"/>
      <c r="R1035" s="28"/>
    </row>
    <row r="1058" spans="3:18" x14ac:dyDescent="0.25">
      <c r="C1058" s="28"/>
      <c r="P1058" s="28"/>
      <c r="Q1058" s="28"/>
      <c r="R1058" s="28"/>
    </row>
    <row r="1059" spans="3:18" x14ac:dyDescent="0.25">
      <c r="C1059" s="28"/>
      <c r="P1059" s="28"/>
      <c r="Q1059" s="28"/>
      <c r="R1059" s="28"/>
    </row>
    <row r="1060" spans="3:18" x14ac:dyDescent="0.25">
      <c r="C1060" s="28"/>
      <c r="P1060" s="28"/>
      <c r="Q1060" s="28"/>
      <c r="R1060" s="28"/>
    </row>
    <row r="1061" spans="3:18" x14ac:dyDescent="0.25">
      <c r="C1061" s="28"/>
      <c r="P1061" s="28"/>
      <c r="Q1061" s="28"/>
      <c r="R1061" s="28"/>
    </row>
    <row r="1062" spans="3:18" x14ac:dyDescent="0.25">
      <c r="C1062" s="28"/>
      <c r="P1062" s="28"/>
      <c r="Q1062" s="28"/>
      <c r="R1062" s="28"/>
    </row>
    <row r="1063" spans="3:18" x14ac:dyDescent="0.25">
      <c r="C1063" s="28"/>
      <c r="P1063" s="28"/>
      <c r="Q1063" s="28"/>
      <c r="R1063" s="28"/>
    </row>
    <row r="1064" spans="3:18" x14ac:dyDescent="0.25">
      <c r="C1064" s="28"/>
      <c r="P1064" s="28"/>
      <c r="Q1064" s="28"/>
      <c r="R1064" s="28"/>
    </row>
    <row r="1065" spans="3:18" x14ac:dyDescent="0.25">
      <c r="C1065" s="28"/>
      <c r="P1065" s="28"/>
      <c r="Q1065" s="28"/>
      <c r="R1065" s="28"/>
    </row>
    <row r="1066" spans="3:18" x14ac:dyDescent="0.25">
      <c r="C1066" s="28"/>
      <c r="P1066" s="28"/>
      <c r="Q1066" s="28"/>
      <c r="R1066" s="28"/>
    </row>
    <row r="1067" spans="3:18" x14ac:dyDescent="0.25">
      <c r="C1067" s="28"/>
      <c r="P1067" s="28"/>
      <c r="Q1067" s="28"/>
      <c r="R1067" s="28"/>
    </row>
    <row r="1068" spans="3:18" x14ac:dyDescent="0.25">
      <c r="C1068" s="28"/>
      <c r="P1068" s="28"/>
      <c r="Q1068" s="28"/>
      <c r="R1068" s="28"/>
    </row>
    <row r="1069" spans="3:18" x14ac:dyDescent="0.25">
      <c r="C1069" s="28"/>
      <c r="P1069" s="28"/>
      <c r="Q1069" s="28"/>
      <c r="R1069" s="28"/>
    </row>
    <row r="1070" spans="3:18" x14ac:dyDescent="0.25">
      <c r="C1070" s="28"/>
      <c r="P1070" s="28"/>
      <c r="Q1070" s="28"/>
      <c r="R1070" s="28"/>
    </row>
    <row r="1071" spans="3:18" x14ac:dyDescent="0.25">
      <c r="C1071" s="28"/>
      <c r="P1071" s="28"/>
      <c r="Q1071" s="28"/>
      <c r="R1071" s="28"/>
    </row>
    <row r="1072" spans="3:18" x14ac:dyDescent="0.25">
      <c r="C1072" s="28"/>
      <c r="P1072" s="28"/>
      <c r="Q1072" s="28"/>
      <c r="R1072" s="28"/>
    </row>
    <row r="1073" spans="3:18" x14ac:dyDescent="0.25">
      <c r="C1073" s="28"/>
      <c r="P1073" s="28"/>
      <c r="Q1073" s="28"/>
      <c r="R1073" s="28"/>
    </row>
    <row r="1074" spans="3:18" x14ac:dyDescent="0.25">
      <c r="C1074" s="28"/>
      <c r="P1074" s="28"/>
      <c r="Q1074" s="28"/>
      <c r="R1074" s="28"/>
    </row>
    <row r="1075" spans="3:18" x14ac:dyDescent="0.25">
      <c r="C1075" s="28"/>
      <c r="P1075" s="28"/>
      <c r="Q1075" s="28"/>
      <c r="R1075" s="28"/>
    </row>
    <row r="1098" spans="3:18" x14ac:dyDescent="0.25">
      <c r="C1098" s="28"/>
      <c r="P1098" s="28"/>
      <c r="Q1098" s="28"/>
      <c r="R1098" s="28"/>
    </row>
    <row r="1099" spans="3:18" x14ac:dyDescent="0.25">
      <c r="C1099" s="28"/>
      <c r="P1099" s="28"/>
      <c r="Q1099" s="28"/>
      <c r="R1099" s="28"/>
    </row>
    <row r="1100" spans="3:18" x14ac:dyDescent="0.25">
      <c r="C1100" s="28"/>
      <c r="P1100" s="28"/>
      <c r="Q1100" s="28"/>
      <c r="R1100" s="28"/>
    </row>
    <row r="1101" spans="3:18" x14ac:dyDescent="0.25">
      <c r="C1101" s="28"/>
      <c r="P1101" s="28"/>
      <c r="Q1101" s="28"/>
      <c r="R1101" s="28"/>
    </row>
    <row r="1102" spans="3:18" x14ac:dyDescent="0.25">
      <c r="C1102" s="28"/>
      <c r="P1102" s="28"/>
      <c r="Q1102" s="28"/>
      <c r="R1102" s="28"/>
    </row>
    <row r="1103" spans="3:18" x14ac:dyDescent="0.25">
      <c r="C1103" s="28"/>
      <c r="P1103" s="28"/>
      <c r="Q1103" s="28"/>
      <c r="R1103" s="28"/>
    </row>
    <row r="1104" spans="3:18" x14ac:dyDescent="0.25">
      <c r="C1104" s="28"/>
      <c r="P1104" s="28"/>
      <c r="Q1104" s="28"/>
      <c r="R1104" s="28"/>
    </row>
    <row r="1105" spans="3:18" x14ac:dyDescent="0.25">
      <c r="C1105" s="28"/>
      <c r="P1105" s="28"/>
      <c r="Q1105" s="28"/>
      <c r="R1105" s="28"/>
    </row>
    <row r="1106" spans="3:18" x14ac:dyDescent="0.25">
      <c r="C1106" s="28"/>
      <c r="P1106" s="28"/>
      <c r="Q1106" s="28"/>
      <c r="R1106" s="28"/>
    </row>
    <row r="1107" spans="3:18" x14ac:dyDescent="0.25">
      <c r="C1107" s="28"/>
      <c r="P1107" s="28"/>
      <c r="Q1107" s="28"/>
      <c r="R1107" s="28"/>
    </row>
    <row r="1108" spans="3:18" x14ac:dyDescent="0.25">
      <c r="C1108" s="28"/>
      <c r="P1108" s="28"/>
      <c r="Q1108" s="28"/>
      <c r="R1108" s="28"/>
    </row>
    <row r="1109" spans="3:18" x14ac:dyDescent="0.25">
      <c r="C1109" s="28"/>
      <c r="P1109" s="28"/>
      <c r="Q1109" s="28"/>
      <c r="R1109" s="28"/>
    </row>
    <row r="1110" spans="3:18" x14ac:dyDescent="0.25">
      <c r="C1110" s="28"/>
      <c r="P1110" s="28"/>
      <c r="Q1110" s="28"/>
      <c r="R1110" s="28"/>
    </row>
    <row r="1111" spans="3:18" x14ac:dyDescent="0.25">
      <c r="C1111" s="28"/>
      <c r="P1111" s="28"/>
      <c r="Q1111" s="28"/>
      <c r="R1111" s="28"/>
    </row>
    <row r="1112" spans="3:18" x14ac:dyDescent="0.25">
      <c r="C1112" s="28"/>
      <c r="P1112" s="28"/>
      <c r="Q1112" s="28"/>
      <c r="R1112" s="28"/>
    </row>
    <row r="1113" spans="3:18" x14ac:dyDescent="0.25">
      <c r="C1113" s="28"/>
      <c r="P1113" s="28"/>
      <c r="Q1113" s="28"/>
      <c r="R1113" s="28"/>
    </row>
    <row r="1114" spans="3:18" x14ac:dyDescent="0.25">
      <c r="C1114" s="28"/>
      <c r="P1114" s="28"/>
      <c r="Q1114" s="28"/>
      <c r="R1114" s="28"/>
    </row>
    <row r="1115" spans="3:18" x14ac:dyDescent="0.25">
      <c r="C1115" s="28"/>
      <c r="P1115" s="28"/>
      <c r="Q1115" s="28"/>
      <c r="R1115" s="28"/>
    </row>
    <row r="1138" spans="3:18" x14ac:dyDescent="0.25">
      <c r="C1138" s="28"/>
      <c r="P1138" s="28"/>
      <c r="Q1138" s="28"/>
      <c r="R1138" s="28"/>
    </row>
    <row r="1139" spans="3:18" x14ac:dyDescent="0.25">
      <c r="C1139" s="28"/>
      <c r="P1139" s="28"/>
      <c r="Q1139" s="28"/>
      <c r="R1139" s="28"/>
    </row>
    <row r="1140" spans="3:18" x14ac:dyDescent="0.25">
      <c r="C1140" s="28"/>
      <c r="P1140" s="28"/>
      <c r="Q1140" s="28"/>
      <c r="R1140" s="28"/>
    </row>
    <row r="1141" spans="3:18" x14ac:dyDescent="0.25">
      <c r="C1141" s="28"/>
      <c r="P1141" s="28"/>
      <c r="Q1141" s="28"/>
      <c r="R1141" s="28"/>
    </row>
    <row r="1142" spans="3:18" x14ac:dyDescent="0.25">
      <c r="C1142" s="28"/>
      <c r="P1142" s="28"/>
      <c r="Q1142" s="28"/>
      <c r="R1142" s="28"/>
    </row>
    <row r="1143" spans="3:18" x14ac:dyDescent="0.25">
      <c r="C1143" s="28"/>
      <c r="P1143" s="28"/>
      <c r="Q1143" s="28"/>
      <c r="R1143" s="28"/>
    </row>
    <row r="1144" spans="3:18" x14ac:dyDescent="0.25">
      <c r="C1144" s="28"/>
      <c r="P1144" s="28"/>
      <c r="Q1144" s="28"/>
      <c r="R1144" s="28"/>
    </row>
    <row r="1145" spans="3:18" x14ac:dyDescent="0.25">
      <c r="C1145" s="28"/>
      <c r="P1145" s="28"/>
      <c r="Q1145" s="28"/>
      <c r="R1145" s="28"/>
    </row>
    <row r="1146" spans="3:18" x14ac:dyDescent="0.25">
      <c r="C1146" s="28"/>
      <c r="P1146" s="28"/>
      <c r="Q1146" s="28"/>
      <c r="R1146" s="28"/>
    </row>
    <row r="1147" spans="3:18" x14ac:dyDescent="0.25">
      <c r="C1147" s="28"/>
      <c r="P1147" s="28"/>
      <c r="Q1147" s="28"/>
      <c r="R1147" s="28"/>
    </row>
    <row r="1148" spans="3:18" x14ac:dyDescent="0.25">
      <c r="C1148" s="28"/>
      <c r="P1148" s="28"/>
      <c r="Q1148" s="28"/>
      <c r="R1148" s="28"/>
    </row>
    <row r="1149" spans="3:18" x14ac:dyDescent="0.25">
      <c r="C1149" s="28"/>
      <c r="P1149" s="28"/>
      <c r="Q1149" s="28"/>
      <c r="R1149" s="28"/>
    </row>
    <row r="1150" spans="3:18" x14ac:dyDescent="0.25">
      <c r="C1150" s="28"/>
      <c r="P1150" s="28"/>
      <c r="Q1150" s="28"/>
      <c r="R1150" s="28"/>
    </row>
    <row r="1151" spans="3:18" x14ac:dyDescent="0.25">
      <c r="C1151" s="28"/>
      <c r="P1151" s="28"/>
      <c r="Q1151" s="28"/>
      <c r="R1151" s="28"/>
    </row>
    <row r="1152" spans="3:18" x14ac:dyDescent="0.25">
      <c r="C1152" s="28"/>
      <c r="P1152" s="28"/>
      <c r="Q1152" s="28"/>
      <c r="R1152" s="28"/>
    </row>
    <row r="1153" spans="3:18" x14ac:dyDescent="0.25">
      <c r="C1153" s="28"/>
      <c r="P1153" s="28"/>
      <c r="Q1153" s="28"/>
      <c r="R1153" s="28"/>
    </row>
    <row r="1154" spans="3:18" x14ac:dyDescent="0.25">
      <c r="C1154" s="28"/>
      <c r="P1154" s="28"/>
      <c r="Q1154" s="28"/>
      <c r="R1154" s="28"/>
    </row>
    <row r="1155" spans="3:18" x14ac:dyDescent="0.25">
      <c r="C1155" s="28"/>
      <c r="P1155" s="28"/>
      <c r="Q1155" s="28"/>
      <c r="R1155" s="28"/>
    </row>
  </sheetData>
  <sortState ref="A2:V1183">
    <sortCondition ref="C2:C1183"/>
    <sortCondition ref="A2:A1183"/>
  </sortState>
  <hyperlinks>
    <hyperlink ref="U1" location="'Scores (11-24-23)'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4.7109375" style="26" customWidth="1"/>
    <col min="2" max="2" width="9.140625" style="26"/>
    <col min="3" max="3" width="22" style="26" customWidth="1"/>
    <col min="4" max="16384" width="9.140625" style="26"/>
  </cols>
  <sheetData>
    <row r="1" spans="1:14" x14ac:dyDescent="0.25">
      <c r="A1" s="28" t="s">
        <v>7</v>
      </c>
      <c r="B1" s="28" t="s">
        <v>6</v>
      </c>
      <c r="C1" s="28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8" t="s">
        <v>745</v>
      </c>
      <c r="B2" s="28" t="s">
        <v>75</v>
      </c>
      <c r="C2" s="28" t="s">
        <v>71</v>
      </c>
      <c r="D2" s="26">
        <v>31</v>
      </c>
      <c r="E2" s="26">
        <v>5</v>
      </c>
      <c r="F2" s="26">
        <v>26</v>
      </c>
      <c r="G2" s="26">
        <v>23</v>
      </c>
      <c r="H2" s="26">
        <v>3</v>
      </c>
      <c r="I2" s="26">
        <v>0</v>
      </c>
      <c r="J2" s="26">
        <v>0</v>
      </c>
      <c r="K2" s="26">
        <v>0</v>
      </c>
      <c r="L2" s="16">
        <v>2.4798611111111111</v>
      </c>
      <c r="M2" s="26">
        <v>0</v>
      </c>
    </row>
    <row r="3" spans="1:14" x14ac:dyDescent="0.25">
      <c r="A3" s="28" t="s">
        <v>690</v>
      </c>
      <c r="B3" s="28" t="s">
        <v>75</v>
      </c>
      <c r="C3" s="28" t="s">
        <v>42</v>
      </c>
      <c r="D3" s="26">
        <v>27</v>
      </c>
      <c r="E3" s="26">
        <v>4</v>
      </c>
      <c r="F3" s="26">
        <v>23</v>
      </c>
      <c r="G3" s="26">
        <v>17</v>
      </c>
      <c r="H3" s="26">
        <v>6</v>
      </c>
      <c r="I3" s="26">
        <v>0</v>
      </c>
      <c r="J3" s="26">
        <v>0</v>
      </c>
      <c r="K3" s="26">
        <v>0</v>
      </c>
      <c r="L3" s="16">
        <v>2.3861111111111111</v>
      </c>
      <c r="M3" s="26">
        <v>0</v>
      </c>
    </row>
    <row r="4" spans="1:14" x14ac:dyDescent="0.25">
      <c r="A4" s="28" t="s">
        <v>831</v>
      </c>
      <c r="B4" s="28" t="s">
        <v>75</v>
      </c>
      <c r="C4" s="28" t="s">
        <v>46</v>
      </c>
      <c r="D4" s="26">
        <v>33</v>
      </c>
      <c r="E4" s="26">
        <v>2</v>
      </c>
      <c r="F4" s="26">
        <v>31</v>
      </c>
      <c r="G4" s="26">
        <v>26</v>
      </c>
      <c r="H4" s="26">
        <v>5</v>
      </c>
      <c r="I4" s="26">
        <v>0</v>
      </c>
      <c r="J4" s="26">
        <v>0</v>
      </c>
      <c r="K4" s="26">
        <v>0</v>
      </c>
      <c r="L4" s="16">
        <v>2.4930555555555558</v>
      </c>
      <c r="M4" s="26">
        <v>0</v>
      </c>
    </row>
    <row r="5" spans="1:14" x14ac:dyDescent="0.25">
      <c r="A5" s="28" t="s">
        <v>354</v>
      </c>
      <c r="B5" s="28" t="s">
        <v>75</v>
      </c>
      <c r="C5" s="28" t="s">
        <v>70</v>
      </c>
      <c r="D5" s="26">
        <v>28</v>
      </c>
      <c r="E5" s="26">
        <v>4</v>
      </c>
      <c r="F5" s="26">
        <v>24</v>
      </c>
      <c r="G5" s="26">
        <v>20</v>
      </c>
      <c r="H5" s="26">
        <v>4</v>
      </c>
      <c r="I5" s="26">
        <v>0</v>
      </c>
      <c r="J5" s="26">
        <v>0</v>
      </c>
      <c r="K5" s="26">
        <v>0</v>
      </c>
      <c r="L5" s="16">
        <v>2.5</v>
      </c>
      <c r="M5" s="26">
        <v>0</v>
      </c>
    </row>
    <row r="6" spans="1:14" x14ac:dyDescent="0.25">
      <c r="A6" s="28" t="s">
        <v>759</v>
      </c>
      <c r="B6" s="28" t="s">
        <v>75</v>
      </c>
      <c r="C6" s="28" t="s">
        <v>50</v>
      </c>
      <c r="D6" s="26">
        <v>14</v>
      </c>
      <c r="E6" s="26">
        <v>8</v>
      </c>
      <c r="F6" s="26">
        <v>6</v>
      </c>
      <c r="G6" s="26">
        <v>6</v>
      </c>
      <c r="H6" s="26">
        <v>0</v>
      </c>
      <c r="I6" s="26">
        <v>0</v>
      </c>
      <c r="J6" s="26">
        <v>0</v>
      </c>
      <c r="K6" s="26">
        <v>0</v>
      </c>
      <c r="L6" s="16">
        <v>2.4958333333333331</v>
      </c>
      <c r="M6" s="26">
        <v>0</v>
      </c>
    </row>
    <row r="7" spans="1:14" x14ac:dyDescent="0.25">
      <c r="A7" s="28" t="s">
        <v>298</v>
      </c>
      <c r="B7" s="28" t="s">
        <v>75</v>
      </c>
      <c r="C7" s="28" t="s">
        <v>64</v>
      </c>
      <c r="D7" s="26">
        <v>37</v>
      </c>
      <c r="E7" s="26">
        <v>3</v>
      </c>
      <c r="F7" s="26">
        <v>34</v>
      </c>
      <c r="G7" s="26">
        <v>29</v>
      </c>
      <c r="H7" s="26">
        <v>4</v>
      </c>
      <c r="I7" s="26">
        <v>1</v>
      </c>
      <c r="J7" s="26">
        <v>0</v>
      </c>
      <c r="K7" s="26">
        <v>0</v>
      </c>
      <c r="L7" s="16">
        <v>2.6875</v>
      </c>
      <c r="M7" s="26">
        <v>0</v>
      </c>
    </row>
    <row r="8" spans="1:14" x14ac:dyDescent="0.25">
      <c r="A8" s="28" t="s">
        <v>410</v>
      </c>
      <c r="B8" s="28" t="s">
        <v>75</v>
      </c>
      <c r="C8" s="28" t="s">
        <v>58</v>
      </c>
      <c r="D8" s="26">
        <v>21</v>
      </c>
      <c r="E8" s="26">
        <v>2</v>
      </c>
      <c r="F8" s="26">
        <v>19</v>
      </c>
      <c r="G8" s="26">
        <v>14</v>
      </c>
      <c r="H8" s="26">
        <v>5</v>
      </c>
      <c r="I8" s="26">
        <v>0</v>
      </c>
      <c r="J8" s="26">
        <v>0</v>
      </c>
      <c r="K8" s="26">
        <v>0</v>
      </c>
      <c r="L8" s="16">
        <v>2.5</v>
      </c>
      <c r="M8" s="26">
        <v>0</v>
      </c>
    </row>
    <row r="9" spans="1:14" x14ac:dyDescent="0.25">
      <c r="A9" s="28" t="s">
        <v>505</v>
      </c>
      <c r="B9" s="28" t="s">
        <v>75</v>
      </c>
      <c r="C9" s="28" t="s">
        <v>56</v>
      </c>
      <c r="D9" s="26">
        <v>38</v>
      </c>
      <c r="E9" s="26">
        <v>1</v>
      </c>
      <c r="F9" s="26">
        <v>37</v>
      </c>
      <c r="G9" s="26">
        <v>29</v>
      </c>
      <c r="H9" s="26">
        <v>8</v>
      </c>
      <c r="I9" s="26">
        <v>0</v>
      </c>
      <c r="J9" s="26">
        <v>0</v>
      </c>
      <c r="K9" s="26">
        <v>0</v>
      </c>
      <c r="L9" s="16">
        <v>2.5</v>
      </c>
      <c r="M9" s="26">
        <v>0</v>
      </c>
    </row>
    <row r="10" spans="1:14" x14ac:dyDescent="0.25">
      <c r="A10" s="28" t="s">
        <v>583</v>
      </c>
      <c r="B10" s="28" t="s">
        <v>75</v>
      </c>
      <c r="C10" s="28" t="s">
        <v>57</v>
      </c>
      <c r="D10" s="26">
        <v>26</v>
      </c>
      <c r="E10" s="26">
        <v>6</v>
      </c>
      <c r="F10" s="26">
        <v>20</v>
      </c>
      <c r="G10" s="26">
        <v>15</v>
      </c>
      <c r="H10" s="26">
        <v>5</v>
      </c>
      <c r="I10" s="26">
        <v>0</v>
      </c>
      <c r="J10" s="26">
        <v>0</v>
      </c>
      <c r="K10" s="26">
        <v>0</v>
      </c>
      <c r="L10" s="16">
        <v>2.4291666666666667</v>
      </c>
      <c r="M10" s="26">
        <v>0</v>
      </c>
    </row>
    <row r="11" spans="1:14" x14ac:dyDescent="0.25">
      <c r="A11" s="28" t="s">
        <v>524</v>
      </c>
      <c r="B11" s="28" t="s">
        <v>75</v>
      </c>
      <c r="C11" s="28" t="s">
        <v>45</v>
      </c>
      <c r="D11" s="26">
        <v>27</v>
      </c>
      <c r="E11" s="26">
        <v>2</v>
      </c>
      <c r="F11" s="26">
        <v>25</v>
      </c>
      <c r="G11" s="26">
        <v>17</v>
      </c>
      <c r="H11" s="26">
        <v>7</v>
      </c>
      <c r="I11" s="26">
        <v>1</v>
      </c>
      <c r="J11" s="26">
        <v>0</v>
      </c>
      <c r="K11" s="26">
        <v>0</v>
      </c>
      <c r="L11" s="16">
        <v>2.4895833333333335</v>
      </c>
      <c r="M11" s="26">
        <v>0</v>
      </c>
    </row>
    <row r="12" spans="1:14" x14ac:dyDescent="0.25">
      <c r="A12" s="28" t="s">
        <v>372</v>
      </c>
      <c r="B12" s="28" t="s">
        <v>75</v>
      </c>
      <c r="C12" s="28" t="s">
        <v>67</v>
      </c>
      <c r="D12" s="26">
        <v>25</v>
      </c>
      <c r="E12" s="26">
        <v>0</v>
      </c>
      <c r="F12" s="26">
        <v>25</v>
      </c>
      <c r="G12" s="26">
        <v>19</v>
      </c>
      <c r="H12" s="26">
        <v>6</v>
      </c>
      <c r="I12" s="26">
        <v>0</v>
      </c>
      <c r="J12" s="26">
        <v>0</v>
      </c>
      <c r="K12" s="26">
        <v>0</v>
      </c>
      <c r="L12" s="16">
        <v>2.5</v>
      </c>
      <c r="M12" s="26">
        <v>0</v>
      </c>
    </row>
    <row r="13" spans="1:14" x14ac:dyDescent="0.25">
      <c r="A13" s="28" t="s">
        <v>602</v>
      </c>
      <c r="B13" s="28" t="s">
        <v>75</v>
      </c>
      <c r="C13" s="28" t="s">
        <v>41</v>
      </c>
      <c r="D13" s="26">
        <v>30</v>
      </c>
      <c r="E13" s="26">
        <v>2</v>
      </c>
      <c r="F13" s="26">
        <v>28</v>
      </c>
      <c r="G13" s="26">
        <v>26</v>
      </c>
      <c r="H13" s="26">
        <v>2</v>
      </c>
      <c r="I13" s="26">
        <v>0</v>
      </c>
      <c r="J13" s="26">
        <v>0</v>
      </c>
      <c r="K13" s="26">
        <v>0</v>
      </c>
      <c r="L13" s="16">
        <v>2.4527777777777779</v>
      </c>
      <c r="M13" s="26">
        <v>2</v>
      </c>
    </row>
    <row r="14" spans="1:14" x14ac:dyDescent="0.25">
      <c r="A14" s="28" t="s">
        <v>428</v>
      </c>
      <c r="B14" s="28" t="s">
        <v>75</v>
      </c>
      <c r="C14" s="28" t="s">
        <v>68</v>
      </c>
      <c r="D14" s="26">
        <v>31</v>
      </c>
      <c r="E14" s="26">
        <v>2</v>
      </c>
      <c r="F14" s="26">
        <v>29</v>
      </c>
      <c r="G14" s="26">
        <v>26</v>
      </c>
      <c r="H14" s="26">
        <v>2</v>
      </c>
      <c r="I14" s="26">
        <v>1</v>
      </c>
      <c r="J14" s="26">
        <v>0</v>
      </c>
      <c r="K14" s="26">
        <v>0</v>
      </c>
      <c r="L14" s="16">
        <v>2.5</v>
      </c>
      <c r="M14" s="26">
        <v>0</v>
      </c>
    </row>
    <row r="15" spans="1:14" x14ac:dyDescent="0.25">
      <c r="A15" s="28" t="s">
        <v>620</v>
      </c>
      <c r="B15" s="28" t="s">
        <v>75</v>
      </c>
      <c r="C15" s="28" t="s">
        <v>62</v>
      </c>
      <c r="D15" s="26">
        <v>25</v>
      </c>
      <c r="E15" s="26">
        <v>3</v>
      </c>
      <c r="F15" s="26">
        <v>22</v>
      </c>
      <c r="G15" s="26">
        <v>13</v>
      </c>
      <c r="H15" s="26">
        <v>9</v>
      </c>
      <c r="I15" s="26">
        <v>0</v>
      </c>
      <c r="J15" s="26">
        <v>0</v>
      </c>
      <c r="K15" s="26">
        <v>0</v>
      </c>
      <c r="L15" s="16">
        <v>2.4631944444444445</v>
      </c>
      <c r="M15" s="26">
        <v>0</v>
      </c>
    </row>
    <row r="16" spans="1:14" x14ac:dyDescent="0.25">
      <c r="A16" s="28" t="s">
        <v>837</v>
      </c>
      <c r="B16" s="28" t="s">
        <v>75</v>
      </c>
      <c r="C16" s="28" t="s">
        <v>47</v>
      </c>
      <c r="D16" s="26">
        <v>33</v>
      </c>
      <c r="E16" s="26">
        <v>2</v>
      </c>
      <c r="F16" s="26">
        <v>31</v>
      </c>
      <c r="G16" s="26">
        <v>25</v>
      </c>
      <c r="H16" s="26">
        <v>6</v>
      </c>
      <c r="I16" s="26">
        <v>0</v>
      </c>
      <c r="J16" s="26">
        <v>0</v>
      </c>
      <c r="K16" s="26">
        <v>0</v>
      </c>
      <c r="L16" s="16">
        <v>2.7083333333333335</v>
      </c>
      <c r="M16" s="26">
        <v>0</v>
      </c>
    </row>
    <row r="17" spans="1:13" x14ac:dyDescent="0.25">
      <c r="A17" s="28" t="s">
        <v>784</v>
      </c>
      <c r="B17" s="28" t="s">
        <v>75</v>
      </c>
      <c r="C17" s="28" t="s">
        <v>61</v>
      </c>
      <c r="D17" s="26">
        <v>39</v>
      </c>
      <c r="E17" s="26">
        <v>3</v>
      </c>
      <c r="F17" s="26">
        <v>36</v>
      </c>
      <c r="G17" s="26">
        <v>30</v>
      </c>
      <c r="H17" s="26">
        <v>6</v>
      </c>
      <c r="I17" s="26">
        <v>0</v>
      </c>
      <c r="J17" s="26">
        <v>0</v>
      </c>
      <c r="K17" s="26">
        <v>0</v>
      </c>
      <c r="L17" s="16">
        <v>2.5</v>
      </c>
      <c r="M17" s="26">
        <v>0</v>
      </c>
    </row>
    <row r="18" spans="1:13" x14ac:dyDescent="0.25">
      <c r="A18" s="28" t="s">
        <v>664</v>
      </c>
      <c r="B18" s="28" t="s">
        <v>75</v>
      </c>
      <c r="C18" s="28" t="s">
        <v>52</v>
      </c>
      <c r="D18" s="26">
        <v>28</v>
      </c>
      <c r="E18" s="26">
        <v>2</v>
      </c>
      <c r="F18" s="26">
        <v>26</v>
      </c>
      <c r="G18" s="26">
        <v>21</v>
      </c>
      <c r="H18" s="26">
        <v>4</v>
      </c>
      <c r="I18" s="26">
        <v>1</v>
      </c>
      <c r="J18" s="26">
        <v>0</v>
      </c>
      <c r="K18" s="26">
        <v>0</v>
      </c>
      <c r="L18" s="16">
        <v>2.4048611111111113</v>
      </c>
      <c r="M18" s="26">
        <v>0</v>
      </c>
    </row>
    <row r="19" spans="1:13" x14ac:dyDescent="0.25">
      <c r="A19" s="28" t="s">
        <v>815</v>
      </c>
      <c r="B19" s="28" t="s">
        <v>75</v>
      </c>
      <c r="C19" s="28" t="s">
        <v>53</v>
      </c>
      <c r="D19" s="26">
        <v>31</v>
      </c>
      <c r="E19" s="26">
        <v>3</v>
      </c>
      <c r="F19" s="26">
        <v>28</v>
      </c>
      <c r="G19" s="26">
        <v>23</v>
      </c>
      <c r="H19" s="26">
        <v>5</v>
      </c>
      <c r="I19" s="26">
        <v>0</v>
      </c>
      <c r="J19" s="26">
        <v>0</v>
      </c>
      <c r="K19" s="26">
        <v>0</v>
      </c>
      <c r="L19" s="16">
        <v>2.5</v>
      </c>
      <c r="M19" s="26">
        <v>0</v>
      </c>
    </row>
    <row r="20" spans="1:13" x14ac:dyDescent="0.25">
      <c r="A20" s="28" t="s">
        <v>448</v>
      </c>
      <c r="B20" s="28" t="s">
        <v>75</v>
      </c>
      <c r="C20" s="28" t="s">
        <v>49</v>
      </c>
      <c r="D20" s="26">
        <v>37</v>
      </c>
      <c r="E20" s="26">
        <v>1</v>
      </c>
      <c r="F20" s="26">
        <v>36</v>
      </c>
      <c r="G20" s="26">
        <v>23</v>
      </c>
      <c r="H20" s="26">
        <v>13</v>
      </c>
      <c r="I20" s="26">
        <v>0</v>
      </c>
      <c r="J20" s="26">
        <v>0</v>
      </c>
      <c r="K20" s="26">
        <v>0</v>
      </c>
      <c r="L20" s="16">
        <v>2.495138888888889</v>
      </c>
      <c r="M20" s="26">
        <v>0</v>
      </c>
    </row>
    <row r="21" spans="1:13" x14ac:dyDescent="0.25">
      <c r="A21" s="28" t="s">
        <v>689</v>
      </c>
      <c r="B21" s="28" t="s">
        <v>75</v>
      </c>
      <c r="C21" s="28" t="s">
        <v>48</v>
      </c>
      <c r="D21" s="26">
        <v>26</v>
      </c>
      <c r="E21" s="26">
        <v>5</v>
      </c>
      <c r="F21" s="26">
        <v>21</v>
      </c>
      <c r="G21" s="26">
        <v>19</v>
      </c>
      <c r="H21" s="26">
        <v>2</v>
      </c>
      <c r="I21" s="26">
        <v>0</v>
      </c>
      <c r="J21" s="26">
        <v>0</v>
      </c>
      <c r="K21" s="26">
        <v>0</v>
      </c>
      <c r="L21" s="16">
        <v>2.4076388888888887</v>
      </c>
      <c r="M21" s="26">
        <v>0</v>
      </c>
    </row>
    <row r="22" spans="1:13" x14ac:dyDescent="0.25">
      <c r="A22" s="28" t="s">
        <v>486</v>
      </c>
      <c r="B22" s="28" t="s">
        <v>75</v>
      </c>
      <c r="C22" s="28" t="s">
        <v>51</v>
      </c>
      <c r="D22" s="26">
        <v>19</v>
      </c>
      <c r="E22" s="26">
        <v>3</v>
      </c>
      <c r="F22" s="26">
        <v>16</v>
      </c>
      <c r="G22" s="26">
        <v>10</v>
      </c>
      <c r="H22" s="26">
        <v>4</v>
      </c>
      <c r="I22" s="26">
        <v>2</v>
      </c>
      <c r="J22" s="26">
        <v>0</v>
      </c>
      <c r="K22" s="26">
        <v>0</v>
      </c>
      <c r="L22" s="16">
        <v>2.3756944444444446</v>
      </c>
      <c r="M22" s="26">
        <v>0</v>
      </c>
    </row>
    <row r="23" spans="1:13" x14ac:dyDescent="0.25">
      <c r="A23" s="28" t="s">
        <v>696</v>
      </c>
      <c r="B23" s="28" t="s">
        <v>75</v>
      </c>
      <c r="C23" s="28" t="s">
        <v>55</v>
      </c>
      <c r="D23" s="26">
        <v>34</v>
      </c>
      <c r="E23" s="26">
        <v>3</v>
      </c>
      <c r="F23" s="26">
        <v>31</v>
      </c>
      <c r="G23" s="26">
        <v>23</v>
      </c>
      <c r="H23" s="26">
        <v>6</v>
      </c>
      <c r="I23" s="26">
        <v>2</v>
      </c>
      <c r="J23" s="26">
        <v>0</v>
      </c>
      <c r="K23" s="26">
        <v>0</v>
      </c>
      <c r="L23" s="16">
        <v>2.4479166666666665</v>
      </c>
      <c r="M23" s="26">
        <v>0</v>
      </c>
    </row>
    <row r="24" spans="1:13" x14ac:dyDescent="0.25">
      <c r="A24" s="28" t="s">
        <v>748</v>
      </c>
      <c r="B24" s="28" t="s">
        <v>75</v>
      </c>
      <c r="C24" s="28" t="s">
        <v>72</v>
      </c>
      <c r="D24" s="26">
        <v>24</v>
      </c>
      <c r="E24" s="26">
        <v>2</v>
      </c>
      <c r="F24" s="26">
        <v>22</v>
      </c>
      <c r="G24" s="26">
        <v>20</v>
      </c>
      <c r="H24" s="26">
        <v>2</v>
      </c>
      <c r="I24" s="26">
        <v>0</v>
      </c>
      <c r="J24" s="26">
        <v>0</v>
      </c>
      <c r="K24" s="26">
        <v>0</v>
      </c>
      <c r="L24" s="16">
        <v>2.6951388888888892</v>
      </c>
      <c r="M24" s="26">
        <v>0</v>
      </c>
    </row>
    <row r="25" spans="1:13" x14ac:dyDescent="0.25">
      <c r="A25" s="28" t="s">
        <v>723</v>
      </c>
      <c r="B25" s="28" t="s">
        <v>75</v>
      </c>
      <c r="C25" s="28" t="s">
        <v>69</v>
      </c>
      <c r="D25" s="26">
        <v>27</v>
      </c>
      <c r="E25" s="26">
        <v>5</v>
      </c>
      <c r="F25" s="26">
        <v>22</v>
      </c>
      <c r="G25" s="26">
        <v>16</v>
      </c>
      <c r="H25" s="26">
        <v>3</v>
      </c>
      <c r="I25" s="26">
        <v>3</v>
      </c>
      <c r="J25" s="26">
        <v>0</v>
      </c>
      <c r="K25" s="26">
        <v>0</v>
      </c>
      <c r="L25" s="16">
        <v>2.5</v>
      </c>
      <c r="M25" s="26">
        <v>0</v>
      </c>
    </row>
    <row r="26" spans="1:13" x14ac:dyDescent="0.25">
      <c r="A26" s="28" t="s">
        <v>794</v>
      </c>
      <c r="B26" s="28" t="s">
        <v>75</v>
      </c>
      <c r="C26" s="28" t="s">
        <v>60</v>
      </c>
      <c r="D26" s="26">
        <v>15</v>
      </c>
      <c r="E26" s="26">
        <v>4</v>
      </c>
      <c r="F26" s="26">
        <v>11</v>
      </c>
      <c r="G26" s="26">
        <v>11</v>
      </c>
      <c r="H26" s="26">
        <v>0</v>
      </c>
      <c r="I26" s="26">
        <v>0</v>
      </c>
      <c r="J26" s="26">
        <v>0</v>
      </c>
      <c r="K26" s="26">
        <v>0</v>
      </c>
      <c r="L26" s="15">
        <v>0.94791666666666663</v>
      </c>
      <c r="M26" s="26">
        <v>0</v>
      </c>
    </row>
    <row r="27" spans="1:13" x14ac:dyDescent="0.25">
      <c r="A27" s="28" t="s">
        <v>564</v>
      </c>
      <c r="B27" s="28" t="s">
        <v>75</v>
      </c>
      <c r="C27" s="28" t="s">
        <v>60</v>
      </c>
      <c r="D27" s="26">
        <v>20</v>
      </c>
      <c r="E27" s="26">
        <v>4</v>
      </c>
      <c r="F27" s="26">
        <v>16</v>
      </c>
      <c r="G27" s="26">
        <v>7</v>
      </c>
      <c r="H27" s="26">
        <v>8</v>
      </c>
      <c r="I27" s="26">
        <v>1</v>
      </c>
      <c r="J27" s="26">
        <v>0</v>
      </c>
      <c r="K27" s="26">
        <v>0</v>
      </c>
      <c r="L27" s="16">
        <v>1.5451388888888891</v>
      </c>
      <c r="M27" s="26">
        <v>0</v>
      </c>
    </row>
    <row r="28" spans="1:13" x14ac:dyDescent="0.25">
      <c r="A28" s="28" t="s">
        <v>1241</v>
      </c>
      <c r="B28" s="28" t="s">
        <v>75</v>
      </c>
      <c r="C28" s="28" t="s">
        <v>44</v>
      </c>
      <c r="D28" s="26">
        <v>24</v>
      </c>
      <c r="E28" s="26">
        <v>2</v>
      </c>
      <c r="F28" s="26">
        <v>22</v>
      </c>
      <c r="G28" s="26">
        <v>17</v>
      </c>
      <c r="H28" s="26">
        <v>4</v>
      </c>
      <c r="I28" s="26">
        <v>1</v>
      </c>
      <c r="J28" s="26">
        <v>0</v>
      </c>
      <c r="K28" s="26">
        <v>0</v>
      </c>
      <c r="L28" s="16">
        <v>2.5</v>
      </c>
      <c r="M28" s="26">
        <v>0</v>
      </c>
    </row>
    <row r="29" spans="1:13" x14ac:dyDescent="0.25">
      <c r="A29" s="28" t="s">
        <v>260</v>
      </c>
      <c r="B29" s="28" t="s">
        <v>75</v>
      </c>
      <c r="C29" s="28" t="s">
        <v>43</v>
      </c>
      <c r="D29" s="26">
        <v>34</v>
      </c>
      <c r="E29" s="26">
        <v>4</v>
      </c>
      <c r="F29" s="26">
        <v>30</v>
      </c>
      <c r="G29" s="26">
        <v>28</v>
      </c>
      <c r="H29" s="26">
        <v>2</v>
      </c>
      <c r="I29" s="26">
        <v>0</v>
      </c>
      <c r="J29" s="26">
        <v>0</v>
      </c>
      <c r="K29" s="26">
        <v>0</v>
      </c>
      <c r="L29" s="16">
        <v>2.6875</v>
      </c>
      <c r="M29" s="26">
        <v>0</v>
      </c>
    </row>
    <row r="30" spans="1:13" x14ac:dyDescent="0.25">
      <c r="A30" s="28" t="s">
        <v>390</v>
      </c>
      <c r="B30" s="28" t="s">
        <v>75</v>
      </c>
      <c r="C30" s="28" t="s">
        <v>65</v>
      </c>
      <c r="D30" s="26">
        <v>24</v>
      </c>
      <c r="E30" s="26">
        <v>1</v>
      </c>
      <c r="F30" s="26">
        <v>23</v>
      </c>
      <c r="G30" s="26">
        <v>18</v>
      </c>
      <c r="H30" s="26">
        <v>5</v>
      </c>
      <c r="I30" s="26">
        <v>0</v>
      </c>
      <c r="J30" s="26">
        <v>0</v>
      </c>
      <c r="K30" s="26">
        <v>0</v>
      </c>
      <c r="L30" s="16">
        <v>2.5</v>
      </c>
      <c r="M30" s="26">
        <v>0</v>
      </c>
    </row>
    <row r="31" spans="1:13" x14ac:dyDescent="0.25">
      <c r="A31" s="28" t="s">
        <v>684</v>
      </c>
      <c r="B31" s="28" t="s">
        <v>75</v>
      </c>
      <c r="C31" s="28" t="s">
        <v>54</v>
      </c>
      <c r="D31" s="26">
        <v>35</v>
      </c>
      <c r="E31" s="26">
        <v>5</v>
      </c>
      <c r="F31" s="26">
        <v>30</v>
      </c>
      <c r="G31" s="26">
        <v>25</v>
      </c>
      <c r="H31" s="26">
        <v>4</v>
      </c>
      <c r="I31" s="26">
        <v>1</v>
      </c>
      <c r="J31" s="26">
        <v>0</v>
      </c>
      <c r="K31" s="26">
        <v>0</v>
      </c>
      <c r="L31" s="16">
        <v>2.4756944444444442</v>
      </c>
      <c r="M31" s="26">
        <v>0</v>
      </c>
    </row>
    <row r="32" spans="1:13" x14ac:dyDescent="0.25">
      <c r="A32" s="28" t="s">
        <v>318</v>
      </c>
      <c r="B32" s="28" t="s">
        <v>75</v>
      </c>
      <c r="C32" s="28" t="s">
        <v>59</v>
      </c>
      <c r="D32" s="26">
        <v>33</v>
      </c>
      <c r="E32" s="26">
        <v>0</v>
      </c>
      <c r="F32" s="26">
        <v>33</v>
      </c>
      <c r="G32" s="26">
        <v>28</v>
      </c>
      <c r="H32" s="26">
        <v>5</v>
      </c>
      <c r="I32" s="26">
        <v>0</v>
      </c>
      <c r="J32" s="26">
        <v>0</v>
      </c>
      <c r="K32" s="26">
        <v>0</v>
      </c>
      <c r="L32" s="16">
        <v>2.4965277777777777</v>
      </c>
      <c r="M32" s="26">
        <v>0</v>
      </c>
    </row>
  </sheetData>
  <sortState ref="A2:M32">
    <sortCondition ref="C2:C32"/>
  </sortState>
  <hyperlinks>
    <hyperlink ref="N1" location="'Scores (11-24-23)'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2"/>
  <sheetViews>
    <sheetView tabSelected="1" topLeftCell="A740" workbookViewId="0">
      <selection activeCell="A763" sqref="A76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42</v>
      </c>
    </row>
    <row r="3" spans="1:1" x14ac:dyDescent="0.25">
      <c r="A3" s="28" t="s">
        <v>1000</v>
      </c>
    </row>
    <row r="4" spans="1:1" x14ac:dyDescent="0.25">
      <c r="A4" s="28" t="s">
        <v>1006</v>
      </c>
    </row>
    <row r="5" spans="1:1" x14ac:dyDescent="0.25">
      <c r="A5" s="28" t="s">
        <v>1007</v>
      </c>
    </row>
    <row r="6" spans="1:1" x14ac:dyDescent="0.25">
      <c r="A6" s="28" t="s">
        <v>1008</v>
      </c>
    </row>
    <row r="7" spans="1:1" x14ac:dyDescent="0.25">
      <c r="A7" s="28" t="s">
        <v>1009</v>
      </c>
    </row>
    <row r="8" spans="1:1" x14ac:dyDescent="0.25">
      <c r="A8" s="28" t="s">
        <v>1010</v>
      </c>
    </row>
    <row r="9" spans="1:1" x14ac:dyDescent="0.25">
      <c r="A9" s="28" t="s">
        <v>1011</v>
      </c>
    </row>
    <row r="10" spans="1:1" x14ac:dyDescent="0.25">
      <c r="A10" s="28" t="s">
        <v>1012</v>
      </c>
    </row>
    <row r="11" spans="1:1" x14ac:dyDescent="0.25">
      <c r="A11" s="28" t="s">
        <v>1013</v>
      </c>
    </row>
    <row r="12" spans="1:1" x14ac:dyDescent="0.25">
      <c r="A12" s="28" t="s">
        <v>1014</v>
      </c>
    </row>
    <row r="13" spans="1:1" x14ac:dyDescent="0.25">
      <c r="A13" s="28" t="s">
        <v>1015</v>
      </c>
    </row>
    <row r="14" spans="1:1" x14ac:dyDescent="0.25">
      <c r="A14" s="28" t="s">
        <v>1016</v>
      </c>
    </row>
    <row r="15" spans="1:1" x14ac:dyDescent="0.25">
      <c r="A15" s="28" t="s">
        <v>1245</v>
      </c>
    </row>
    <row r="16" spans="1:1" x14ac:dyDescent="0.25">
      <c r="A16" s="28" t="s">
        <v>1001</v>
      </c>
    </row>
    <row r="17" spans="1:19" x14ac:dyDescent="0.25">
      <c r="A17" s="28" t="s">
        <v>1017</v>
      </c>
    </row>
    <row r="18" spans="1:19" x14ac:dyDescent="0.25">
      <c r="A18" s="28" t="s">
        <v>1018</v>
      </c>
    </row>
    <row r="19" spans="1:19" x14ac:dyDescent="0.25">
      <c r="A19" s="28" t="s">
        <v>1246</v>
      </c>
    </row>
    <row r="20" spans="1:19" x14ac:dyDescent="0.25">
      <c r="A20" s="28" t="s">
        <v>1019</v>
      </c>
    </row>
    <row r="21" spans="1:19" x14ac:dyDescent="0.25">
      <c r="A21" s="28" t="s">
        <v>1020</v>
      </c>
    </row>
    <row r="22" spans="1:19" x14ac:dyDescent="0.25">
      <c r="A22" s="28" t="s">
        <v>1021</v>
      </c>
    </row>
    <row r="23" spans="1:19" x14ac:dyDescent="0.25">
      <c r="L23" s="28" t="s">
        <v>1002</v>
      </c>
      <c r="Q23" s="28" t="s">
        <v>1003</v>
      </c>
    </row>
    <row r="24" spans="1:19" x14ac:dyDescent="0.25">
      <c r="A24" s="28" t="s">
        <v>75</v>
      </c>
      <c r="B24" s="28" t="s">
        <v>76</v>
      </c>
      <c r="C24" s="28" t="s">
        <v>77</v>
      </c>
      <c r="D24" s="28" t="s">
        <v>78</v>
      </c>
      <c r="E24" s="28" t="s">
        <v>79</v>
      </c>
      <c r="F24" s="28" t="s">
        <v>80</v>
      </c>
      <c r="G24" s="28" t="s">
        <v>81</v>
      </c>
      <c r="H24" s="28" t="s">
        <v>82</v>
      </c>
      <c r="I24" s="28" t="s">
        <v>83</v>
      </c>
      <c r="J24" s="28" t="s">
        <v>84</v>
      </c>
      <c r="K24" s="28" t="s">
        <v>85</v>
      </c>
      <c r="L24" s="28" t="s">
        <v>86</v>
      </c>
      <c r="M24" s="28" t="s">
        <v>87</v>
      </c>
      <c r="N24" s="28" t="s">
        <v>88</v>
      </c>
      <c r="O24" s="28" t="s">
        <v>89</v>
      </c>
      <c r="P24" s="28" t="s">
        <v>90</v>
      </c>
      <c r="Q24" s="28" t="s">
        <v>91</v>
      </c>
      <c r="R24" s="28" t="s">
        <v>92</v>
      </c>
      <c r="S24" s="28" t="s">
        <v>1004</v>
      </c>
    </row>
    <row r="25" spans="1:19" x14ac:dyDescent="0.25">
      <c r="A25" s="28">
        <v>0</v>
      </c>
      <c r="B25" s="28">
        <v>0</v>
      </c>
      <c r="C25" s="28">
        <v>-1</v>
      </c>
      <c r="D25" s="28">
        <v>1</v>
      </c>
      <c r="E25" s="28">
        <v>0</v>
      </c>
      <c r="F25" s="28">
        <v>1</v>
      </c>
      <c r="G25" s="28">
        <v>0</v>
      </c>
      <c r="H25" s="28">
        <v>0</v>
      </c>
      <c r="I25" s="28">
        <v>0</v>
      </c>
      <c r="J25" s="28">
        <v>0</v>
      </c>
      <c r="K25" s="28">
        <v>0</v>
      </c>
      <c r="L25" s="28">
        <v>16</v>
      </c>
      <c r="M25" s="15">
        <v>0.47430555555555554</v>
      </c>
      <c r="N25" s="15">
        <v>0</v>
      </c>
      <c r="O25" s="15">
        <v>1.1111111111111112E-2</v>
      </c>
      <c r="P25" s="15">
        <v>0.46319444444444446</v>
      </c>
      <c r="Q25" s="28">
        <v>8</v>
      </c>
      <c r="R25" s="28">
        <v>5</v>
      </c>
      <c r="S25" s="28">
        <v>61.5</v>
      </c>
    </row>
    <row r="26" spans="1:19" x14ac:dyDescent="0.25">
      <c r="A26" s="28">
        <v>2</v>
      </c>
      <c r="B26" s="28">
        <v>0</v>
      </c>
      <c r="C26" s="28">
        <v>1</v>
      </c>
      <c r="D26" s="28">
        <v>4</v>
      </c>
      <c r="E26" s="28">
        <v>1</v>
      </c>
      <c r="F26" s="28">
        <v>0</v>
      </c>
      <c r="G26" s="28">
        <v>0</v>
      </c>
      <c r="H26" s="28">
        <v>0</v>
      </c>
      <c r="I26" s="28">
        <v>1</v>
      </c>
      <c r="J26" s="28">
        <v>2</v>
      </c>
      <c r="K26" s="28">
        <v>0</v>
      </c>
      <c r="L26" s="28">
        <v>23</v>
      </c>
      <c r="M26" s="15">
        <v>0.65416666666666667</v>
      </c>
      <c r="N26" s="15">
        <v>5.4166666666666669E-2</v>
      </c>
      <c r="O26" s="15">
        <v>8.0555555555555561E-2</v>
      </c>
      <c r="P26" s="15">
        <v>0.51944444444444449</v>
      </c>
      <c r="Q26" s="28">
        <v>6</v>
      </c>
      <c r="R26" s="28">
        <v>14</v>
      </c>
      <c r="S26" s="28">
        <v>30</v>
      </c>
    </row>
    <row r="27" spans="1:19" x14ac:dyDescent="0.25">
      <c r="A27" s="28">
        <v>0</v>
      </c>
      <c r="B27" s="28">
        <v>0</v>
      </c>
      <c r="C27" s="28">
        <v>-1</v>
      </c>
      <c r="D27" s="28">
        <v>3</v>
      </c>
      <c r="E27" s="28">
        <v>1</v>
      </c>
      <c r="F27" s="28">
        <v>1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21</v>
      </c>
      <c r="M27" s="15">
        <v>0.65</v>
      </c>
      <c r="N27" s="15">
        <v>2.4999999999999998E-2</v>
      </c>
      <c r="O27" s="15">
        <v>4.5833333333333337E-2</v>
      </c>
      <c r="P27" s="15">
        <v>0.57916666666666672</v>
      </c>
      <c r="Q27" s="28">
        <v>0</v>
      </c>
      <c r="R27" s="28">
        <v>0</v>
      </c>
      <c r="S27" s="28">
        <v>0</v>
      </c>
    </row>
    <row r="28" spans="1:19" x14ac:dyDescent="0.25">
      <c r="A28" s="28">
        <v>0</v>
      </c>
      <c r="B28" s="28">
        <v>1</v>
      </c>
      <c r="C28" s="28">
        <v>-1</v>
      </c>
      <c r="D28" s="28">
        <v>1</v>
      </c>
      <c r="E28" s="28">
        <v>0</v>
      </c>
      <c r="F28" s="28">
        <v>0</v>
      </c>
      <c r="G28" s="28">
        <v>0</v>
      </c>
      <c r="H28" s="28">
        <v>0</v>
      </c>
      <c r="I28" s="28">
        <v>3</v>
      </c>
      <c r="J28" s="28">
        <v>0</v>
      </c>
      <c r="K28" s="28">
        <v>0</v>
      </c>
      <c r="L28" s="28">
        <v>19</v>
      </c>
      <c r="M28" s="15">
        <v>0.45555555555555555</v>
      </c>
      <c r="N28" s="15">
        <v>0</v>
      </c>
      <c r="O28" s="15">
        <v>0</v>
      </c>
      <c r="P28" s="15">
        <v>0.45555555555555555</v>
      </c>
      <c r="Q28" s="28">
        <v>0</v>
      </c>
      <c r="R28" s="28">
        <v>0</v>
      </c>
      <c r="S28" s="28">
        <v>0</v>
      </c>
    </row>
    <row r="29" spans="1:19" x14ac:dyDescent="0.25">
      <c r="A29" s="28">
        <v>1</v>
      </c>
      <c r="B29" s="28">
        <v>1</v>
      </c>
      <c r="C29" s="28">
        <v>0</v>
      </c>
      <c r="D29" s="28">
        <v>3</v>
      </c>
      <c r="E29" s="28">
        <v>0</v>
      </c>
      <c r="F29" s="28">
        <v>0</v>
      </c>
      <c r="G29" s="28">
        <v>0</v>
      </c>
      <c r="H29" s="28">
        <v>0</v>
      </c>
      <c r="I29" s="28">
        <v>1</v>
      </c>
      <c r="J29" s="28">
        <v>0</v>
      </c>
      <c r="K29" s="28">
        <v>0</v>
      </c>
      <c r="L29" s="28">
        <v>17</v>
      </c>
      <c r="M29" s="15">
        <v>0.5395833333333333</v>
      </c>
      <c r="N29" s="15">
        <v>2.4999999999999998E-2</v>
      </c>
      <c r="O29" s="15">
        <v>0</v>
      </c>
      <c r="P29" s="15">
        <v>0.51458333333333328</v>
      </c>
      <c r="Q29" s="28">
        <v>1</v>
      </c>
      <c r="R29" s="28">
        <v>4</v>
      </c>
      <c r="S29" s="28">
        <v>20</v>
      </c>
    </row>
    <row r="30" spans="1:19" x14ac:dyDescent="0.25">
      <c r="A30" s="28">
        <v>0</v>
      </c>
      <c r="B30" s="28">
        <v>0</v>
      </c>
      <c r="C30" s="28">
        <v>-1</v>
      </c>
      <c r="D30" s="28">
        <v>2</v>
      </c>
      <c r="E30" s="28">
        <v>1</v>
      </c>
      <c r="F30" s="28">
        <v>0</v>
      </c>
      <c r="G30" s="28">
        <v>1</v>
      </c>
      <c r="H30" s="28">
        <v>2</v>
      </c>
      <c r="I30" s="28">
        <v>1</v>
      </c>
      <c r="J30" s="28">
        <v>1</v>
      </c>
      <c r="K30" s="28">
        <v>0</v>
      </c>
      <c r="L30" s="28">
        <v>20</v>
      </c>
      <c r="M30" s="15">
        <v>0.56319444444444444</v>
      </c>
      <c r="N30" s="15">
        <v>1.2499999999999999E-2</v>
      </c>
      <c r="O30" s="15">
        <v>2.1527777777777781E-2</v>
      </c>
      <c r="P30" s="15">
        <v>0.52916666666666667</v>
      </c>
      <c r="Q30" s="28">
        <v>0</v>
      </c>
      <c r="R30" s="28">
        <v>0</v>
      </c>
      <c r="S30" s="28">
        <v>0</v>
      </c>
    </row>
    <row r="31" spans="1:19" x14ac:dyDescent="0.25">
      <c r="A31" s="28">
        <v>0</v>
      </c>
      <c r="B31" s="28">
        <v>1</v>
      </c>
      <c r="C31" s="28">
        <v>0</v>
      </c>
      <c r="D31" s="28">
        <v>0</v>
      </c>
      <c r="E31" s="28">
        <v>0</v>
      </c>
      <c r="F31" s="28">
        <v>0</v>
      </c>
      <c r="G31" s="28">
        <v>0</v>
      </c>
      <c r="H31" s="28">
        <v>0</v>
      </c>
      <c r="I31" s="28">
        <v>5</v>
      </c>
      <c r="J31" s="28">
        <v>1</v>
      </c>
      <c r="K31" s="28">
        <v>0</v>
      </c>
      <c r="L31" s="28">
        <v>13</v>
      </c>
      <c r="M31" s="15">
        <v>0.4381944444444445</v>
      </c>
      <c r="N31" s="15">
        <v>0</v>
      </c>
      <c r="O31" s="15">
        <v>0</v>
      </c>
      <c r="P31" s="15">
        <v>0.4381944444444445</v>
      </c>
      <c r="Q31" s="28">
        <v>0</v>
      </c>
      <c r="R31" s="28">
        <v>0</v>
      </c>
      <c r="S31" s="28">
        <v>0</v>
      </c>
    </row>
    <row r="32" spans="1:19" x14ac:dyDescent="0.25">
      <c r="A32" s="28">
        <v>0</v>
      </c>
      <c r="B32" s="28">
        <v>0</v>
      </c>
      <c r="C32" s="28">
        <v>-2</v>
      </c>
      <c r="D32" s="28">
        <v>1</v>
      </c>
      <c r="E32" s="28">
        <v>2</v>
      </c>
      <c r="F32" s="28">
        <v>0</v>
      </c>
      <c r="G32" s="28">
        <v>0</v>
      </c>
      <c r="H32" s="28">
        <v>0</v>
      </c>
      <c r="I32" s="28">
        <v>1</v>
      </c>
      <c r="J32" s="28">
        <v>0</v>
      </c>
      <c r="K32" s="28">
        <v>1</v>
      </c>
      <c r="L32" s="28">
        <v>25</v>
      </c>
      <c r="M32" s="15">
        <v>0.84861111111111109</v>
      </c>
      <c r="N32" s="15">
        <v>0.15277777777777776</v>
      </c>
      <c r="O32" s="15">
        <v>4.9999999999999996E-2</v>
      </c>
      <c r="P32" s="15">
        <v>0.64583333333333337</v>
      </c>
      <c r="Q32" s="28">
        <v>0</v>
      </c>
      <c r="R32" s="28">
        <v>0</v>
      </c>
      <c r="S32" s="28">
        <v>0</v>
      </c>
    </row>
    <row r="33" spans="1:19" x14ac:dyDescent="0.25">
      <c r="A33" s="28">
        <v>1</v>
      </c>
      <c r="B33" s="28">
        <v>0</v>
      </c>
      <c r="C33" s="28">
        <v>-3</v>
      </c>
      <c r="D33" s="28">
        <v>6</v>
      </c>
      <c r="E33" s="28">
        <v>4</v>
      </c>
      <c r="F33" s="28">
        <v>1</v>
      </c>
      <c r="G33" s="28">
        <v>0</v>
      </c>
      <c r="H33" s="28">
        <v>0</v>
      </c>
      <c r="I33" s="28">
        <v>1</v>
      </c>
      <c r="J33" s="28">
        <v>0</v>
      </c>
      <c r="K33" s="28">
        <v>3</v>
      </c>
      <c r="L33" s="28">
        <v>23</v>
      </c>
      <c r="M33" s="15">
        <v>0.8833333333333333</v>
      </c>
      <c r="N33" s="15">
        <v>0.14097222222222222</v>
      </c>
      <c r="O33" s="15">
        <v>0</v>
      </c>
      <c r="P33" s="15">
        <v>0.74236111111111114</v>
      </c>
      <c r="Q33" s="28">
        <v>0</v>
      </c>
      <c r="R33" s="28">
        <v>0</v>
      </c>
      <c r="S33" s="28">
        <v>0</v>
      </c>
    </row>
    <row r="34" spans="1:19" x14ac:dyDescent="0.25">
      <c r="A34" s="28">
        <v>0</v>
      </c>
      <c r="B34" s="28">
        <v>0</v>
      </c>
      <c r="C34" s="28">
        <v>0</v>
      </c>
      <c r="D34" s="28">
        <v>2</v>
      </c>
      <c r="E34" s="28">
        <v>0</v>
      </c>
      <c r="F34" s="28">
        <v>0</v>
      </c>
      <c r="G34" s="28">
        <v>0</v>
      </c>
      <c r="H34" s="28">
        <v>0</v>
      </c>
      <c r="I34" s="28">
        <v>1</v>
      </c>
      <c r="J34" s="28">
        <v>1</v>
      </c>
      <c r="K34" s="28">
        <v>0</v>
      </c>
      <c r="L34" s="28">
        <v>18</v>
      </c>
      <c r="M34" s="15">
        <v>0.52361111111111114</v>
      </c>
      <c r="N34" s="15">
        <v>2.0833333333333333E-3</v>
      </c>
      <c r="O34" s="15">
        <v>0</v>
      </c>
      <c r="P34" s="15">
        <v>0.52152777777777781</v>
      </c>
      <c r="Q34" s="28">
        <v>2</v>
      </c>
      <c r="R34" s="28">
        <v>10</v>
      </c>
      <c r="S34" s="28">
        <v>16.7</v>
      </c>
    </row>
    <row r="35" spans="1:19" x14ac:dyDescent="0.25">
      <c r="A35" s="28">
        <v>0</v>
      </c>
      <c r="B35" s="28">
        <v>1</v>
      </c>
      <c r="C35" s="28">
        <v>-2</v>
      </c>
      <c r="D35" s="28">
        <v>1</v>
      </c>
      <c r="E35" s="28">
        <v>0</v>
      </c>
      <c r="F35" s="28">
        <v>1</v>
      </c>
      <c r="G35" s="28">
        <v>0</v>
      </c>
      <c r="H35" s="28">
        <v>0</v>
      </c>
      <c r="I35" s="28">
        <v>2</v>
      </c>
      <c r="J35" s="28">
        <v>0</v>
      </c>
      <c r="K35" s="28">
        <v>0</v>
      </c>
      <c r="L35" s="28">
        <v>26</v>
      </c>
      <c r="M35" s="15">
        <v>0.81458333333333333</v>
      </c>
      <c r="N35" s="15">
        <v>0.1423611111111111</v>
      </c>
      <c r="O35" s="15">
        <v>4.5833333333333337E-2</v>
      </c>
      <c r="P35" s="15">
        <v>0.62638888888888888</v>
      </c>
      <c r="Q35" s="28">
        <v>12</v>
      </c>
      <c r="R35" s="28">
        <v>8</v>
      </c>
      <c r="S35" s="28">
        <v>60</v>
      </c>
    </row>
    <row r="36" spans="1:19" x14ac:dyDescent="0.25">
      <c r="A36" s="28">
        <v>0</v>
      </c>
      <c r="B36" s="28">
        <v>2</v>
      </c>
      <c r="C36" s="28">
        <v>0</v>
      </c>
      <c r="D36" s="28">
        <v>2</v>
      </c>
      <c r="E36" s="28">
        <v>2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1</v>
      </c>
      <c r="L36" s="28">
        <v>20</v>
      </c>
      <c r="M36" s="15">
        <v>0.58680555555555558</v>
      </c>
      <c r="N36" s="15">
        <v>0.12361111111111112</v>
      </c>
      <c r="O36" s="15">
        <v>0</v>
      </c>
      <c r="P36" s="15">
        <v>0.46319444444444446</v>
      </c>
      <c r="Q36" s="28">
        <v>0</v>
      </c>
      <c r="R36" s="28">
        <v>0</v>
      </c>
      <c r="S36" s="28">
        <v>0</v>
      </c>
    </row>
    <row r="37" spans="1:19" x14ac:dyDescent="0.25">
      <c r="A37" s="28" t="s">
        <v>75</v>
      </c>
      <c r="B37" s="28" t="s">
        <v>76</v>
      </c>
      <c r="C37" s="28" t="s">
        <v>77</v>
      </c>
      <c r="D37" s="28" t="s">
        <v>78</v>
      </c>
      <c r="E37" s="28" t="s">
        <v>79</v>
      </c>
      <c r="F37" s="28" t="s">
        <v>80</v>
      </c>
      <c r="G37" s="28" t="s">
        <v>81</v>
      </c>
      <c r="H37" s="28" t="s">
        <v>82</v>
      </c>
      <c r="I37" s="28" t="s">
        <v>83</v>
      </c>
      <c r="J37" s="28" t="s">
        <v>84</v>
      </c>
      <c r="K37" s="28" t="s">
        <v>85</v>
      </c>
      <c r="L37" s="28" t="s">
        <v>86</v>
      </c>
      <c r="M37" s="28" t="s">
        <v>87</v>
      </c>
      <c r="N37" s="28" t="s">
        <v>88</v>
      </c>
      <c r="O37" s="28" t="s">
        <v>89</v>
      </c>
      <c r="P37" s="28" t="s">
        <v>90</v>
      </c>
      <c r="Q37" s="28" t="s">
        <v>91</v>
      </c>
      <c r="R37" s="28" t="s">
        <v>92</v>
      </c>
      <c r="S37" s="28" t="s">
        <v>1004</v>
      </c>
    </row>
    <row r="38" spans="1:19" x14ac:dyDescent="0.25">
      <c r="A38" s="28">
        <v>0</v>
      </c>
      <c r="B38" s="28">
        <v>0</v>
      </c>
      <c r="C38" s="28">
        <v>2</v>
      </c>
      <c r="D38" s="28">
        <v>2</v>
      </c>
      <c r="E38" s="28">
        <v>0</v>
      </c>
      <c r="F38" s="28">
        <v>1</v>
      </c>
      <c r="G38" s="28">
        <v>0</v>
      </c>
      <c r="H38" s="28">
        <v>0</v>
      </c>
      <c r="I38" s="28">
        <v>0</v>
      </c>
      <c r="J38" s="28">
        <v>1</v>
      </c>
      <c r="K38" s="28">
        <v>0</v>
      </c>
      <c r="L38" s="28">
        <v>25</v>
      </c>
      <c r="M38" s="15">
        <v>0.73958333333333337</v>
      </c>
      <c r="N38" s="15">
        <v>0</v>
      </c>
      <c r="O38" s="15">
        <v>8.1250000000000003E-2</v>
      </c>
      <c r="P38" s="15">
        <v>0.65833333333333333</v>
      </c>
      <c r="Q38" s="28">
        <v>0</v>
      </c>
      <c r="R38" s="28">
        <v>0</v>
      </c>
      <c r="S38" s="28">
        <v>0</v>
      </c>
    </row>
    <row r="39" spans="1:19" x14ac:dyDescent="0.25">
      <c r="A39" s="28">
        <v>0</v>
      </c>
      <c r="B39" s="28">
        <v>1</v>
      </c>
      <c r="C39" s="28">
        <v>-1</v>
      </c>
      <c r="D39" s="28">
        <v>0</v>
      </c>
      <c r="E39" s="28">
        <v>0</v>
      </c>
      <c r="F39" s="28">
        <v>2</v>
      </c>
      <c r="G39" s="28">
        <v>0</v>
      </c>
      <c r="H39" s="28">
        <v>0</v>
      </c>
      <c r="I39" s="28">
        <v>1</v>
      </c>
      <c r="J39" s="28">
        <v>0</v>
      </c>
      <c r="K39" s="28">
        <v>0</v>
      </c>
      <c r="L39" s="28">
        <v>25</v>
      </c>
      <c r="M39" s="15">
        <v>0.68541666666666667</v>
      </c>
      <c r="N39" s="15">
        <v>0</v>
      </c>
      <c r="O39" s="15">
        <v>9.1666666666666674E-2</v>
      </c>
      <c r="P39" s="15">
        <v>0.59375</v>
      </c>
      <c r="Q39" s="28">
        <v>0</v>
      </c>
      <c r="R39" s="28">
        <v>0</v>
      </c>
      <c r="S39" s="28">
        <v>0</v>
      </c>
    </row>
    <row r="40" spans="1:19" x14ac:dyDescent="0.25">
      <c r="A40" s="28">
        <v>0</v>
      </c>
      <c r="B40" s="28">
        <v>0</v>
      </c>
      <c r="C40" s="28">
        <v>-2</v>
      </c>
      <c r="D40" s="28">
        <v>1</v>
      </c>
      <c r="E40" s="28">
        <v>1</v>
      </c>
      <c r="F40" s="28">
        <v>1</v>
      </c>
      <c r="G40" s="28">
        <v>1</v>
      </c>
      <c r="H40" s="28">
        <v>2</v>
      </c>
      <c r="I40" s="28">
        <v>0</v>
      </c>
      <c r="J40" s="28">
        <v>0</v>
      </c>
      <c r="K40" s="28">
        <v>0</v>
      </c>
      <c r="L40" s="28">
        <v>25</v>
      </c>
      <c r="M40" s="15">
        <v>0.78333333333333333</v>
      </c>
      <c r="N40" s="15">
        <v>2.5694444444444447E-2</v>
      </c>
      <c r="O40" s="15">
        <v>0</v>
      </c>
      <c r="P40" s="15">
        <v>0.75763888888888886</v>
      </c>
      <c r="Q40" s="28">
        <v>0</v>
      </c>
      <c r="R40" s="28">
        <v>0</v>
      </c>
      <c r="S40" s="28">
        <v>0</v>
      </c>
    </row>
    <row r="41" spans="1:19" x14ac:dyDescent="0.25">
      <c r="A41" s="28">
        <v>0</v>
      </c>
      <c r="B41" s="28">
        <v>0</v>
      </c>
      <c r="C41" s="28">
        <v>1</v>
      </c>
      <c r="D41" s="28">
        <v>1</v>
      </c>
      <c r="E41" s="28">
        <v>1</v>
      </c>
      <c r="F41" s="28">
        <v>2</v>
      </c>
      <c r="G41" s="28">
        <v>0</v>
      </c>
      <c r="H41" s="28">
        <v>0</v>
      </c>
      <c r="I41" s="28">
        <v>1</v>
      </c>
      <c r="J41" s="28">
        <v>0</v>
      </c>
      <c r="K41" s="28">
        <v>0</v>
      </c>
      <c r="L41" s="28">
        <v>25</v>
      </c>
      <c r="M41" s="15">
        <v>0.94236111111111109</v>
      </c>
      <c r="N41" s="15">
        <v>3.1944444444444449E-2</v>
      </c>
      <c r="O41" s="15">
        <v>3.6805555555555557E-2</v>
      </c>
      <c r="P41" s="15">
        <v>0.87361111111111101</v>
      </c>
      <c r="Q41" s="28">
        <v>0</v>
      </c>
      <c r="R41" s="28">
        <v>0</v>
      </c>
      <c r="S41" s="28">
        <v>0</v>
      </c>
    </row>
    <row r="42" spans="1:19" x14ac:dyDescent="0.25">
      <c r="A42" s="28">
        <v>0</v>
      </c>
      <c r="B42" s="28">
        <v>0</v>
      </c>
      <c r="C42" s="28">
        <v>-3</v>
      </c>
      <c r="D42" s="28">
        <v>0</v>
      </c>
      <c r="E42" s="28">
        <v>0</v>
      </c>
      <c r="F42" s="28">
        <v>1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27</v>
      </c>
      <c r="M42" s="15">
        <v>0.98749999999999993</v>
      </c>
      <c r="N42" s="15">
        <v>0.14722222222222223</v>
      </c>
      <c r="O42" s="15">
        <v>4.6527777777777779E-2</v>
      </c>
      <c r="P42" s="15">
        <v>0.79375000000000007</v>
      </c>
      <c r="Q42" s="28">
        <v>0</v>
      </c>
      <c r="R42" s="28">
        <v>0</v>
      </c>
      <c r="S42" s="28">
        <v>0</v>
      </c>
    </row>
    <row r="43" spans="1:19" x14ac:dyDescent="0.25">
      <c r="A43" s="28">
        <v>0</v>
      </c>
      <c r="B43" s="28">
        <v>0</v>
      </c>
      <c r="C43" s="28">
        <v>-2</v>
      </c>
      <c r="D43" s="28">
        <v>1</v>
      </c>
      <c r="E43" s="28">
        <v>0</v>
      </c>
      <c r="F43" s="28">
        <v>2</v>
      </c>
      <c r="G43" s="28">
        <v>1</v>
      </c>
      <c r="H43" s="28">
        <v>2</v>
      </c>
      <c r="I43" s="28">
        <v>0</v>
      </c>
      <c r="J43" s="28">
        <v>0</v>
      </c>
      <c r="K43" s="28">
        <v>0</v>
      </c>
      <c r="L43" s="28">
        <v>23</v>
      </c>
      <c r="M43" s="15">
        <v>0.73125000000000007</v>
      </c>
      <c r="N43" s="15">
        <v>1.2499999999999999E-2</v>
      </c>
      <c r="O43" s="15">
        <v>0</v>
      </c>
      <c r="P43" s="15">
        <v>0.71875</v>
      </c>
      <c r="Q43" s="28">
        <v>0</v>
      </c>
      <c r="R43" s="28">
        <v>0</v>
      </c>
      <c r="S43" s="28">
        <v>0</v>
      </c>
    </row>
    <row r="44" spans="1:19" x14ac:dyDescent="0.25">
      <c r="A44" s="28" t="s">
        <v>1005</v>
      </c>
    </row>
    <row r="45" spans="1:19" x14ac:dyDescent="0.25">
      <c r="A45" s="28" t="s">
        <v>1247</v>
      </c>
    </row>
    <row r="46" spans="1:19" x14ac:dyDescent="0.25">
      <c r="A46" s="28" t="s">
        <v>93</v>
      </c>
      <c r="B46" s="28" t="s">
        <v>37</v>
      </c>
      <c r="C46" s="28" t="s">
        <v>94</v>
      </c>
      <c r="D46" s="28" t="s">
        <v>775</v>
      </c>
      <c r="E46" s="28" t="s">
        <v>95</v>
      </c>
      <c r="F46" s="28" t="s">
        <v>96</v>
      </c>
      <c r="G46" s="28" t="s">
        <v>97</v>
      </c>
      <c r="H46" s="28" t="s">
        <v>98</v>
      </c>
      <c r="I46" s="28" t="s">
        <v>99</v>
      </c>
      <c r="J46" s="28" t="s">
        <v>87</v>
      </c>
      <c r="K46" s="28" t="s">
        <v>82</v>
      </c>
    </row>
    <row r="47" spans="1:19" x14ac:dyDescent="0.25">
      <c r="A47" s="28">
        <v>40</v>
      </c>
      <c r="B47" s="28">
        <v>7</v>
      </c>
      <c r="C47" s="28">
        <v>33</v>
      </c>
      <c r="D47" s="28">
        <v>0.82499999999999996</v>
      </c>
      <c r="E47" s="28">
        <v>30</v>
      </c>
      <c r="F47" s="28">
        <v>3</v>
      </c>
      <c r="G47" s="28">
        <v>0</v>
      </c>
      <c r="H47" s="28">
        <v>0</v>
      </c>
      <c r="I47" s="28">
        <v>0</v>
      </c>
      <c r="J47" s="16">
        <v>2.5</v>
      </c>
      <c r="K47" s="28">
        <v>0</v>
      </c>
    </row>
    <row r="48" spans="1:19" x14ac:dyDescent="0.25">
      <c r="A48" s="28" t="s">
        <v>49</v>
      </c>
    </row>
    <row r="49" spans="1:1" x14ac:dyDescent="0.25">
      <c r="A49" s="28" t="s">
        <v>49</v>
      </c>
    </row>
    <row r="51" spans="1:1" x14ac:dyDescent="0.25">
      <c r="A51" s="28" t="s">
        <v>1000</v>
      </c>
    </row>
    <row r="52" spans="1:1" x14ac:dyDescent="0.25">
      <c r="A52" s="28" t="s">
        <v>1022</v>
      </c>
    </row>
    <row r="53" spans="1:1" x14ac:dyDescent="0.25">
      <c r="A53" s="28" t="s">
        <v>1023</v>
      </c>
    </row>
    <row r="54" spans="1:1" x14ac:dyDescent="0.25">
      <c r="A54" s="28" t="s">
        <v>1024</v>
      </c>
    </row>
    <row r="55" spans="1:1" x14ac:dyDescent="0.25">
      <c r="A55" s="28" t="s">
        <v>1025</v>
      </c>
    </row>
    <row r="56" spans="1:1" x14ac:dyDescent="0.25">
      <c r="A56" s="28" t="s">
        <v>1026</v>
      </c>
    </row>
    <row r="57" spans="1:1" x14ac:dyDescent="0.25">
      <c r="A57" s="28" t="s">
        <v>1027</v>
      </c>
    </row>
    <row r="58" spans="1:1" x14ac:dyDescent="0.25">
      <c r="A58" s="28" t="s">
        <v>1028</v>
      </c>
    </row>
    <row r="59" spans="1:1" x14ac:dyDescent="0.25">
      <c r="A59" s="28" t="s">
        <v>1029</v>
      </c>
    </row>
    <row r="60" spans="1:1" x14ac:dyDescent="0.25">
      <c r="A60" s="28" t="s">
        <v>1030</v>
      </c>
    </row>
    <row r="61" spans="1:1" x14ac:dyDescent="0.25">
      <c r="A61" s="28" t="s">
        <v>1031</v>
      </c>
    </row>
    <row r="62" spans="1:1" x14ac:dyDescent="0.25">
      <c r="A62" s="28" t="s">
        <v>1032</v>
      </c>
    </row>
    <row r="63" spans="1:1" x14ac:dyDescent="0.25">
      <c r="A63" s="28" t="s">
        <v>1033</v>
      </c>
    </row>
    <row r="64" spans="1:1" x14ac:dyDescent="0.25">
      <c r="A64" s="28" t="s">
        <v>1001</v>
      </c>
    </row>
    <row r="65" spans="1:19" x14ac:dyDescent="0.25">
      <c r="A65" s="28" t="s">
        <v>1034</v>
      </c>
    </row>
    <row r="66" spans="1:19" x14ac:dyDescent="0.25">
      <c r="A66" s="28" t="s">
        <v>1035</v>
      </c>
    </row>
    <row r="67" spans="1:19" x14ac:dyDescent="0.25">
      <c r="A67" s="28" t="s">
        <v>1036</v>
      </c>
    </row>
    <row r="68" spans="1:19" x14ac:dyDescent="0.25">
      <c r="A68" s="28" t="s">
        <v>1037</v>
      </c>
    </row>
    <row r="69" spans="1:19" x14ac:dyDescent="0.25">
      <c r="A69" s="28" t="s">
        <v>1038</v>
      </c>
    </row>
    <row r="70" spans="1:19" x14ac:dyDescent="0.25">
      <c r="A70" s="28" t="s">
        <v>1039</v>
      </c>
    </row>
    <row r="71" spans="1:19" x14ac:dyDescent="0.25">
      <c r="L71" s="28" t="s">
        <v>1002</v>
      </c>
      <c r="Q71" s="28" t="s">
        <v>1003</v>
      </c>
    </row>
    <row r="72" spans="1:19" x14ac:dyDescent="0.25">
      <c r="A72" s="28" t="s">
        <v>75</v>
      </c>
      <c r="B72" s="28" t="s">
        <v>76</v>
      </c>
      <c r="C72" s="28" t="s">
        <v>77</v>
      </c>
      <c r="D72" s="28" t="s">
        <v>78</v>
      </c>
      <c r="E72" s="28" t="s">
        <v>79</v>
      </c>
      <c r="F72" s="28" t="s">
        <v>80</v>
      </c>
      <c r="G72" s="28" t="s">
        <v>81</v>
      </c>
      <c r="H72" s="28" t="s">
        <v>82</v>
      </c>
      <c r="I72" s="28" t="s">
        <v>83</v>
      </c>
      <c r="J72" s="28" t="s">
        <v>84</v>
      </c>
      <c r="K72" s="28" t="s">
        <v>85</v>
      </c>
      <c r="L72" s="28" t="s">
        <v>86</v>
      </c>
      <c r="M72" s="28" t="s">
        <v>87</v>
      </c>
      <c r="N72" s="28" t="s">
        <v>88</v>
      </c>
      <c r="O72" s="28" t="s">
        <v>89</v>
      </c>
      <c r="P72" s="28" t="s">
        <v>90</v>
      </c>
      <c r="Q72" s="28" t="s">
        <v>91</v>
      </c>
      <c r="R72" s="28" t="s">
        <v>92</v>
      </c>
      <c r="S72" s="28" t="s">
        <v>1004</v>
      </c>
    </row>
    <row r="73" spans="1:19" x14ac:dyDescent="0.25">
      <c r="A73" s="28">
        <v>1</v>
      </c>
      <c r="B73" s="28">
        <v>0</v>
      </c>
      <c r="C73" s="28">
        <v>0</v>
      </c>
      <c r="D73" s="28">
        <v>1</v>
      </c>
      <c r="E73" s="28">
        <v>1</v>
      </c>
      <c r="F73" s="28">
        <v>2</v>
      </c>
      <c r="G73" s="28">
        <v>0</v>
      </c>
      <c r="H73" s="28">
        <v>0</v>
      </c>
      <c r="I73" s="28">
        <v>0</v>
      </c>
      <c r="J73" s="28">
        <v>1</v>
      </c>
      <c r="K73" s="28">
        <v>0</v>
      </c>
      <c r="L73" s="28">
        <v>21</v>
      </c>
      <c r="M73" s="15">
        <v>0.49583333333333335</v>
      </c>
      <c r="N73" s="15">
        <v>0</v>
      </c>
      <c r="O73" s="15">
        <v>4.0972222222222222E-2</v>
      </c>
      <c r="P73" s="15">
        <v>0.4548611111111111</v>
      </c>
      <c r="Q73" s="28">
        <v>4</v>
      </c>
      <c r="R73" s="28">
        <v>8</v>
      </c>
      <c r="S73" s="28">
        <v>33.299999999999997</v>
      </c>
    </row>
    <row r="74" spans="1:19" x14ac:dyDescent="0.25">
      <c r="A74" s="28">
        <v>0</v>
      </c>
      <c r="B74" s="28">
        <v>0</v>
      </c>
      <c r="C74" s="28">
        <v>0</v>
      </c>
      <c r="D74" s="28">
        <v>1</v>
      </c>
      <c r="E74" s="28">
        <v>0</v>
      </c>
      <c r="F74" s="28">
        <v>1</v>
      </c>
      <c r="G74" s="28">
        <v>0</v>
      </c>
      <c r="H74" s="28">
        <v>0</v>
      </c>
      <c r="I74" s="28">
        <v>5</v>
      </c>
      <c r="J74" s="28">
        <v>0</v>
      </c>
      <c r="K74" s="28">
        <v>0</v>
      </c>
      <c r="L74" s="28">
        <v>17</v>
      </c>
      <c r="M74" s="15">
        <v>0.48125000000000001</v>
      </c>
      <c r="N74" s="15">
        <v>3.5416666666666666E-2</v>
      </c>
      <c r="O74" s="15">
        <v>0</v>
      </c>
      <c r="P74" s="15">
        <v>0.4458333333333333</v>
      </c>
      <c r="Q74" s="28">
        <v>0</v>
      </c>
      <c r="R74" s="28">
        <v>2</v>
      </c>
      <c r="S74" s="28">
        <v>0</v>
      </c>
    </row>
    <row r="75" spans="1:19" x14ac:dyDescent="0.25">
      <c r="A75" s="28">
        <v>0</v>
      </c>
      <c r="B75" s="28">
        <v>1</v>
      </c>
      <c r="C75" s="28">
        <v>1</v>
      </c>
      <c r="D75" s="28">
        <v>3</v>
      </c>
      <c r="E75" s="28">
        <v>0</v>
      </c>
      <c r="F75" s="28">
        <v>1</v>
      </c>
      <c r="G75" s="28">
        <v>0</v>
      </c>
      <c r="H75" s="28">
        <v>0</v>
      </c>
      <c r="I75" s="28">
        <v>4</v>
      </c>
      <c r="J75" s="28">
        <v>0</v>
      </c>
      <c r="K75" s="28">
        <v>0</v>
      </c>
      <c r="L75" s="28">
        <v>26</v>
      </c>
      <c r="M75" s="15">
        <v>0.66249999999999998</v>
      </c>
      <c r="N75" s="15">
        <v>6.9444444444444447E-4</v>
      </c>
      <c r="O75" s="15">
        <v>6.805555555555555E-2</v>
      </c>
      <c r="P75" s="15">
        <v>0.59375</v>
      </c>
      <c r="Q75" s="28">
        <v>5</v>
      </c>
      <c r="R75" s="28">
        <v>6</v>
      </c>
      <c r="S75" s="28">
        <v>45.5</v>
      </c>
    </row>
    <row r="76" spans="1:19" x14ac:dyDescent="0.25">
      <c r="A76" s="28">
        <v>0</v>
      </c>
      <c r="B76" s="28">
        <v>0</v>
      </c>
      <c r="C76" s="28">
        <v>0</v>
      </c>
      <c r="D76" s="28">
        <v>2</v>
      </c>
      <c r="E76" s="28">
        <v>0</v>
      </c>
      <c r="F76" s="28">
        <v>1</v>
      </c>
      <c r="G76" s="28">
        <v>0</v>
      </c>
      <c r="H76" s="28">
        <v>0</v>
      </c>
      <c r="I76" s="28">
        <v>0</v>
      </c>
      <c r="J76" s="28">
        <v>0</v>
      </c>
      <c r="K76" s="28">
        <v>0</v>
      </c>
      <c r="L76" s="28">
        <v>16</v>
      </c>
      <c r="M76" s="15">
        <v>0.43124999999999997</v>
      </c>
      <c r="N76" s="15">
        <v>3.4722222222222224E-2</v>
      </c>
      <c r="O76" s="15">
        <v>0</v>
      </c>
      <c r="P76" s="15">
        <v>0.39652777777777781</v>
      </c>
      <c r="Q76" s="28">
        <v>0</v>
      </c>
      <c r="R76" s="28">
        <v>0</v>
      </c>
      <c r="S76" s="28">
        <v>0</v>
      </c>
    </row>
    <row r="77" spans="1:19" x14ac:dyDescent="0.25">
      <c r="A77" s="28">
        <v>2</v>
      </c>
      <c r="B77" s="28">
        <v>1</v>
      </c>
      <c r="C77" s="28">
        <v>1</v>
      </c>
      <c r="D77" s="28">
        <v>4</v>
      </c>
      <c r="E77" s="28">
        <v>1</v>
      </c>
      <c r="F77" s="28">
        <v>0</v>
      </c>
      <c r="G77" s="28">
        <v>0</v>
      </c>
      <c r="H77" s="28">
        <v>0</v>
      </c>
      <c r="I77" s="28">
        <v>1</v>
      </c>
      <c r="J77" s="28">
        <v>1</v>
      </c>
      <c r="K77" s="28">
        <v>1</v>
      </c>
      <c r="L77" s="28">
        <v>26</v>
      </c>
      <c r="M77" s="15">
        <v>0.73263888888888884</v>
      </c>
      <c r="N77" s="15">
        <v>9.6527777777777768E-2</v>
      </c>
      <c r="O77" s="15">
        <v>8.8888888888888892E-2</v>
      </c>
      <c r="P77" s="15">
        <v>0.54722222222222217</v>
      </c>
      <c r="Q77" s="28">
        <v>2</v>
      </c>
      <c r="R77" s="28">
        <v>0</v>
      </c>
      <c r="S77" s="28">
        <v>100</v>
      </c>
    </row>
    <row r="78" spans="1:19" x14ac:dyDescent="0.25">
      <c r="A78" s="28">
        <v>0</v>
      </c>
      <c r="B78" s="28">
        <v>0</v>
      </c>
      <c r="C78" s="28">
        <v>0</v>
      </c>
      <c r="D78" s="28">
        <v>4</v>
      </c>
      <c r="E78" s="28">
        <v>1</v>
      </c>
      <c r="F78" s="28">
        <v>0</v>
      </c>
      <c r="G78" s="28">
        <v>0</v>
      </c>
      <c r="H78" s="28">
        <v>0</v>
      </c>
      <c r="I78" s="28">
        <v>1</v>
      </c>
      <c r="J78" s="28">
        <v>1</v>
      </c>
      <c r="K78" s="28">
        <v>1</v>
      </c>
      <c r="L78" s="28">
        <v>20</v>
      </c>
      <c r="M78" s="15">
        <v>0.6875</v>
      </c>
      <c r="N78" s="15">
        <v>3.7499999999999999E-2</v>
      </c>
      <c r="O78" s="15">
        <v>9.7222222222222224E-3</v>
      </c>
      <c r="P78" s="15">
        <v>0.64027777777777783</v>
      </c>
      <c r="Q78" s="28">
        <v>1</v>
      </c>
      <c r="R78" s="28">
        <v>1</v>
      </c>
      <c r="S78" s="28">
        <v>50</v>
      </c>
    </row>
    <row r="79" spans="1:19" x14ac:dyDescent="0.25">
      <c r="A79" s="28">
        <v>1</v>
      </c>
      <c r="B79" s="28">
        <v>2</v>
      </c>
      <c r="C79" s="28">
        <v>1</v>
      </c>
      <c r="D79" s="28">
        <v>4</v>
      </c>
      <c r="E79" s="28">
        <v>3</v>
      </c>
      <c r="F79" s="28">
        <v>0</v>
      </c>
      <c r="G79" s="28">
        <v>0</v>
      </c>
      <c r="H79" s="28">
        <v>0</v>
      </c>
      <c r="I79" s="28">
        <v>0</v>
      </c>
      <c r="J79" s="28">
        <v>2</v>
      </c>
      <c r="K79" s="28">
        <v>0</v>
      </c>
      <c r="L79" s="28">
        <v>21</v>
      </c>
      <c r="M79" s="15">
        <v>0.71180555555555547</v>
      </c>
      <c r="N79" s="15">
        <v>8.9583333333333334E-2</v>
      </c>
      <c r="O79" s="15">
        <v>2.7777777777777779E-3</v>
      </c>
      <c r="P79" s="15">
        <v>0.61944444444444446</v>
      </c>
      <c r="Q79" s="28">
        <v>0</v>
      </c>
      <c r="R79" s="28">
        <v>0</v>
      </c>
      <c r="S79" s="28">
        <v>0</v>
      </c>
    </row>
    <row r="80" spans="1:19" x14ac:dyDescent="0.25">
      <c r="A80" s="28">
        <v>1</v>
      </c>
      <c r="B80" s="28">
        <v>0</v>
      </c>
      <c r="C80" s="28">
        <v>2</v>
      </c>
      <c r="D80" s="28">
        <v>1</v>
      </c>
      <c r="E80" s="28">
        <v>0</v>
      </c>
      <c r="F80" s="28">
        <v>0</v>
      </c>
      <c r="G80" s="28">
        <v>0</v>
      </c>
      <c r="H80" s="28">
        <v>0</v>
      </c>
      <c r="I80" s="28">
        <v>3</v>
      </c>
      <c r="J80" s="28">
        <v>0</v>
      </c>
      <c r="K80" s="28">
        <v>0</v>
      </c>
      <c r="L80" s="28">
        <v>21</v>
      </c>
      <c r="M80" s="15">
        <v>0.49583333333333335</v>
      </c>
      <c r="N80" s="15">
        <v>6.9444444444444447E-4</v>
      </c>
      <c r="O80" s="15">
        <v>0</v>
      </c>
      <c r="P80" s="15">
        <v>0.49513888888888885</v>
      </c>
      <c r="Q80" s="28">
        <v>0</v>
      </c>
      <c r="R80" s="28">
        <v>1</v>
      </c>
      <c r="S80" s="28">
        <v>0</v>
      </c>
    </row>
    <row r="81" spans="1:19" x14ac:dyDescent="0.25">
      <c r="A81" s="28">
        <v>0</v>
      </c>
      <c r="B81" s="28">
        <v>1</v>
      </c>
      <c r="C81" s="28">
        <v>1</v>
      </c>
      <c r="D81" s="28">
        <v>3</v>
      </c>
      <c r="E81" s="28">
        <v>3</v>
      </c>
      <c r="F81" s="28">
        <v>1</v>
      </c>
      <c r="G81" s="28">
        <v>1</v>
      </c>
      <c r="H81" s="28">
        <v>2</v>
      </c>
      <c r="I81" s="28">
        <v>5</v>
      </c>
      <c r="J81" s="28">
        <v>1</v>
      </c>
      <c r="K81" s="28">
        <v>0</v>
      </c>
      <c r="L81" s="28">
        <v>22</v>
      </c>
      <c r="M81" s="15">
        <v>0.76458333333333339</v>
      </c>
      <c r="N81" s="15">
        <v>9.1666666666666674E-2</v>
      </c>
      <c r="O81" s="15">
        <v>2.013888888888889E-2</v>
      </c>
      <c r="P81" s="15">
        <v>0.65277777777777779</v>
      </c>
      <c r="Q81" s="28">
        <v>11</v>
      </c>
      <c r="R81" s="28">
        <v>5</v>
      </c>
      <c r="S81" s="28">
        <v>68.8</v>
      </c>
    </row>
    <row r="82" spans="1:19" x14ac:dyDescent="0.25">
      <c r="A82" s="28">
        <v>1</v>
      </c>
      <c r="B82" s="28">
        <v>1</v>
      </c>
      <c r="C82" s="28">
        <v>2</v>
      </c>
      <c r="D82" s="28">
        <v>4</v>
      </c>
      <c r="E82" s="28">
        <v>2</v>
      </c>
      <c r="F82" s="28">
        <v>1</v>
      </c>
      <c r="G82" s="28">
        <v>0</v>
      </c>
      <c r="H82" s="28">
        <v>0</v>
      </c>
      <c r="I82" s="28">
        <v>2</v>
      </c>
      <c r="J82" s="28">
        <v>1</v>
      </c>
      <c r="K82" s="28">
        <v>0</v>
      </c>
      <c r="L82" s="28">
        <v>22</v>
      </c>
      <c r="M82" s="15">
        <v>0.60069444444444442</v>
      </c>
      <c r="N82" s="15">
        <v>6.9444444444444447E-4</v>
      </c>
      <c r="O82" s="15">
        <v>1.8749999999999999E-2</v>
      </c>
      <c r="P82" s="15">
        <v>0.58124999999999993</v>
      </c>
      <c r="Q82" s="28">
        <v>1</v>
      </c>
      <c r="R82" s="28">
        <v>0</v>
      </c>
      <c r="S82" s="28">
        <v>100</v>
      </c>
    </row>
    <row r="83" spans="1:19" x14ac:dyDescent="0.25">
      <c r="A83" s="28">
        <v>0</v>
      </c>
      <c r="B83" s="28">
        <v>0</v>
      </c>
      <c r="C83" s="28">
        <v>0</v>
      </c>
      <c r="D83" s="28">
        <v>2</v>
      </c>
      <c r="E83" s="28">
        <v>2</v>
      </c>
      <c r="F83" s="28">
        <v>1</v>
      </c>
      <c r="G83" s="28">
        <v>0</v>
      </c>
      <c r="H83" s="28">
        <v>0</v>
      </c>
      <c r="I83" s="28">
        <v>0</v>
      </c>
      <c r="J83" s="28">
        <v>0</v>
      </c>
      <c r="K83" s="28">
        <v>1</v>
      </c>
      <c r="L83" s="28">
        <v>21</v>
      </c>
      <c r="M83" s="15">
        <v>0.53472222222222221</v>
      </c>
      <c r="N83" s="15">
        <v>3.0555555555555555E-2</v>
      </c>
      <c r="O83" s="15">
        <v>0</v>
      </c>
      <c r="P83" s="15">
        <v>0.50416666666666665</v>
      </c>
      <c r="Q83" s="28">
        <v>1</v>
      </c>
      <c r="R83" s="28">
        <v>0</v>
      </c>
      <c r="S83" s="28">
        <v>100</v>
      </c>
    </row>
    <row r="84" spans="1:19" x14ac:dyDescent="0.25">
      <c r="A84" s="28">
        <v>0</v>
      </c>
      <c r="B84" s="28">
        <v>1</v>
      </c>
      <c r="C84" s="28">
        <v>1</v>
      </c>
      <c r="D84" s="28">
        <v>0</v>
      </c>
      <c r="E84" s="28">
        <v>1</v>
      </c>
      <c r="F84" s="28">
        <v>2</v>
      </c>
      <c r="G84" s="28">
        <v>0</v>
      </c>
      <c r="H84" s="28">
        <v>0</v>
      </c>
      <c r="I84" s="28">
        <v>0</v>
      </c>
      <c r="J84" s="28">
        <v>0</v>
      </c>
      <c r="K84" s="28">
        <v>1</v>
      </c>
      <c r="L84" s="28">
        <v>27</v>
      </c>
      <c r="M84" s="15">
        <v>0.79791666666666661</v>
      </c>
      <c r="N84" s="15">
        <v>9.2361111111111116E-2</v>
      </c>
      <c r="O84" s="15">
        <v>0.10972222222222222</v>
      </c>
      <c r="P84" s="15">
        <v>0.59583333333333333</v>
      </c>
      <c r="Q84" s="28">
        <v>16</v>
      </c>
      <c r="R84" s="28">
        <v>6</v>
      </c>
      <c r="S84" s="28">
        <v>72.7</v>
      </c>
    </row>
    <row r="85" spans="1:19" x14ac:dyDescent="0.25">
      <c r="A85" s="28" t="s">
        <v>75</v>
      </c>
      <c r="B85" s="28" t="s">
        <v>76</v>
      </c>
      <c r="C85" s="28" t="s">
        <v>77</v>
      </c>
      <c r="D85" s="28" t="s">
        <v>78</v>
      </c>
      <c r="E85" s="28" t="s">
        <v>79</v>
      </c>
      <c r="F85" s="28" t="s">
        <v>80</v>
      </c>
      <c r="G85" s="28" t="s">
        <v>81</v>
      </c>
      <c r="H85" s="28" t="s">
        <v>82</v>
      </c>
      <c r="I85" s="28" t="s">
        <v>83</v>
      </c>
      <c r="J85" s="28" t="s">
        <v>84</v>
      </c>
      <c r="K85" s="28" t="s">
        <v>85</v>
      </c>
      <c r="L85" s="28" t="s">
        <v>86</v>
      </c>
      <c r="M85" s="28" t="s">
        <v>87</v>
      </c>
      <c r="N85" s="28" t="s">
        <v>88</v>
      </c>
      <c r="O85" s="28" t="s">
        <v>89</v>
      </c>
      <c r="P85" s="28" t="s">
        <v>90</v>
      </c>
      <c r="Q85" s="28" t="s">
        <v>91</v>
      </c>
      <c r="R85" s="28" t="s">
        <v>92</v>
      </c>
      <c r="S85" s="28" t="s">
        <v>1004</v>
      </c>
    </row>
    <row r="86" spans="1:19" x14ac:dyDescent="0.25">
      <c r="A86" s="28">
        <v>0</v>
      </c>
      <c r="B86" s="28">
        <v>1</v>
      </c>
      <c r="C86" s="28">
        <v>-1</v>
      </c>
      <c r="D86" s="28">
        <v>2</v>
      </c>
      <c r="E86" s="28">
        <v>1</v>
      </c>
      <c r="F86" s="28">
        <v>2</v>
      </c>
      <c r="G86" s="28">
        <v>1</v>
      </c>
      <c r="H86" s="28">
        <v>2</v>
      </c>
      <c r="I86" s="28">
        <v>1</v>
      </c>
      <c r="J86" s="28">
        <v>1</v>
      </c>
      <c r="K86" s="28">
        <v>0</v>
      </c>
      <c r="L86" s="28">
        <v>28</v>
      </c>
      <c r="M86" s="15">
        <v>0.86041666666666661</v>
      </c>
      <c r="N86" s="15">
        <v>9.7222222222222224E-2</v>
      </c>
      <c r="O86" s="15">
        <v>0</v>
      </c>
      <c r="P86" s="15">
        <v>0.7631944444444444</v>
      </c>
      <c r="Q86" s="28">
        <v>0</v>
      </c>
      <c r="R86" s="28">
        <v>0</v>
      </c>
      <c r="S86" s="28">
        <v>0</v>
      </c>
    </row>
    <row r="87" spans="1:19" x14ac:dyDescent="0.25">
      <c r="A87" s="28">
        <v>0</v>
      </c>
      <c r="B87" s="28">
        <v>1</v>
      </c>
      <c r="C87" s="28">
        <v>0</v>
      </c>
      <c r="D87" s="28">
        <v>1</v>
      </c>
      <c r="E87" s="28">
        <v>1</v>
      </c>
      <c r="F87" s="28">
        <v>0</v>
      </c>
      <c r="G87" s="28">
        <v>0</v>
      </c>
      <c r="H87" s="28">
        <v>0</v>
      </c>
      <c r="I87" s="28">
        <v>1</v>
      </c>
      <c r="J87" s="28">
        <v>1</v>
      </c>
      <c r="K87" s="28">
        <v>0</v>
      </c>
      <c r="L87" s="28">
        <v>20</v>
      </c>
      <c r="M87" s="15">
        <v>0.59930555555555554</v>
      </c>
      <c r="N87" s="15">
        <v>0</v>
      </c>
      <c r="O87" s="15">
        <v>0</v>
      </c>
      <c r="P87" s="15">
        <v>0.59930555555555554</v>
      </c>
      <c r="Q87" s="28">
        <v>0</v>
      </c>
      <c r="R87" s="28">
        <v>0</v>
      </c>
      <c r="S87" s="28">
        <v>0</v>
      </c>
    </row>
    <row r="88" spans="1:19" x14ac:dyDescent="0.25">
      <c r="A88" s="28">
        <v>0</v>
      </c>
      <c r="B88" s="28">
        <v>0</v>
      </c>
      <c r="C88" s="28">
        <v>0</v>
      </c>
      <c r="D88" s="28">
        <v>0</v>
      </c>
      <c r="E88" s="28">
        <v>1</v>
      </c>
      <c r="F88" s="28">
        <v>2</v>
      </c>
      <c r="G88" s="28">
        <v>0</v>
      </c>
      <c r="H88" s="28">
        <v>0</v>
      </c>
      <c r="I88" s="28">
        <v>1</v>
      </c>
      <c r="J88" s="28">
        <v>0</v>
      </c>
      <c r="K88" s="28">
        <v>0</v>
      </c>
      <c r="L88" s="28">
        <v>27</v>
      </c>
      <c r="M88" s="15">
        <v>0.92291666666666661</v>
      </c>
      <c r="N88" s="15">
        <v>0</v>
      </c>
      <c r="O88" s="15">
        <v>0.15277777777777776</v>
      </c>
      <c r="P88" s="15">
        <v>0.77013888888888893</v>
      </c>
      <c r="Q88" s="28">
        <v>0</v>
      </c>
      <c r="R88" s="28">
        <v>0</v>
      </c>
      <c r="S88" s="28">
        <v>0</v>
      </c>
    </row>
    <row r="89" spans="1:19" x14ac:dyDescent="0.25">
      <c r="A89" s="28">
        <v>1</v>
      </c>
      <c r="B89" s="28">
        <v>0</v>
      </c>
      <c r="C89" s="28">
        <v>3</v>
      </c>
      <c r="D89" s="28">
        <v>2</v>
      </c>
      <c r="E89" s="28">
        <v>0</v>
      </c>
      <c r="F89" s="28">
        <v>0</v>
      </c>
      <c r="G89" s="28">
        <v>0</v>
      </c>
      <c r="H89" s="28">
        <v>0</v>
      </c>
      <c r="I89" s="28">
        <v>1</v>
      </c>
      <c r="J89" s="28">
        <v>1</v>
      </c>
      <c r="K89" s="28">
        <v>0</v>
      </c>
      <c r="L89" s="28">
        <v>27</v>
      </c>
      <c r="M89" s="15">
        <v>0.91666666666666663</v>
      </c>
      <c r="N89" s="15">
        <v>3.0555555555555555E-2</v>
      </c>
      <c r="O89" s="15">
        <v>2.5694444444444447E-2</v>
      </c>
      <c r="P89" s="15">
        <v>0.86041666666666661</v>
      </c>
      <c r="Q89" s="28">
        <v>0</v>
      </c>
      <c r="R89" s="28">
        <v>0</v>
      </c>
      <c r="S89" s="28">
        <v>0</v>
      </c>
    </row>
    <row r="90" spans="1:19" x14ac:dyDescent="0.25">
      <c r="A90" s="28">
        <v>0</v>
      </c>
      <c r="B90" s="28">
        <v>1</v>
      </c>
      <c r="C90" s="28">
        <v>0</v>
      </c>
      <c r="D90" s="28">
        <v>4</v>
      </c>
      <c r="E90" s="28">
        <v>2</v>
      </c>
      <c r="F90" s="28">
        <v>0</v>
      </c>
      <c r="G90" s="28">
        <v>0</v>
      </c>
      <c r="H90" s="28">
        <v>0</v>
      </c>
      <c r="I90" s="28">
        <v>1</v>
      </c>
      <c r="J90" s="28">
        <v>0</v>
      </c>
      <c r="K90" s="28">
        <v>0</v>
      </c>
      <c r="L90" s="28">
        <v>19</v>
      </c>
      <c r="M90" s="15">
        <v>0.66388888888888886</v>
      </c>
      <c r="N90" s="15">
        <v>0</v>
      </c>
      <c r="O90" s="15">
        <v>2.7777777777777776E-2</v>
      </c>
      <c r="P90" s="15">
        <v>0.63611111111111118</v>
      </c>
      <c r="Q90" s="28">
        <v>0</v>
      </c>
      <c r="R90" s="28">
        <v>0</v>
      </c>
      <c r="S90" s="28">
        <v>0</v>
      </c>
    </row>
    <row r="91" spans="1:19" x14ac:dyDescent="0.25">
      <c r="A91" s="28">
        <v>0</v>
      </c>
      <c r="B91" s="28">
        <v>1</v>
      </c>
      <c r="C91" s="28">
        <v>4</v>
      </c>
      <c r="D91" s="28">
        <v>2</v>
      </c>
      <c r="E91" s="28">
        <v>0</v>
      </c>
      <c r="F91" s="28">
        <v>3</v>
      </c>
      <c r="G91" s="28">
        <v>0</v>
      </c>
      <c r="H91" s="28">
        <v>0</v>
      </c>
      <c r="I91" s="28">
        <v>0</v>
      </c>
      <c r="J91" s="28">
        <v>0</v>
      </c>
      <c r="K91" s="28">
        <v>1</v>
      </c>
      <c r="L91" s="28">
        <v>28</v>
      </c>
      <c r="M91" s="15">
        <v>0.91249999999999998</v>
      </c>
      <c r="N91" s="15">
        <v>6.9444444444444447E-4</v>
      </c>
      <c r="O91" s="15">
        <v>0.15138888888888888</v>
      </c>
      <c r="P91" s="15">
        <v>0.76041666666666663</v>
      </c>
      <c r="Q91" s="28">
        <v>0</v>
      </c>
      <c r="R91" s="28">
        <v>0</v>
      </c>
      <c r="S91" s="28">
        <v>0</v>
      </c>
    </row>
    <row r="92" spans="1:19" x14ac:dyDescent="0.25">
      <c r="A92" s="28" t="s">
        <v>1005</v>
      </c>
    </row>
    <row r="93" spans="1:19" x14ac:dyDescent="0.25">
      <c r="A93" s="28" t="s">
        <v>1248</v>
      </c>
    </row>
    <row r="94" spans="1:19" x14ac:dyDescent="0.25">
      <c r="A94" s="28" t="s">
        <v>93</v>
      </c>
      <c r="B94" s="28" t="s">
        <v>37</v>
      </c>
      <c r="C94" s="28" t="s">
        <v>94</v>
      </c>
      <c r="D94" s="28" t="s">
        <v>775</v>
      </c>
      <c r="E94" s="28" t="s">
        <v>95</v>
      </c>
      <c r="F94" s="28" t="s">
        <v>96</v>
      </c>
      <c r="G94" s="28" t="s">
        <v>97</v>
      </c>
      <c r="H94" s="28" t="s">
        <v>98</v>
      </c>
      <c r="I94" s="28" t="s">
        <v>99</v>
      </c>
      <c r="J94" s="28" t="s">
        <v>87</v>
      </c>
      <c r="K94" s="28" t="s">
        <v>82</v>
      </c>
    </row>
    <row r="95" spans="1:19" x14ac:dyDescent="0.25">
      <c r="A95" s="28">
        <v>31</v>
      </c>
      <c r="B95" s="28">
        <v>4</v>
      </c>
      <c r="C95" s="28">
        <v>27</v>
      </c>
      <c r="D95" s="28">
        <v>0.871</v>
      </c>
      <c r="E95" s="28">
        <v>22</v>
      </c>
      <c r="F95" s="28">
        <v>3</v>
      </c>
      <c r="G95" s="28">
        <v>2</v>
      </c>
      <c r="H95" s="28">
        <v>0</v>
      </c>
      <c r="I95" s="28">
        <v>0</v>
      </c>
      <c r="J95" s="16">
        <v>2.4777777777777779</v>
      </c>
      <c r="K95" s="28">
        <v>0</v>
      </c>
    </row>
    <row r="96" spans="1:19" x14ac:dyDescent="0.25">
      <c r="A96" s="28" t="s">
        <v>47</v>
      </c>
    </row>
    <row r="98" spans="1:1" x14ac:dyDescent="0.25">
      <c r="A98" s="28" t="s">
        <v>1000</v>
      </c>
    </row>
    <row r="99" spans="1:1" x14ac:dyDescent="0.25">
      <c r="A99" s="28" t="s">
        <v>1073</v>
      </c>
    </row>
    <row r="100" spans="1:1" x14ac:dyDescent="0.25">
      <c r="A100" s="28" t="s">
        <v>868</v>
      </c>
    </row>
    <row r="101" spans="1:1" x14ac:dyDescent="0.25">
      <c r="A101" s="28" t="s">
        <v>1109</v>
      </c>
    </row>
    <row r="102" spans="1:1" x14ac:dyDescent="0.25">
      <c r="A102" s="28" t="s">
        <v>1110</v>
      </c>
    </row>
    <row r="103" spans="1:1" x14ac:dyDescent="0.25">
      <c r="A103" s="28" t="s">
        <v>1111</v>
      </c>
    </row>
    <row r="104" spans="1:1" x14ac:dyDescent="0.25">
      <c r="A104" s="28" t="s">
        <v>1112</v>
      </c>
    </row>
    <row r="105" spans="1:1" x14ac:dyDescent="0.25">
      <c r="A105" s="28" t="s">
        <v>1113</v>
      </c>
    </row>
    <row r="106" spans="1:1" x14ac:dyDescent="0.25">
      <c r="A106" s="28" t="s">
        <v>1114</v>
      </c>
    </row>
    <row r="107" spans="1:1" x14ac:dyDescent="0.25">
      <c r="A107" s="28" t="s">
        <v>1115</v>
      </c>
    </row>
    <row r="108" spans="1:1" x14ac:dyDescent="0.25">
      <c r="A108" s="28" t="s">
        <v>1116</v>
      </c>
    </row>
    <row r="109" spans="1:1" x14ac:dyDescent="0.25">
      <c r="A109" s="28" t="s">
        <v>1117</v>
      </c>
    </row>
    <row r="110" spans="1:1" x14ac:dyDescent="0.25">
      <c r="A110" s="28" t="s">
        <v>1118</v>
      </c>
    </row>
    <row r="111" spans="1:1" x14ac:dyDescent="0.25">
      <c r="A111" s="28" t="s">
        <v>1001</v>
      </c>
    </row>
    <row r="112" spans="1:1" x14ac:dyDescent="0.25">
      <c r="A112" s="28" t="s">
        <v>1119</v>
      </c>
    </row>
    <row r="113" spans="1:19" x14ac:dyDescent="0.25">
      <c r="A113" s="28" t="s">
        <v>1120</v>
      </c>
    </row>
    <row r="114" spans="1:19" x14ac:dyDescent="0.25">
      <c r="A114" s="28" t="s">
        <v>1121</v>
      </c>
    </row>
    <row r="115" spans="1:19" x14ac:dyDescent="0.25">
      <c r="A115" s="28" t="s">
        <v>1122</v>
      </c>
    </row>
    <row r="116" spans="1:19" x14ac:dyDescent="0.25">
      <c r="A116" s="28" t="s">
        <v>1123</v>
      </c>
    </row>
    <row r="117" spans="1:19" x14ac:dyDescent="0.25">
      <c r="A117" s="28" t="s">
        <v>1124</v>
      </c>
    </row>
    <row r="118" spans="1:19" x14ac:dyDescent="0.25">
      <c r="L118" s="28" t="s">
        <v>1002</v>
      </c>
      <c r="Q118" s="28" t="s">
        <v>1003</v>
      </c>
    </row>
    <row r="119" spans="1:19" x14ac:dyDescent="0.25">
      <c r="A119" s="28" t="s">
        <v>75</v>
      </c>
      <c r="B119" s="28" t="s">
        <v>76</v>
      </c>
      <c r="C119" s="28" t="s">
        <v>77</v>
      </c>
      <c r="D119" s="28" t="s">
        <v>78</v>
      </c>
      <c r="E119" s="28" t="s">
        <v>79</v>
      </c>
      <c r="F119" s="28" t="s">
        <v>80</v>
      </c>
      <c r="G119" s="28" t="s">
        <v>81</v>
      </c>
      <c r="H119" s="28" t="s">
        <v>82</v>
      </c>
      <c r="I119" s="28" t="s">
        <v>83</v>
      </c>
      <c r="J119" s="28" t="s">
        <v>84</v>
      </c>
      <c r="K119" s="28" t="s">
        <v>85</v>
      </c>
      <c r="L119" s="28" t="s">
        <v>86</v>
      </c>
      <c r="M119" s="28" t="s">
        <v>87</v>
      </c>
      <c r="N119" s="28" t="s">
        <v>88</v>
      </c>
      <c r="O119" s="28" t="s">
        <v>89</v>
      </c>
      <c r="P119" s="28" t="s">
        <v>90</v>
      </c>
      <c r="Q119" s="28" t="s">
        <v>91</v>
      </c>
      <c r="R119" s="28" t="s">
        <v>92</v>
      </c>
      <c r="S119" s="28" t="s">
        <v>1004</v>
      </c>
    </row>
    <row r="120" spans="1:19" x14ac:dyDescent="0.25">
      <c r="A120" s="28">
        <v>0</v>
      </c>
      <c r="B120" s="28">
        <v>0</v>
      </c>
      <c r="C120" s="28">
        <v>0</v>
      </c>
      <c r="D120" s="28">
        <v>0</v>
      </c>
      <c r="E120" s="28">
        <v>0</v>
      </c>
      <c r="F120" s="28">
        <v>0</v>
      </c>
      <c r="G120" s="28">
        <v>0</v>
      </c>
      <c r="H120" s="28">
        <v>0</v>
      </c>
      <c r="I120" s="28">
        <v>4</v>
      </c>
      <c r="J120" s="28">
        <v>0</v>
      </c>
      <c r="K120" s="28">
        <v>0</v>
      </c>
      <c r="L120" s="28">
        <v>19</v>
      </c>
      <c r="M120" s="15">
        <v>0.63541666666666663</v>
      </c>
      <c r="N120" s="15">
        <v>0.15555555555555556</v>
      </c>
      <c r="O120" s="15">
        <v>0</v>
      </c>
      <c r="P120" s="15">
        <v>0.47986111111111113</v>
      </c>
      <c r="Q120" s="28">
        <v>0</v>
      </c>
      <c r="R120" s="28">
        <v>0</v>
      </c>
      <c r="S120" s="28">
        <v>0</v>
      </c>
    </row>
    <row r="121" spans="1:19" x14ac:dyDescent="0.25">
      <c r="A121" s="28">
        <v>0</v>
      </c>
      <c r="B121" s="28">
        <v>0</v>
      </c>
      <c r="C121" s="28">
        <v>-1</v>
      </c>
      <c r="D121" s="28">
        <v>1</v>
      </c>
      <c r="E121" s="28">
        <v>0</v>
      </c>
      <c r="F121" s="28">
        <v>0</v>
      </c>
      <c r="G121" s="28">
        <v>0</v>
      </c>
      <c r="H121" s="28">
        <v>0</v>
      </c>
      <c r="I121" s="28">
        <v>2</v>
      </c>
      <c r="J121" s="28">
        <v>1</v>
      </c>
      <c r="K121" s="28">
        <v>0</v>
      </c>
      <c r="L121" s="28">
        <v>19</v>
      </c>
      <c r="M121" s="15">
        <v>0.74444444444444446</v>
      </c>
      <c r="N121" s="15">
        <v>0.16458333333333333</v>
      </c>
      <c r="O121" s="15">
        <v>0</v>
      </c>
      <c r="P121" s="15">
        <v>0.57986111111111105</v>
      </c>
      <c r="Q121" s="28">
        <v>0</v>
      </c>
      <c r="R121" s="28">
        <v>0</v>
      </c>
      <c r="S121" s="28">
        <v>0</v>
      </c>
    </row>
    <row r="122" spans="1:19" x14ac:dyDescent="0.25">
      <c r="A122" s="28">
        <v>0</v>
      </c>
      <c r="B122" s="28">
        <v>0</v>
      </c>
      <c r="C122" s="28">
        <v>-2</v>
      </c>
      <c r="D122" s="28">
        <v>1</v>
      </c>
      <c r="E122" s="28">
        <v>0</v>
      </c>
      <c r="F122" s="28">
        <v>1</v>
      </c>
      <c r="G122" s="28">
        <v>0</v>
      </c>
      <c r="H122" s="28">
        <v>0</v>
      </c>
      <c r="I122" s="28">
        <v>3</v>
      </c>
      <c r="J122" s="28">
        <v>0</v>
      </c>
      <c r="K122" s="28">
        <v>0</v>
      </c>
      <c r="L122" s="28">
        <v>20</v>
      </c>
      <c r="M122" s="15">
        <v>0.71805555555555556</v>
      </c>
      <c r="N122" s="15">
        <v>3.472222222222222E-3</v>
      </c>
      <c r="O122" s="15">
        <v>7.9166666666666663E-2</v>
      </c>
      <c r="P122" s="15">
        <v>0.63541666666666663</v>
      </c>
      <c r="Q122" s="28">
        <v>5</v>
      </c>
      <c r="R122" s="28">
        <v>2</v>
      </c>
      <c r="S122" s="28">
        <v>71.400000000000006</v>
      </c>
    </row>
    <row r="123" spans="1:19" x14ac:dyDescent="0.25">
      <c r="A123" s="28">
        <v>0</v>
      </c>
      <c r="B123" s="28">
        <v>0</v>
      </c>
      <c r="C123" s="28">
        <v>-2</v>
      </c>
      <c r="D123" s="28">
        <v>0</v>
      </c>
      <c r="E123" s="28">
        <v>0</v>
      </c>
      <c r="F123" s="28">
        <v>1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16</v>
      </c>
      <c r="M123" s="15">
        <v>0.4861111111111111</v>
      </c>
      <c r="N123" s="15">
        <v>3.472222222222222E-3</v>
      </c>
      <c r="O123" s="15">
        <v>0.1076388888888889</v>
      </c>
      <c r="P123" s="15">
        <v>0.375</v>
      </c>
      <c r="Q123" s="28">
        <v>5</v>
      </c>
      <c r="R123" s="28">
        <v>5</v>
      </c>
      <c r="S123" s="28">
        <v>50</v>
      </c>
    </row>
    <row r="124" spans="1:19" x14ac:dyDescent="0.25">
      <c r="A124" s="28">
        <v>0</v>
      </c>
      <c r="B124" s="28">
        <v>0</v>
      </c>
      <c r="C124" s="28">
        <v>-1</v>
      </c>
      <c r="D124" s="28">
        <v>2</v>
      </c>
      <c r="E124" s="28">
        <v>1</v>
      </c>
      <c r="F124" s="28">
        <v>1</v>
      </c>
      <c r="G124" s="28">
        <v>0</v>
      </c>
      <c r="H124" s="28">
        <v>0</v>
      </c>
      <c r="I124" s="28">
        <v>1</v>
      </c>
      <c r="J124" s="28">
        <v>0</v>
      </c>
      <c r="K124" s="28">
        <v>0</v>
      </c>
      <c r="L124" s="28">
        <v>20</v>
      </c>
      <c r="M124" s="15">
        <v>0.6958333333333333</v>
      </c>
      <c r="N124" s="15">
        <v>8.8888888888888892E-2</v>
      </c>
      <c r="O124" s="15">
        <v>0</v>
      </c>
      <c r="P124" s="15">
        <v>0.6069444444444444</v>
      </c>
      <c r="Q124" s="28">
        <v>0</v>
      </c>
      <c r="R124" s="28">
        <v>1</v>
      </c>
      <c r="S124" s="28">
        <v>0</v>
      </c>
    </row>
    <row r="125" spans="1:19" x14ac:dyDescent="0.25">
      <c r="A125" s="28">
        <v>0</v>
      </c>
      <c r="B125" s="28">
        <v>0</v>
      </c>
      <c r="C125" s="28">
        <v>0</v>
      </c>
      <c r="D125" s="28">
        <v>3</v>
      </c>
      <c r="E125" s="28">
        <v>1</v>
      </c>
      <c r="F125" s="28">
        <v>0</v>
      </c>
      <c r="G125" s="28">
        <v>0</v>
      </c>
      <c r="H125" s="28">
        <v>0</v>
      </c>
      <c r="I125" s="28">
        <v>0</v>
      </c>
      <c r="J125" s="28">
        <v>1</v>
      </c>
      <c r="K125" s="28">
        <v>0</v>
      </c>
      <c r="L125" s="28">
        <v>20</v>
      </c>
      <c r="M125" s="15">
        <v>0.6381944444444444</v>
      </c>
      <c r="N125" s="15">
        <v>0.15763888888888888</v>
      </c>
      <c r="O125" s="15">
        <v>3.125E-2</v>
      </c>
      <c r="P125" s="15">
        <v>0.44930555555555557</v>
      </c>
      <c r="Q125" s="28">
        <v>11</v>
      </c>
      <c r="R125" s="28">
        <v>4</v>
      </c>
      <c r="S125" s="28">
        <v>73.3</v>
      </c>
    </row>
    <row r="126" spans="1:19" x14ac:dyDescent="0.25">
      <c r="A126" s="28">
        <v>0</v>
      </c>
      <c r="B126" s="28">
        <v>0</v>
      </c>
      <c r="C126" s="28">
        <v>0</v>
      </c>
      <c r="D126" s="28">
        <v>1</v>
      </c>
      <c r="E126" s="28">
        <v>2</v>
      </c>
      <c r="F126" s="28">
        <v>1</v>
      </c>
      <c r="G126" s="28">
        <v>0</v>
      </c>
      <c r="H126" s="28">
        <v>0</v>
      </c>
      <c r="I126" s="28">
        <v>3</v>
      </c>
      <c r="J126" s="28">
        <v>0</v>
      </c>
      <c r="K126" s="28">
        <v>1</v>
      </c>
      <c r="L126" s="28">
        <v>20</v>
      </c>
      <c r="M126" s="15">
        <v>0.76527777777777783</v>
      </c>
      <c r="N126" s="15">
        <v>7.7083333333333337E-2</v>
      </c>
      <c r="O126" s="15">
        <v>0</v>
      </c>
      <c r="P126" s="15">
        <v>0.68819444444444444</v>
      </c>
      <c r="Q126" s="28">
        <v>1</v>
      </c>
      <c r="R126" s="28">
        <v>3</v>
      </c>
      <c r="S126" s="28">
        <v>25</v>
      </c>
    </row>
    <row r="127" spans="1:19" x14ac:dyDescent="0.25">
      <c r="A127" s="28">
        <v>0</v>
      </c>
      <c r="B127" s="28">
        <v>0</v>
      </c>
      <c r="C127" s="28">
        <v>0</v>
      </c>
      <c r="D127" s="28">
        <v>0</v>
      </c>
      <c r="E127" s="28">
        <v>2</v>
      </c>
      <c r="F127" s="28">
        <v>1</v>
      </c>
      <c r="G127" s="28">
        <v>0</v>
      </c>
      <c r="H127" s="28">
        <v>0</v>
      </c>
      <c r="I127" s="28">
        <v>3</v>
      </c>
      <c r="J127" s="28">
        <v>1</v>
      </c>
      <c r="K127" s="28">
        <v>1</v>
      </c>
      <c r="L127" s="28">
        <v>21</v>
      </c>
      <c r="M127" s="15">
        <v>0.61249999999999993</v>
      </c>
      <c r="N127" s="15">
        <v>9.0972222222222218E-2</v>
      </c>
      <c r="O127" s="15">
        <v>5.9722222222222225E-2</v>
      </c>
      <c r="P127" s="15">
        <v>0.46180555555555558</v>
      </c>
      <c r="Q127" s="28">
        <v>0</v>
      </c>
      <c r="R127" s="28">
        <v>1</v>
      </c>
      <c r="S127" s="28">
        <v>0</v>
      </c>
    </row>
    <row r="128" spans="1:19" x14ac:dyDescent="0.25">
      <c r="A128" s="28">
        <v>0</v>
      </c>
      <c r="B128" s="28">
        <v>0</v>
      </c>
      <c r="C128" s="28">
        <v>-2</v>
      </c>
      <c r="D128" s="28">
        <v>0</v>
      </c>
      <c r="E128" s="28">
        <v>0</v>
      </c>
      <c r="F128" s="28">
        <v>1</v>
      </c>
      <c r="G128" s="28">
        <v>0</v>
      </c>
      <c r="H128" s="28">
        <v>0</v>
      </c>
      <c r="I128" s="28">
        <v>3</v>
      </c>
      <c r="J128" s="28">
        <v>0</v>
      </c>
      <c r="K128" s="28">
        <v>0</v>
      </c>
      <c r="L128" s="28">
        <v>11</v>
      </c>
      <c r="M128" s="15">
        <v>0.33333333333333331</v>
      </c>
      <c r="N128" s="15">
        <v>0</v>
      </c>
      <c r="O128" s="15">
        <v>0</v>
      </c>
      <c r="P128" s="15">
        <v>0.33333333333333331</v>
      </c>
      <c r="Q128" s="28">
        <v>0</v>
      </c>
      <c r="R128" s="28">
        <v>0</v>
      </c>
      <c r="S128" s="28">
        <v>0</v>
      </c>
    </row>
    <row r="129" spans="1:19" x14ac:dyDescent="0.25">
      <c r="A129" s="28">
        <v>0</v>
      </c>
      <c r="B129" s="28">
        <v>0</v>
      </c>
      <c r="C129" s="28">
        <v>-1</v>
      </c>
      <c r="D129" s="28">
        <v>2</v>
      </c>
      <c r="E129" s="28">
        <v>0</v>
      </c>
      <c r="F129" s="28">
        <v>2</v>
      </c>
      <c r="G129" s="28">
        <v>0</v>
      </c>
      <c r="H129" s="28">
        <v>0</v>
      </c>
      <c r="I129" s="28">
        <v>1</v>
      </c>
      <c r="J129" s="28">
        <v>1</v>
      </c>
      <c r="K129" s="28">
        <v>0</v>
      </c>
      <c r="L129" s="28">
        <v>19</v>
      </c>
      <c r="M129" s="15">
        <v>0.74097222222222225</v>
      </c>
      <c r="N129" s="15">
        <v>7.7777777777777779E-2</v>
      </c>
      <c r="O129" s="15">
        <v>0</v>
      </c>
      <c r="P129" s="15">
        <v>0.66319444444444442</v>
      </c>
      <c r="Q129" s="28">
        <v>1</v>
      </c>
      <c r="R129" s="28">
        <v>0</v>
      </c>
      <c r="S129" s="28">
        <v>100</v>
      </c>
    </row>
    <row r="130" spans="1:19" x14ac:dyDescent="0.25">
      <c r="A130" s="28">
        <v>0</v>
      </c>
      <c r="B130" s="28">
        <v>0</v>
      </c>
      <c r="C130" s="28">
        <v>-1</v>
      </c>
      <c r="D130" s="28">
        <v>1</v>
      </c>
      <c r="E130" s="28">
        <v>2</v>
      </c>
      <c r="F130" s="28">
        <v>1</v>
      </c>
      <c r="G130" s="28">
        <v>1</v>
      </c>
      <c r="H130" s="28">
        <v>2</v>
      </c>
      <c r="I130" s="28">
        <v>0</v>
      </c>
      <c r="J130" s="28">
        <v>0</v>
      </c>
      <c r="K130" s="28">
        <v>0</v>
      </c>
      <c r="L130" s="28">
        <v>19</v>
      </c>
      <c r="M130" s="15">
        <v>0.79791666666666661</v>
      </c>
      <c r="N130" s="15">
        <v>0.16944444444444443</v>
      </c>
      <c r="O130" s="15">
        <v>0</v>
      </c>
      <c r="P130" s="15">
        <v>0.62847222222222221</v>
      </c>
      <c r="Q130" s="28">
        <v>7</v>
      </c>
      <c r="R130" s="28">
        <v>4</v>
      </c>
      <c r="S130" s="28">
        <v>63.6</v>
      </c>
    </row>
    <row r="131" spans="1:19" x14ac:dyDescent="0.25">
      <c r="A131" s="28">
        <v>0</v>
      </c>
      <c r="B131" s="28">
        <v>0</v>
      </c>
      <c r="C131" s="28">
        <v>-2</v>
      </c>
      <c r="D131" s="28">
        <v>0</v>
      </c>
      <c r="E131" s="28">
        <v>0</v>
      </c>
      <c r="F131" s="28">
        <v>1</v>
      </c>
      <c r="G131" s="28">
        <v>0</v>
      </c>
      <c r="H131" s="28">
        <v>0</v>
      </c>
      <c r="I131" s="28">
        <v>0</v>
      </c>
      <c r="J131" s="28">
        <v>0</v>
      </c>
      <c r="K131" s="28">
        <v>0</v>
      </c>
      <c r="L131" s="28">
        <v>13</v>
      </c>
      <c r="M131" s="15">
        <v>0.41111111111111115</v>
      </c>
      <c r="N131" s="15">
        <v>3.472222222222222E-3</v>
      </c>
      <c r="O131" s="15">
        <v>5.5555555555555552E-2</v>
      </c>
      <c r="P131" s="15">
        <v>0.3520833333333333</v>
      </c>
      <c r="Q131" s="28">
        <v>0</v>
      </c>
      <c r="R131" s="28">
        <v>0</v>
      </c>
      <c r="S131" s="28">
        <v>0</v>
      </c>
    </row>
    <row r="132" spans="1:19" x14ac:dyDescent="0.25">
      <c r="A132" s="28" t="s">
        <v>75</v>
      </c>
      <c r="B132" s="28" t="s">
        <v>76</v>
      </c>
      <c r="C132" s="28" t="s">
        <v>77</v>
      </c>
      <c r="D132" s="28" t="s">
        <v>78</v>
      </c>
      <c r="E132" s="28" t="s">
        <v>79</v>
      </c>
      <c r="F132" s="28" t="s">
        <v>80</v>
      </c>
      <c r="G132" s="28" t="s">
        <v>81</v>
      </c>
      <c r="H132" s="28" t="s">
        <v>82</v>
      </c>
      <c r="I132" s="28" t="s">
        <v>83</v>
      </c>
      <c r="J132" s="28" t="s">
        <v>84</v>
      </c>
      <c r="K132" s="28" t="s">
        <v>85</v>
      </c>
      <c r="L132" s="28" t="s">
        <v>86</v>
      </c>
      <c r="M132" s="28" t="s">
        <v>87</v>
      </c>
      <c r="N132" s="28" t="s">
        <v>88</v>
      </c>
      <c r="O132" s="28" t="s">
        <v>89</v>
      </c>
      <c r="P132" s="28" t="s">
        <v>90</v>
      </c>
      <c r="Q132" s="28" t="s">
        <v>91</v>
      </c>
      <c r="R132" s="28" t="s">
        <v>92</v>
      </c>
      <c r="S132" s="28" t="s">
        <v>1004</v>
      </c>
    </row>
    <row r="133" spans="1:19" x14ac:dyDescent="0.25">
      <c r="A133" s="28">
        <v>0</v>
      </c>
      <c r="B133" s="28">
        <v>0</v>
      </c>
      <c r="C133" s="28">
        <v>0</v>
      </c>
      <c r="D133" s="28">
        <v>2</v>
      </c>
      <c r="E133" s="28">
        <v>1</v>
      </c>
      <c r="F133" s="28">
        <v>0</v>
      </c>
      <c r="G133" s="28">
        <v>0</v>
      </c>
      <c r="H133" s="28">
        <v>0</v>
      </c>
      <c r="I133" s="28">
        <v>2</v>
      </c>
      <c r="J133" s="28">
        <v>0</v>
      </c>
      <c r="K133" s="28">
        <v>1</v>
      </c>
      <c r="L133" s="28">
        <v>24</v>
      </c>
      <c r="M133" s="15">
        <v>0.7909722222222223</v>
      </c>
      <c r="N133" s="15">
        <v>8.8888888888888892E-2</v>
      </c>
      <c r="O133" s="15">
        <v>5.8333333333333327E-2</v>
      </c>
      <c r="P133" s="15">
        <v>0.64374999999999993</v>
      </c>
      <c r="Q133" s="28">
        <v>0</v>
      </c>
      <c r="R133" s="28">
        <v>0</v>
      </c>
      <c r="S133" s="28">
        <v>0</v>
      </c>
    </row>
    <row r="134" spans="1:19" x14ac:dyDescent="0.25">
      <c r="A134" s="28">
        <v>0</v>
      </c>
      <c r="B134" s="28">
        <v>0</v>
      </c>
      <c r="C134" s="28">
        <v>-1</v>
      </c>
      <c r="D134" s="28">
        <v>1</v>
      </c>
      <c r="E134" s="28">
        <v>0</v>
      </c>
      <c r="F134" s="28">
        <v>2</v>
      </c>
      <c r="G134" s="28">
        <v>0</v>
      </c>
      <c r="H134" s="28">
        <v>0</v>
      </c>
      <c r="I134" s="28">
        <v>1</v>
      </c>
      <c r="J134" s="28">
        <v>0</v>
      </c>
      <c r="K134" s="28">
        <v>0</v>
      </c>
      <c r="L134" s="28">
        <v>24</v>
      </c>
      <c r="M134" s="15">
        <v>0.92638888888888893</v>
      </c>
      <c r="N134" s="15">
        <v>7.6388888888888886E-3</v>
      </c>
      <c r="O134" s="15">
        <v>5.9027777777777783E-2</v>
      </c>
      <c r="P134" s="15">
        <v>0.85972222222222217</v>
      </c>
      <c r="Q134" s="28">
        <v>0</v>
      </c>
      <c r="R134" s="28">
        <v>0</v>
      </c>
      <c r="S134" s="28">
        <v>0</v>
      </c>
    </row>
    <row r="135" spans="1:19" x14ac:dyDescent="0.25">
      <c r="A135" s="28">
        <v>0</v>
      </c>
      <c r="B135" s="28">
        <v>0</v>
      </c>
      <c r="C135" s="28">
        <v>-3</v>
      </c>
      <c r="D135" s="28">
        <v>0</v>
      </c>
      <c r="E135" s="28">
        <v>1</v>
      </c>
      <c r="F135" s="28">
        <v>2</v>
      </c>
      <c r="G135" s="28">
        <v>0</v>
      </c>
      <c r="H135" s="28">
        <v>0</v>
      </c>
      <c r="I135" s="28">
        <v>1</v>
      </c>
      <c r="J135" s="28">
        <v>0</v>
      </c>
      <c r="K135" s="28">
        <v>1</v>
      </c>
      <c r="L135" s="28">
        <v>18</v>
      </c>
      <c r="M135" s="15">
        <v>0.71180555555555547</v>
      </c>
      <c r="N135" s="15">
        <v>0</v>
      </c>
      <c r="O135" s="15">
        <v>0.1076388888888889</v>
      </c>
      <c r="P135" s="15">
        <v>0.60416666666666663</v>
      </c>
      <c r="Q135" s="28">
        <v>0</v>
      </c>
      <c r="R135" s="28">
        <v>0</v>
      </c>
      <c r="S135" s="28">
        <v>0</v>
      </c>
    </row>
    <row r="136" spans="1:19" x14ac:dyDescent="0.25">
      <c r="A136" s="28">
        <v>0</v>
      </c>
      <c r="B136" s="28">
        <v>0</v>
      </c>
      <c r="C136" s="28">
        <v>-1</v>
      </c>
      <c r="D136" s="28">
        <v>1</v>
      </c>
      <c r="E136" s="28">
        <v>1</v>
      </c>
      <c r="F136" s="28">
        <v>2</v>
      </c>
      <c r="G136" s="28">
        <v>1</v>
      </c>
      <c r="H136" s="28">
        <v>2</v>
      </c>
      <c r="I136" s="28">
        <v>1</v>
      </c>
      <c r="J136" s="28">
        <v>1</v>
      </c>
      <c r="K136" s="28">
        <v>0</v>
      </c>
      <c r="L136" s="28">
        <v>25</v>
      </c>
      <c r="M136" s="15">
        <v>0.84722222222222221</v>
      </c>
      <c r="N136" s="15">
        <v>3.472222222222222E-3</v>
      </c>
      <c r="O136" s="15">
        <v>0</v>
      </c>
      <c r="P136" s="15">
        <v>0.84375</v>
      </c>
      <c r="Q136" s="28">
        <v>0</v>
      </c>
      <c r="R136" s="28">
        <v>0</v>
      </c>
      <c r="S136" s="28">
        <v>0</v>
      </c>
    </row>
    <row r="137" spans="1:19" x14ac:dyDescent="0.25">
      <c r="A137" s="28">
        <v>0</v>
      </c>
      <c r="B137" s="28">
        <v>0</v>
      </c>
      <c r="C137" s="28">
        <v>-1</v>
      </c>
      <c r="D137" s="28">
        <v>3</v>
      </c>
      <c r="E137" s="28">
        <v>1</v>
      </c>
      <c r="F137" s="28">
        <v>1</v>
      </c>
      <c r="G137" s="28">
        <v>0</v>
      </c>
      <c r="H137" s="28">
        <v>0</v>
      </c>
      <c r="I137" s="28">
        <v>1</v>
      </c>
      <c r="J137" s="28">
        <v>0</v>
      </c>
      <c r="K137" s="28">
        <v>0</v>
      </c>
      <c r="L137" s="28">
        <v>23</v>
      </c>
      <c r="M137" s="15">
        <v>0.99236111111111114</v>
      </c>
      <c r="N137" s="15">
        <v>0.15763888888888888</v>
      </c>
      <c r="O137" s="15">
        <v>0.10833333333333334</v>
      </c>
      <c r="P137" s="15">
        <v>0.72638888888888886</v>
      </c>
      <c r="Q137" s="28">
        <v>0</v>
      </c>
      <c r="R137" s="28">
        <v>0</v>
      </c>
      <c r="S137" s="28">
        <v>0</v>
      </c>
    </row>
    <row r="138" spans="1:19" x14ac:dyDescent="0.25">
      <c r="A138" s="28">
        <v>0</v>
      </c>
      <c r="B138" s="28">
        <v>0</v>
      </c>
      <c r="C138" s="28">
        <v>-2</v>
      </c>
      <c r="D138" s="28">
        <v>0</v>
      </c>
      <c r="E138" s="28">
        <v>0</v>
      </c>
      <c r="F138" s="28">
        <v>0</v>
      </c>
      <c r="G138" s="28">
        <v>0</v>
      </c>
      <c r="H138" s="28">
        <v>0</v>
      </c>
      <c r="I138" s="28">
        <v>1</v>
      </c>
      <c r="J138" s="28">
        <v>0</v>
      </c>
      <c r="K138" s="28">
        <v>0</v>
      </c>
      <c r="L138" s="28">
        <v>15</v>
      </c>
      <c r="M138" s="15">
        <v>0.48541666666666666</v>
      </c>
      <c r="N138" s="15">
        <v>0</v>
      </c>
      <c r="O138" s="15">
        <v>0</v>
      </c>
      <c r="P138" s="15">
        <v>0.48541666666666666</v>
      </c>
      <c r="Q138" s="28">
        <v>0</v>
      </c>
      <c r="R138" s="28">
        <v>0</v>
      </c>
      <c r="S138" s="28">
        <v>0</v>
      </c>
    </row>
    <row r="139" spans="1:19" x14ac:dyDescent="0.25">
      <c r="A139" s="28" t="s">
        <v>1005</v>
      </c>
    </row>
    <row r="140" spans="1:19" x14ac:dyDescent="0.25">
      <c r="A140" s="28" t="s">
        <v>1249</v>
      </c>
    </row>
    <row r="141" spans="1:19" x14ac:dyDescent="0.25">
      <c r="A141" s="28" t="s">
        <v>93</v>
      </c>
      <c r="B141" s="28" t="s">
        <v>37</v>
      </c>
      <c r="C141" s="28" t="s">
        <v>94</v>
      </c>
      <c r="D141" s="28" t="s">
        <v>775</v>
      </c>
      <c r="E141" s="28" t="s">
        <v>95</v>
      </c>
      <c r="F141" s="28" t="s">
        <v>96</v>
      </c>
      <c r="G141" s="28" t="s">
        <v>97</v>
      </c>
      <c r="H141" s="28" t="s">
        <v>98</v>
      </c>
      <c r="I141" s="28" t="s">
        <v>99</v>
      </c>
      <c r="J141" s="28" t="s">
        <v>87</v>
      </c>
      <c r="K141" s="28" t="s">
        <v>82</v>
      </c>
    </row>
    <row r="142" spans="1:19" x14ac:dyDescent="0.25">
      <c r="A142" s="28">
        <v>30</v>
      </c>
      <c r="B142" s="28">
        <v>4</v>
      </c>
      <c r="C142" s="28">
        <v>26</v>
      </c>
      <c r="D142" s="28">
        <v>0.86699999999999999</v>
      </c>
      <c r="E142" s="28">
        <v>23</v>
      </c>
      <c r="F142" s="28">
        <v>3</v>
      </c>
      <c r="G142" s="28">
        <v>0</v>
      </c>
      <c r="H142" s="28">
        <v>0</v>
      </c>
      <c r="I142" s="28">
        <v>0</v>
      </c>
      <c r="J142" s="16">
        <v>2.5</v>
      </c>
      <c r="K142" s="28">
        <v>0</v>
      </c>
    </row>
    <row r="143" spans="1:19" x14ac:dyDescent="0.25">
      <c r="A143" s="28" t="s">
        <v>68</v>
      </c>
    </row>
    <row r="144" spans="1:19" x14ac:dyDescent="0.25">
      <c r="A144" s="28" t="s">
        <v>68</v>
      </c>
    </row>
    <row r="146" spans="1:1" x14ac:dyDescent="0.25">
      <c r="A146" s="28" t="s">
        <v>1000</v>
      </c>
    </row>
    <row r="147" spans="1:1" x14ac:dyDescent="0.25">
      <c r="A147" s="28" t="s">
        <v>1091</v>
      </c>
    </row>
    <row r="148" spans="1:1" x14ac:dyDescent="0.25">
      <c r="A148" s="28" t="s">
        <v>1092</v>
      </c>
    </row>
    <row r="149" spans="1:1" x14ac:dyDescent="0.25">
      <c r="A149" s="28" t="s">
        <v>1093</v>
      </c>
    </row>
    <row r="150" spans="1:1" x14ac:dyDescent="0.25">
      <c r="A150" s="28" t="s">
        <v>1094</v>
      </c>
    </row>
    <row r="151" spans="1:1" x14ac:dyDescent="0.25">
      <c r="A151" s="28" t="s">
        <v>1095</v>
      </c>
    </row>
    <row r="152" spans="1:1" x14ac:dyDescent="0.25">
      <c r="A152" s="28" t="s">
        <v>1096</v>
      </c>
    </row>
    <row r="153" spans="1:1" x14ac:dyDescent="0.25">
      <c r="A153" s="28" t="s">
        <v>1097</v>
      </c>
    </row>
    <row r="154" spans="1:1" x14ac:dyDescent="0.25">
      <c r="A154" s="28" t="s">
        <v>1098</v>
      </c>
    </row>
    <row r="155" spans="1:1" x14ac:dyDescent="0.25">
      <c r="A155" s="28" t="s">
        <v>1099</v>
      </c>
    </row>
    <row r="156" spans="1:1" x14ac:dyDescent="0.25">
      <c r="A156" s="28" t="s">
        <v>1100</v>
      </c>
    </row>
    <row r="157" spans="1:1" x14ac:dyDescent="0.25">
      <c r="A157" s="28" t="s">
        <v>1101</v>
      </c>
    </row>
    <row r="158" spans="1:1" x14ac:dyDescent="0.25">
      <c r="A158" s="28" t="s">
        <v>1102</v>
      </c>
    </row>
    <row r="159" spans="1:1" x14ac:dyDescent="0.25">
      <c r="A159" s="28" t="s">
        <v>1001</v>
      </c>
    </row>
    <row r="160" spans="1:1" x14ac:dyDescent="0.25">
      <c r="A160" s="28" t="s">
        <v>1103</v>
      </c>
    </row>
    <row r="161" spans="1:19" x14ac:dyDescent="0.25">
      <c r="A161" s="28" t="s">
        <v>1104</v>
      </c>
    </row>
    <row r="162" spans="1:19" x14ac:dyDescent="0.25">
      <c r="A162" s="28" t="s">
        <v>1105</v>
      </c>
    </row>
    <row r="163" spans="1:19" x14ac:dyDescent="0.25">
      <c r="A163" s="28" t="s">
        <v>1106</v>
      </c>
    </row>
    <row r="164" spans="1:19" x14ac:dyDescent="0.25">
      <c r="A164" s="28" t="s">
        <v>1107</v>
      </c>
    </row>
    <row r="165" spans="1:19" x14ac:dyDescent="0.25">
      <c r="A165" s="28" t="s">
        <v>1108</v>
      </c>
    </row>
    <row r="166" spans="1:19" x14ac:dyDescent="0.25">
      <c r="L166" s="28" t="s">
        <v>1002</v>
      </c>
      <c r="Q166" s="28" t="s">
        <v>1003</v>
      </c>
    </row>
    <row r="167" spans="1:19" x14ac:dyDescent="0.25">
      <c r="A167" s="28" t="s">
        <v>75</v>
      </c>
      <c r="B167" s="28" t="s">
        <v>76</v>
      </c>
      <c r="C167" s="28" t="s">
        <v>77</v>
      </c>
      <c r="D167" s="28" t="s">
        <v>78</v>
      </c>
      <c r="E167" s="28" t="s">
        <v>79</v>
      </c>
      <c r="F167" s="28" t="s">
        <v>80</v>
      </c>
      <c r="G167" s="28" t="s">
        <v>81</v>
      </c>
      <c r="H167" s="28" t="s">
        <v>82</v>
      </c>
      <c r="I167" s="28" t="s">
        <v>83</v>
      </c>
      <c r="J167" s="28" t="s">
        <v>84</v>
      </c>
      <c r="K167" s="28" t="s">
        <v>85</v>
      </c>
      <c r="L167" s="28" t="s">
        <v>86</v>
      </c>
      <c r="M167" s="28" t="s">
        <v>87</v>
      </c>
      <c r="N167" s="28" t="s">
        <v>88</v>
      </c>
      <c r="O167" s="28" t="s">
        <v>89</v>
      </c>
      <c r="P167" s="28" t="s">
        <v>90</v>
      </c>
      <c r="Q167" s="28" t="s">
        <v>91</v>
      </c>
      <c r="R167" s="28" t="s">
        <v>92</v>
      </c>
      <c r="S167" s="28" t="s">
        <v>1004</v>
      </c>
    </row>
    <row r="168" spans="1:19" x14ac:dyDescent="0.25">
      <c r="A168" s="28">
        <v>0</v>
      </c>
      <c r="B168" s="28">
        <v>1</v>
      </c>
      <c r="C168" s="28">
        <v>1</v>
      </c>
      <c r="D168" s="28">
        <v>0</v>
      </c>
      <c r="E168" s="28">
        <v>1</v>
      </c>
      <c r="F168" s="28">
        <v>1</v>
      </c>
      <c r="G168" s="28">
        <v>0</v>
      </c>
      <c r="H168" s="28">
        <v>0</v>
      </c>
      <c r="I168" s="28">
        <v>1</v>
      </c>
      <c r="J168" s="28">
        <v>1</v>
      </c>
      <c r="K168" s="28">
        <v>0</v>
      </c>
      <c r="L168" s="28">
        <v>16</v>
      </c>
      <c r="M168" s="15">
        <v>0.50277777777777777</v>
      </c>
      <c r="N168" s="15">
        <v>0</v>
      </c>
      <c r="O168" s="15">
        <v>4.4444444444444446E-2</v>
      </c>
      <c r="P168" s="15">
        <v>0.45833333333333331</v>
      </c>
      <c r="Q168" s="28">
        <v>1</v>
      </c>
      <c r="R168" s="28">
        <v>4</v>
      </c>
      <c r="S168" s="28">
        <v>20</v>
      </c>
    </row>
    <row r="169" spans="1:19" x14ac:dyDescent="0.25">
      <c r="A169" s="28">
        <v>0</v>
      </c>
      <c r="B169" s="28">
        <v>0</v>
      </c>
      <c r="C169" s="28">
        <v>0</v>
      </c>
      <c r="D169" s="28">
        <v>2</v>
      </c>
      <c r="E169" s="28">
        <v>2</v>
      </c>
      <c r="F169" s="28">
        <v>0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17</v>
      </c>
      <c r="M169" s="15">
        <v>0.64166666666666672</v>
      </c>
      <c r="N169" s="15">
        <v>7.7777777777777779E-2</v>
      </c>
      <c r="O169" s="15">
        <v>0</v>
      </c>
      <c r="P169" s="15">
        <v>0.56388888888888888</v>
      </c>
      <c r="Q169" s="28">
        <v>0</v>
      </c>
      <c r="R169" s="28">
        <v>0</v>
      </c>
      <c r="S169" s="28">
        <v>0</v>
      </c>
    </row>
    <row r="170" spans="1:19" x14ac:dyDescent="0.25">
      <c r="A170" s="28">
        <v>0</v>
      </c>
      <c r="B170" s="28">
        <v>0</v>
      </c>
      <c r="C170" s="28">
        <v>1</v>
      </c>
      <c r="D170" s="28">
        <v>3</v>
      </c>
      <c r="E170" s="28">
        <v>1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20</v>
      </c>
      <c r="M170" s="15">
        <v>0.73333333333333339</v>
      </c>
      <c r="N170" s="15">
        <v>8.7500000000000008E-2</v>
      </c>
      <c r="O170" s="15">
        <v>7.013888888888889E-2</v>
      </c>
      <c r="P170" s="15">
        <v>0.5756944444444444</v>
      </c>
      <c r="Q170" s="28">
        <v>4</v>
      </c>
      <c r="R170" s="28">
        <v>6</v>
      </c>
      <c r="S170" s="28">
        <v>40</v>
      </c>
    </row>
    <row r="171" spans="1:19" x14ac:dyDescent="0.25">
      <c r="A171" s="28">
        <v>0</v>
      </c>
      <c r="B171" s="28">
        <v>2</v>
      </c>
      <c r="C171" s="28">
        <v>2</v>
      </c>
      <c r="D171" s="28">
        <v>2</v>
      </c>
      <c r="E171" s="28">
        <v>0</v>
      </c>
      <c r="F171" s="28">
        <v>0</v>
      </c>
      <c r="G171" s="28">
        <v>1</v>
      </c>
      <c r="H171" s="28">
        <v>2</v>
      </c>
      <c r="I171" s="28">
        <v>2</v>
      </c>
      <c r="J171" s="28">
        <v>0</v>
      </c>
      <c r="K171" s="28">
        <v>0</v>
      </c>
      <c r="L171" s="28">
        <v>17</v>
      </c>
      <c r="M171" s="15">
        <v>0.59722222222222221</v>
      </c>
      <c r="N171" s="15">
        <v>8.2638888888888887E-2</v>
      </c>
      <c r="O171" s="15">
        <v>0</v>
      </c>
      <c r="P171" s="15">
        <v>0.51458333333333328</v>
      </c>
      <c r="Q171" s="28">
        <v>7</v>
      </c>
      <c r="R171" s="28">
        <v>7</v>
      </c>
      <c r="S171" s="28">
        <v>50</v>
      </c>
    </row>
    <row r="172" spans="1:19" x14ac:dyDescent="0.25">
      <c r="A172" s="28">
        <v>0</v>
      </c>
      <c r="B172" s="28">
        <v>1</v>
      </c>
      <c r="C172" s="28">
        <v>1</v>
      </c>
      <c r="D172" s="28">
        <v>4</v>
      </c>
      <c r="E172" s="28">
        <v>1</v>
      </c>
      <c r="F172" s="28">
        <v>2</v>
      </c>
      <c r="G172" s="28">
        <v>0</v>
      </c>
      <c r="H172" s="28">
        <v>0</v>
      </c>
      <c r="I172" s="28">
        <v>1</v>
      </c>
      <c r="J172" s="28">
        <v>0</v>
      </c>
      <c r="K172" s="28">
        <v>1</v>
      </c>
      <c r="L172" s="28">
        <v>16</v>
      </c>
      <c r="M172" s="15">
        <v>0.70138888888888884</v>
      </c>
      <c r="N172" s="15">
        <v>7.7083333333333337E-2</v>
      </c>
      <c r="O172" s="15">
        <v>0</v>
      </c>
      <c r="P172" s="15">
        <v>0.62430555555555556</v>
      </c>
      <c r="Q172" s="28">
        <v>0</v>
      </c>
      <c r="R172" s="28">
        <v>1</v>
      </c>
      <c r="S172" s="28">
        <v>0</v>
      </c>
    </row>
    <row r="173" spans="1:19" x14ac:dyDescent="0.25">
      <c r="A173" s="28">
        <v>1</v>
      </c>
      <c r="B173" s="28">
        <v>0</v>
      </c>
      <c r="C173" s="28">
        <v>1</v>
      </c>
      <c r="D173" s="28">
        <v>2</v>
      </c>
      <c r="E173" s="28">
        <v>1</v>
      </c>
      <c r="F173" s="28">
        <v>0</v>
      </c>
      <c r="G173" s="28">
        <v>1</v>
      </c>
      <c r="H173" s="28">
        <v>2</v>
      </c>
      <c r="I173" s="28">
        <v>2</v>
      </c>
      <c r="J173" s="28">
        <v>0</v>
      </c>
      <c r="K173" s="28">
        <v>0</v>
      </c>
      <c r="L173" s="28">
        <v>18</v>
      </c>
      <c r="M173" s="15">
        <v>0.49374999999999997</v>
      </c>
      <c r="N173" s="15">
        <v>0</v>
      </c>
      <c r="O173" s="15">
        <v>5.5555555555555552E-2</v>
      </c>
      <c r="P173" s="15">
        <v>0.4381944444444445</v>
      </c>
      <c r="Q173" s="28">
        <v>0</v>
      </c>
      <c r="R173" s="28">
        <v>0</v>
      </c>
      <c r="S173" s="28">
        <v>0</v>
      </c>
    </row>
    <row r="174" spans="1:19" x14ac:dyDescent="0.25">
      <c r="A174" s="28">
        <v>0</v>
      </c>
      <c r="B174" s="28">
        <v>1</v>
      </c>
      <c r="C174" s="28">
        <v>2</v>
      </c>
      <c r="D174" s="28">
        <v>1</v>
      </c>
      <c r="E174" s="28">
        <v>0</v>
      </c>
      <c r="F174" s="28">
        <v>0</v>
      </c>
      <c r="G174" s="28">
        <v>0</v>
      </c>
      <c r="H174" s="28">
        <v>0</v>
      </c>
      <c r="I174" s="28">
        <v>1</v>
      </c>
      <c r="J174" s="28">
        <v>0</v>
      </c>
      <c r="K174" s="28">
        <v>0</v>
      </c>
      <c r="L174" s="28">
        <v>13</v>
      </c>
      <c r="M174" s="15">
        <v>0.48888888888888887</v>
      </c>
      <c r="N174" s="15">
        <v>8.8888888888888892E-2</v>
      </c>
      <c r="O174" s="15">
        <v>0</v>
      </c>
      <c r="P174" s="15">
        <v>0.39999999999999997</v>
      </c>
      <c r="Q174" s="28">
        <v>0</v>
      </c>
      <c r="R174" s="28">
        <v>0</v>
      </c>
      <c r="S174" s="28">
        <v>0</v>
      </c>
    </row>
    <row r="175" spans="1:19" x14ac:dyDescent="0.25">
      <c r="A175" s="28">
        <v>0</v>
      </c>
      <c r="B175" s="28">
        <v>0</v>
      </c>
      <c r="C175" s="28">
        <v>0</v>
      </c>
      <c r="D175" s="28">
        <v>2</v>
      </c>
      <c r="E175" s="28">
        <v>0</v>
      </c>
      <c r="F175" s="28">
        <v>0</v>
      </c>
      <c r="G175" s="28">
        <v>0</v>
      </c>
      <c r="H175" s="28">
        <v>0</v>
      </c>
      <c r="I175" s="28">
        <v>0</v>
      </c>
      <c r="J175" s="28">
        <v>0</v>
      </c>
      <c r="K175" s="28">
        <v>0</v>
      </c>
      <c r="L175" s="28">
        <v>20</v>
      </c>
      <c r="M175" s="15">
        <v>0.80208333333333337</v>
      </c>
      <c r="N175" s="15">
        <v>8.4027777777777771E-2</v>
      </c>
      <c r="O175" s="15">
        <v>8.7500000000000008E-2</v>
      </c>
      <c r="P175" s="15">
        <v>0.63055555555555554</v>
      </c>
      <c r="Q175" s="28">
        <v>0</v>
      </c>
      <c r="R175" s="28">
        <v>0</v>
      </c>
      <c r="S175" s="28">
        <v>0</v>
      </c>
    </row>
    <row r="176" spans="1:19" x14ac:dyDescent="0.25">
      <c r="A176" s="28">
        <v>0</v>
      </c>
      <c r="B176" s="28">
        <v>0</v>
      </c>
      <c r="C176" s="28">
        <v>0</v>
      </c>
      <c r="D176" s="28">
        <v>1</v>
      </c>
      <c r="E176" s="28">
        <v>0</v>
      </c>
      <c r="F176" s="28">
        <v>0</v>
      </c>
      <c r="G176" s="28">
        <v>0</v>
      </c>
      <c r="H176" s="28">
        <v>0</v>
      </c>
      <c r="I176" s="28">
        <v>0</v>
      </c>
      <c r="J176" s="28">
        <v>1</v>
      </c>
      <c r="K176" s="28">
        <v>0</v>
      </c>
      <c r="L176" s="28">
        <v>20</v>
      </c>
      <c r="M176" s="15">
        <v>0.7715277777777777</v>
      </c>
      <c r="N176" s="15">
        <v>7.6388888888888895E-2</v>
      </c>
      <c r="O176" s="15">
        <v>0.10347222222222223</v>
      </c>
      <c r="P176" s="15">
        <v>0.59166666666666667</v>
      </c>
      <c r="Q176" s="28">
        <v>6</v>
      </c>
      <c r="R176" s="28">
        <v>7</v>
      </c>
      <c r="S176" s="28">
        <v>46.2</v>
      </c>
    </row>
    <row r="177" spans="1:19" x14ac:dyDescent="0.25">
      <c r="A177" s="28">
        <v>0</v>
      </c>
      <c r="B177" s="28">
        <v>0</v>
      </c>
      <c r="C177" s="28">
        <v>1</v>
      </c>
      <c r="D177" s="28">
        <v>2</v>
      </c>
      <c r="E177" s="28">
        <v>1</v>
      </c>
      <c r="F177" s="28">
        <v>0</v>
      </c>
      <c r="G177" s="28">
        <v>1</v>
      </c>
      <c r="H177" s="28">
        <v>2</v>
      </c>
      <c r="I177" s="28">
        <v>0</v>
      </c>
      <c r="J177" s="28">
        <v>0</v>
      </c>
      <c r="K177" s="28">
        <v>0</v>
      </c>
      <c r="L177" s="28">
        <v>15</v>
      </c>
      <c r="M177" s="15">
        <v>0.44097222222222227</v>
      </c>
      <c r="N177" s="15">
        <v>0</v>
      </c>
      <c r="O177" s="15">
        <v>0</v>
      </c>
      <c r="P177" s="15">
        <v>0.44097222222222227</v>
      </c>
      <c r="Q177" s="28">
        <v>0</v>
      </c>
      <c r="R177" s="28">
        <v>0</v>
      </c>
      <c r="S177" s="28">
        <v>0</v>
      </c>
    </row>
    <row r="178" spans="1:19" x14ac:dyDescent="0.25">
      <c r="A178" s="28">
        <v>1</v>
      </c>
      <c r="B178" s="28">
        <v>0</v>
      </c>
      <c r="C178" s="28">
        <v>1</v>
      </c>
      <c r="D178" s="28">
        <v>3</v>
      </c>
      <c r="E178" s="28">
        <v>1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16</v>
      </c>
      <c r="M178" s="15">
        <v>0.50208333333333333</v>
      </c>
      <c r="N178" s="15">
        <v>0</v>
      </c>
      <c r="O178" s="15">
        <v>7.9166666666666663E-2</v>
      </c>
      <c r="P178" s="15">
        <v>0.42291666666666666</v>
      </c>
      <c r="Q178" s="28">
        <v>2</v>
      </c>
      <c r="R178" s="28">
        <v>4</v>
      </c>
      <c r="S178" s="28">
        <v>33.299999999999997</v>
      </c>
    </row>
    <row r="179" spans="1:19" x14ac:dyDescent="0.25">
      <c r="A179" s="28">
        <v>2</v>
      </c>
      <c r="B179" s="28">
        <v>0</v>
      </c>
      <c r="C179" s="28">
        <v>2</v>
      </c>
      <c r="D179" s="28">
        <v>2</v>
      </c>
      <c r="E179" s="28">
        <v>0</v>
      </c>
      <c r="F179" s="28">
        <v>0</v>
      </c>
      <c r="G179" s="28">
        <v>0</v>
      </c>
      <c r="H179" s="28">
        <v>0</v>
      </c>
      <c r="I179" s="28">
        <v>1</v>
      </c>
      <c r="J179" s="28">
        <v>0</v>
      </c>
      <c r="K179" s="28">
        <v>0</v>
      </c>
      <c r="L179" s="28">
        <v>20</v>
      </c>
      <c r="M179" s="15">
        <v>0.75138888888888899</v>
      </c>
      <c r="N179" s="15">
        <v>8.9583333333333334E-2</v>
      </c>
      <c r="O179" s="15">
        <v>5.9722222222222225E-2</v>
      </c>
      <c r="P179" s="15">
        <v>0.6020833333333333</v>
      </c>
      <c r="Q179" s="28">
        <v>0</v>
      </c>
      <c r="R179" s="28">
        <v>1</v>
      </c>
      <c r="S179" s="28">
        <v>0</v>
      </c>
    </row>
    <row r="180" spans="1:19" x14ac:dyDescent="0.25">
      <c r="A180" s="28" t="s">
        <v>75</v>
      </c>
      <c r="B180" s="28" t="s">
        <v>76</v>
      </c>
      <c r="C180" s="28" t="s">
        <v>77</v>
      </c>
      <c r="D180" s="28" t="s">
        <v>78</v>
      </c>
      <c r="E180" s="28" t="s">
        <v>79</v>
      </c>
      <c r="F180" s="28" t="s">
        <v>80</v>
      </c>
      <c r="G180" s="28" t="s">
        <v>81</v>
      </c>
      <c r="H180" s="28" t="s">
        <v>82</v>
      </c>
      <c r="I180" s="28" t="s">
        <v>83</v>
      </c>
      <c r="J180" s="28" t="s">
        <v>84</v>
      </c>
      <c r="K180" s="28" t="s">
        <v>85</v>
      </c>
      <c r="L180" s="28" t="s">
        <v>86</v>
      </c>
      <c r="M180" s="28" t="s">
        <v>87</v>
      </c>
      <c r="N180" s="28" t="s">
        <v>88</v>
      </c>
      <c r="O180" s="28" t="s">
        <v>89</v>
      </c>
      <c r="P180" s="28" t="s">
        <v>90</v>
      </c>
      <c r="Q180" s="28" t="s">
        <v>91</v>
      </c>
      <c r="R180" s="28" t="s">
        <v>92</v>
      </c>
      <c r="S180" s="28" t="s">
        <v>1004</v>
      </c>
    </row>
    <row r="181" spans="1:19" x14ac:dyDescent="0.25">
      <c r="A181" s="28">
        <v>0</v>
      </c>
      <c r="B181" s="28">
        <v>0</v>
      </c>
      <c r="C181" s="28">
        <v>2</v>
      </c>
      <c r="D181" s="28">
        <v>0</v>
      </c>
      <c r="E181" s="28">
        <v>0</v>
      </c>
      <c r="F181" s="28">
        <v>3</v>
      </c>
      <c r="G181" s="28">
        <v>0</v>
      </c>
      <c r="H181" s="28">
        <v>0</v>
      </c>
      <c r="I181" s="28">
        <v>3</v>
      </c>
      <c r="J181" s="28">
        <v>0</v>
      </c>
      <c r="K181" s="28">
        <v>0</v>
      </c>
      <c r="L181" s="28">
        <v>24</v>
      </c>
      <c r="M181" s="15">
        <v>0.92083333333333339</v>
      </c>
      <c r="N181" s="15">
        <v>0</v>
      </c>
      <c r="O181" s="15">
        <v>0.10416666666666667</v>
      </c>
      <c r="P181" s="15">
        <v>0.81666666666666676</v>
      </c>
      <c r="Q181" s="28">
        <v>0</v>
      </c>
      <c r="R181" s="28">
        <v>0</v>
      </c>
      <c r="S181" s="28">
        <v>0</v>
      </c>
    </row>
    <row r="182" spans="1:19" x14ac:dyDescent="0.25">
      <c r="A182" s="28">
        <v>0</v>
      </c>
      <c r="B182" s="28">
        <v>0</v>
      </c>
      <c r="C182" s="28">
        <v>1</v>
      </c>
      <c r="D182" s="28">
        <v>0</v>
      </c>
      <c r="E182" s="28">
        <v>0</v>
      </c>
      <c r="F182" s="28">
        <v>4</v>
      </c>
      <c r="G182" s="28">
        <v>0</v>
      </c>
      <c r="H182" s="28">
        <v>0</v>
      </c>
      <c r="I182" s="28">
        <v>3</v>
      </c>
      <c r="J182" s="28">
        <v>1</v>
      </c>
      <c r="K182" s="28">
        <v>0</v>
      </c>
      <c r="L182" s="28">
        <v>23</v>
      </c>
      <c r="M182" s="15">
        <v>0.96736111111111101</v>
      </c>
      <c r="N182" s="15">
        <v>8.4027777777777771E-2</v>
      </c>
      <c r="O182" s="15">
        <v>7.8472222222222221E-2</v>
      </c>
      <c r="P182" s="15">
        <v>0.80486111111111114</v>
      </c>
      <c r="Q182" s="28">
        <v>0</v>
      </c>
      <c r="R182" s="28">
        <v>0</v>
      </c>
      <c r="S182" s="28">
        <v>0</v>
      </c>
    </row>
    <row r="183" spans="1:19" x14ac:dyDescent="0.25">
      <c r="A183" s="28">
        <v>0</v>
      </c>
      <c r="B183" s="28">
        <v>1</v>
      </c>
      <c r="C183" s="28">
        <v>1</v>
      </c>
      <c r="D183" s="28">
        <v>1</v>
      </c>
      <c r="E183" s="28">
        <v>0</v>
      </c>
      <c r="F183" s="28">
        <v>2</v>
      </c>
      <c r="G183" s="28">
        <v>0</v>
      </c>
      <c r="H183" s="28">
        <v>0</v>
      </c>
      <c r="I183" s="28">
        <v>1</v>
      </c>
      <c r="J183" s="28">
        <v>0</v>
      </c>
      <c r="K183" s="28">
        <v>1</v>
      </c>
      <c r="L183" s="28">
        <v>18</v>
      </c>
      <c r="M183" s="15">
        <v>0.57638888888888895</v>
      </c>
      <c r="N183" s="15">
        <v>0</v>
      </c>
      <c r="O183" s="15">
        <v>2.9861111111111113E-2</v>
      </c>
      <c r="P183" s="15">
        <v>0.54652777777777783</v>
      </c>
      <c r="Q183" s="28">
        <v>0</v>
      </c>
      <c r="R183" s="28">
        <v>0</v>
      </c>
      <c r="S183" s="28">
        <v>0</v>
      </c>
    </row>
    <row r="184" spans="1:19" x14ac:dyDescent="0.25">
      <c r="A184" s="28">
        <v>0</v>
      </c>
      <c r="B184" s="28">
        <v>0</v>
      </c>
      <c r="C184" s="28">
        <v>1</v>
      </c>
      <c r="D184" s="28">
        <v>1</v>
      </c>
      <c r="E184" s="28">
        <v>0</v>
      </c>
      <c r="F184" s="28">
        <v>2</v>
      </c>
      <c r="G184" s="28">
        <v>0</v>
      </c>
      <c r="H184" s="28">
        <v>0</v>
      </c>
      <c r="I184" s="28">
        <v>2</v>
      </c>
      <c r="J184" s="28">
        <v>0</v>
      </c>
      <c r="K184" s="28">
        <v>1</v>
      </c>
      <c r="L184" s="28">
        <v>24</v>
      </c>
      <c r="M184" s="15">
        <v>0.84444444444444444</v>
      </c>
      <c r="N184" s="15">
        <v>2.7777777777777779E-3</v>
      </c>
      <c r="O184" s="15">
        <v>0.12013888888888889</v>
      </c>
      <c r="P184" s="15">
        <v>0.72152777777777777</v>
      </c>
      <c r="Q184" s="28">
        <v>0</v>
      </c>
      <c r="R184" s="28">
        <v>0</v>
      </c>
      <c r="S184" s="28">
        <v>0</v>
      </c>
    </row>
    <row r="185" spans="1:19" x14ac:dyDescent="0.25">
      <c r="A185" s="28">
        <v>0</v>
      </c>
      <c r="B185" s="28">
        <v>0</v>
      </c>
      <c r="C185" s="28">
        <v>1</v>
      </c>
      <c r="D185" s="28">
        <v>3</v>
      </c>
      <c r="E185" s="28">
        <v>1</v>
      </c>
      <c r="F185" s="28">
        <v>0</v>
      </c>
      <c r="G185" s="28">
        <v>0</v>
      </c>
      <c r="H185" s="28">
        <v>0</v>
      </c>
      <c r="I185" s="28">
        <v>2</v>
      </c>
      <c r="J185" s="28">
        <v>0</v>
      </c>
      <c r="K185" s="28">
        <v>1</v>
      </c>
      <c r="L185" s="28">
        <v>24</v>
      </c>
      <c r="M185" s="15">
        <v>0.7944444444444444</v>
      </c>
      <c r="N185" s="15">
        <v>0</v>
      </c>
      <c r="O185" s="15">
        <v>0.1673611111111111</v>
      </c>
      <c r="P185" s="15">
        <v>0.62708333333333333</v>
      </c>
      <c r="Q185" s="28">
        <v>0</v>
      </c>
      <c r="R185" s="28">
        <v>0</v>
      </c>
      <c r="S185" s="28">
        <v>0</v>
      </c>
    </row>
    <row r="186" spans="1:19" x14ac:dyDescent="0.25">
      <c r="A186" s="28">
        <v>0</v>
      </c>
      <c r="B186" s="28">
        <v>0</v>
      </c>
      <c r="C186" s="28">
        <v>2</v>
      </c>
      <c r="D186" s="28">
        <v>1</v>
      </c>
      <c r="E186" s="28">
        <v>1</v>
      </c>
      <c r="F186" s="28">
        <v>1</v>
      </c>
      <c r="G186" s="28">
        <v>0</v>
      </c>
      <c r="H186" s="28">
        <v>0</v>
      </c>
      <c r="I186" s="28">
        <v>0</v>
      </c>
      <c r="J186" s="28">
        <v>0</v>
      </c>
      <c r="K186" s="28">
        <v>0</v>
      </c>
      <c r="L186" s="28">
        <v>20</v>
      </c>
      <c r="M186" s="15">
        <v>0.73333333333333339</v>
      </c>
      <c r="N186" s="15">
        <v>8.2638888888888887E-2</v>
      </c>
      <c r="O186" s="15">
        <v>0</v>
      </c>
      <c r="P186" s="15">
        <v>0.65069444444444446</v>
      </c>
      <c r="Q186" s="28">
        <v>0</v>
      </c>
      <c r="R186" s="28">
        <v>0</v>
      </c>
      <c r="S186" s="28">
        <v>0</v>
      </c>
    </row>
    <row r="187" spans="1:19" x14ac:dyDescent="0.25">
      <c r="A187" s="28" t="s">
        <v>1005</v>
      </c>
    </row>
    <row r="188" spans="1:19" x14ac:dyDescent="0.25">
      <c r="A188" s="28" t="s">
        <v>1250</v>
      </c>
    </row>
    <row r="189" spans="1:19" x14ac:dyDescent="0.25">
      <c r="A189" s="28" t="s">
        <v>93</v>
      </c>
      <c r="B189" s="28" t="s">
        <v>37</v>
      </c>
      <c r="C189" s="28" t="s">
        <v>94</v>
      </c>
      <c r="D189" s="28" t="s">
        <v>775</v>
      </c>
      <c r="E189" s="28" t="s">
        <v>95</v>
      </c>
      <c r="F189" s="28" t="s">
        <v>96</v>
      </c>
      <c r="G189" s="28" t="s">
        <v>97</v>
      </c>
      <c r="H189" s="28" t="s">
        <v>98</v>
      </c>
      <c r="I189" s="28" t="s">
        <v>99</v>
      </c>
      <c r="J189" s="28" t="s">
        <v>87</v>
      </c>
      <c r="K189" s="28" t="s">
        <v>82</v>
      </c>
    </row>
    <row r="190" spans="1:19" x14ac:dyDescent="0.25">
      <c r="A190" s="28">
        <v>18</v>
      </c>
      <c r="B190" s="28">
        <v>0</v>
      </c>
      <c r="C190" s="28">
        <v>18</v>
      </c>
      <c r="D190" s="28">
        <v>1</v>
      </c>
      <c r="E190" s="28">
        <v>10</v>
      </c>
      <c r="F190" s="28">
        <v>7</v>
      </c>
      <c r="G190" s="28">
        <v>1</v>
      </c>
      <c r="H190" s="28">
        <v>0</v>
      </c>
      <c r="I190" s="28">
        <v>0</v>
      </c>
      <c r="J190" s="16">
        <v>2.4861111111111112</v>
      </c>
      <c r="K190" s="28">
        <v>0</v>
      </c>
    </row>
    <row r="191" spans="1:19" x14ac:dyDescent="0.25">
      <c r="A191" s="28" t="s">
        <v>46</v>
      </c>
    </row>
    <row r="193" spans="1:1" x14ac:dyDescent="0.25">
      <c r="A193" s="28" t="s">
        <v>1000</v>
      </c>
    </row>
    <row r="194" spans="1:1" x14ac:dyDescent="0.25">
      <c r="A194" s="28" t="s">
        <v>1158</v>
      </c>
    </row>
    <row r="195" spans="1:1" x14ac:dyDescent="0.25">
      <c r="A195" s="28" t="s">
        <v>1159</v>
      </c>
    </row>
    <row r="196" spans="1:1" x14ac:dyDescent="0.25">
      <c r="A196" s="28" t="s">
        <v>1160</v>
      </c>
    </row>
    <row r="197" spans="1:1" x14ac:dyDescent="0.25">
      <c r="A197" s="28" t="s">
        <v>1161</v>
      </c>
    </row>
    <row r="198" spans="1:1" x14ac:dyDescent="0.25">
      <c r="A198" s="28" t="s">
        <v>1251</v>
      </c>
    </row>
    <row r="199" spans="1:1" x14ac:dyDescent="0.25">
      <c r="A199" s="28" t="s">
        <v>1162</v>
      </c>
    </row>
    <row r="200" spans="1:1" x14ac:dyDescent="0.25">
      <c r="A200" s="28" t="s">
        <v>1163</v>
      </c>
    </row>
    <row r="201" spans="1:1" x14ac:dyDescent="0.25">
      <c r="A201" s="28" t="s">
        <v>1164</v>
      </c>
    </row>
    <row r="202" spans="1:1" x14ac:dyDescent="0.25">
      <c r="A202" s="28" t="s">
        <v>1165</v>
      </c>
    </row>
    <row r="203" spans="1:1" x14ac:dyDescent="0.25">
      <c r="A203" s="28" t="s">
        <v>1252</v>
      </c>
    </row>
    <row r="204" spans="1:1" x14ac:dyDescent="0.25">
      <c r="A204" s="28" t="s">
        <v>1166</v>
      </c>
    </row>
    <row r="205" spans="1:1" x14ac:dyDescent="0.25">
      <c r="A205" s="28" t="s">
        <v>1167</v>
      </c>
    </row>
    <row r="206" spans="1:1" x14ac:dyDescent="0.25">
      <c r="A206" s="28" t="s">
        <v>1001</v>
      </c>
    </row>
    <row r="207" spans="1:1" x14ac:dyDescent="0.25">
      <c r="A207" s="28" t="s">
        <v>1168</v>
      </c>
    </row>
    <row r="208" spans="1:1" x14ac:dyDescent="0.25">
      <c r="A208" s="28" t="s">
        <v>1169</v>
      </c>
    </row>
    <row r="209" spans="1:19" x14ac:dyDescent="0.25">
      <c r="A209" s="28" t="s">
        <v>1170</v>
      </c>
    </row>
    <row r="210" spans="1:19" x14ac:dyDescent="0.25">
      <c r="A210" s="28" t="s">
        <v>1171</v>
      </c>
    </row>
    <row r="211" spans="1:19" x14ac:dyDescent="0.25">
      <c r="A211" s="28" t="s">
        <v>1172</v>
      </c>
    </row>
    <row r="212" spans="1:19" x14ac:dyDescent="0.25">
      <c r="A212" s="28" t="s">
        <v>1173</v>
      </c>
    </row>
    <row r="213" spans="1:19" x14ac:dyDescent="0.25">
      <c r="L213" s="28" t="s">
        <v>1002</v>
      </c>
      <c r="Q213" s="28" t="s">
        <v>1003</v>
      </c>
    </row>
    <row r="214" spans="1:19" x14ac:dyDescent="0.25">
      <c r="A214" s="28" t="s">
        <v>75</v>
      </c>
      <c r="B214" s="28" t="s">
        <v>76</v>
      </c>
      <c r="C214" s="28" t="s">
        <v>77</v>
      </c>
      <c r="D214" s="28" t="s">
        <v>78</v>
      </c>
      <c r="E214" s="28" t="s">
        <v>79</v>
      </c>
      <c r="F214" s="28" t="s">
        <v>80</v>
      </c>
      <c r="G214" s="28" t="s">
        <v>81</v>
      </c>
      <c r="H214" s="28" t="s">
        <v>82</v>
      </c>
      <c r="I214" s="28" t="s">
        <v>83</v>
      </c>
      <c r="J214" s="28" t="s">
        <v>84</v>
      </c>
      <c r="K214" s="28" t="s">
        <v>85</v>
      </c>
      <c r="L214" s="28" t="s">
        <v>86</v>
      </c>
      <c r="M214" s="28" t="s">
        <v>87</v>
      </c>
      <c r="N214" s="28" t="s">
        <v>88</v>
      </c>
      <c r="O214" s="28" t="s">
        <v>89</v>
      </c>
      <c r="P214" s="28" t="s">
        <v>90</v>
      </c>
      <c r="Q214" s="28" t="s">
        <v>91</v>
      </c>
      <c r="R214" s="28" t="s">
        <v>92</v>
      </c>
      <c r="S214" s="28" t="s">
        <v>1004</v>
      </c>
    </row>
    <row r="215" spans="1:19" x14ac:dyDescent="0.25">
      <c r="A215" s="28">
        <v>0</v>
      </c>
      <c r="B215" s="28">
        <v>0</v>
      </c>
      <c r="C215" s="28">
        <v>-2</v>
      </c>
      <c r="D215" s="28">
        <v>0</v>
      </c>
      <c r="E215" s="28">
        <v>1</v>
      </c>
      <c r="F215" s="28">
        <v>2</v>
      </c>
      <c r="G215" s="28">
        <v>0</v>
      </c>
      <c r="H215" s="28">
        <v>0</v>
      </c>
      <c r="I215" s="28">
        <v>1</v>
      </c>
      <c r="J215" s="28">
        <v>0</v>
      </c>
      <c r="K215" s="28">
        <v>0</v>
      </c>
      <c r="L215" s="28">
        <v>19</v>
      </c>
      <c r="M215" s="15">
        <v>0.62708333333333333</v>
      </c>
      <c r="N215" s="15">
        <v>1.3888888888888888E-2</v>
      </c>
      <c r="O215" s="15">
        <v>0</v>
      </c>
      <c r="P215" s="15">
        <v>0.61319444444444449</v>
      </c>
      <c r="Q215" s="28">
        <v>1</v>
      </c>
      <c r="R215" s="28">
        <v>0</v>
      </c>
      <c r="S215" s="28">
        <v>100</v>
      </c>
    </row>
    <row r="216" spans="1:19" x14ac:dyDescent="0.25">
      <c r="A216" s="28">
        <v>0</v>
      </c>
      <c r="B216" s="28">
        <v>0</v>
      </c>
      <c r="C216" s="28">
        <v>-2</v>
      </c>
      <c r="D216" s="28">
        <v>0</v>
      </c>
      <c r="E216" s="28">
        <v>2</v>
      </c>
      <c r="F216" s="28">
        <v>1</v>
      </c>
      <c r="G216" s="28">
        <v>0</v>
      </c>
      <c r="H216" s="28">
        <v>0</v>
      </c>
      <c r="I216" s="28">
        <v>0</v>
      </c>
      <c r="J216" s="28">
        <v>0</v>
      </c>
      <c r="K216" s="28">
        <v>0</v>
      </c>
      <c r="L216" s="28">
        <v>21</v>
      </c>
      <c r="M216" s="15">
        <v>0.60138888888888886</v>
      </c>
      <c r="N216" s="15">
        <v>1.3888888888888888E-2</v>
      </c>
      <c r="O216" s="15">
        <v>0</v>
      </c>
      <c r="P216" s="15">
        <v>0.58750000000000002</v>
      </c>
      <c r="Q216" s="28">
        <v>5</v>
      </c>
      <c r="R216" s="28">
        <v>6</v>
      </c>
      <c r="S216" s="28">
        <v>45.5</v>
      </c>
    </row>
    <row r="217" spans="1:19" x14ac:dyDescent="0.25">
      <c r="A217" s="28">
        <v>0</v>
      </c>
      <c r="B217" s="28">
        <v>0</v>
      </c>
      <c r="C217" s="28">
        <v>-2</v>
      </c>
      <c r="D217" s="28">
        <v>0</v>
      </c>
      <c r="E217" s="28">
        <v>1</v>
      </c>
      <c r="F217" s="28">
        <v>1</v>
      </c>
      <c r="G217" s="28">
        <v>0</v>
      </c>
      <c r="H217" s="28">
        <v>0</v>
      </c>
      <c r="I217" s="28">
        <v>0</v>
      </c>
      <c r="J217" s="28">
        <v>0</v>
      </c>
      <c r="K217" s="28">
        <v>0</v>
      </c>
      <c r="L217" s="28">
        <v>15</v>
      </c>
      <c r="M217" s="15">
        <v>0.47152777777777777</v>
      </c>
      <c r="N217" s="15">
        <v>0</v>
      </c>
      <c r="O217" s="15">
        <v>0</v>
      </c>
      <c r="P217" s="15">
        <v>0.47152777777777777</v>
      </c>
      <c r="Q217" s="28">
        <v>3</v>
      </c>
      <c r="R217" s="28">
        <v>4</v>
      </c>
      <c r="S217" s="28">
        <v>42.9</v>
      </c>
    </row>
    <row r="218" spans="1:19" x14ac:dyDescent="0.25">
      <c r="A218" s="28">
        <v>0</v>
      </c>
      <c r="B218" s="28">
        <v>0</v>
      </c>
      <c r="C218" s="28">
        <v>0</v>
      </c>
      <c r="D218" s="28">
        <v>1</v>
      </c>
      <c r="E218" s="28">
        <v>0</v>
      </c>
      <c r="F218" s="28">
        <v>2</v>
      </c>
      <c r="G218" s="28">
        <v>0</v>
      </c>
      <c r="H218" s="28">
        <v>0</v>
      </c>
      <c r="I218" s="28">
        <v>0</v>
      </c>
      <c r="J218" s="28">
        <v>0</v>
      </c>
      <c r="K218" s="28">
        <v>0</v>
      </c>
      <c r="L218" s="28">
        <v>19</v>
      </c>
      <c r="M218" s="15">
        <v>0.68888888888888899</v>
      </c>
      <c r="N218" s="15">
        <v>0</v>
      </c>
      <c r="O218" s="15">
        <v>0</v>
      </c>
      <c r="P218" s="15">
        <v>0.68888888888888899</v>
      </c>
      <c r="Q218" s="28">
        <v>2</v>
      </c>
      <c r="R218" s="28">
        <v>5</v>
      </c>
      <c r="S218" s="28">
        <v>28.6</v>
      </c>
    </row>
    <row r="219" spans="1:19" x14ac:dyDescent="0.25">
      <c r="A219" s="28">
        <v>0</v>
      </c>
      <c r="B219" s="28">
        <v>0</v>
      </c>
      <c r="C219" s="28">
        <v>-1</v>
      </c>
      <c r="D219" s="28">
        <v>1</v>
      </c>
      <c r="E219" s="28">
        <v>0</v>
      </c>
      <c r="F219" s="28">
        <v>0</v>
      </c>
      <c r="G219" s="28">
        <v>0</v>
      </c>
      <c r="H219" s="28">
        <v>0</v>
      </c>
      <c r="I219" s="28">
        <v>1</v>
      </c>
      <c r="J219" s="28">
        <v>0</v>
      </c>
      <c r="K219" s="28">
        <v>0</v>
      </c>
      <c r="L219" s="28">
        <v>16</v>
      </c>
      <c r="M219" s="15">
        <v>0.62013888888888891</v>
      </c>
      <c r="N219" s="15">
        <v>0</v>
      </c>
      <c r="O219" s="15">
        <v>0</v>
      </c>
      <c r="P219" s="15">
        <v>0.62013888888888891</v>
      </c>
      <c r="Q219" s="28">
        <v>0</v>
      </c>
      <c r="R219" s="28">
        <v>1</v>
      </c>
      <c r="S219" s="28">
        <v>0</v>
      </c>
    </row>
    <row r="220" spans="1:19" x14ac:dyDescent="0.25">
      <c r="A220" s="28">
        <v>0</v>
      </c>
      <c r="B220" s="28">
        <v>1</v>
      </c>
      <c r="C220" s="28">
        <v>-2</v>
      </c>
      <c r="D220" s="28">
        <v>2</v>
      </c>
      <c r="E220" s="28">
        <v>1</v>
      </c>
      <c r="F220" s="28">
        <v>0</v>
      </c>
      <c r="G220" s="28">
        <v>0</v>
      </c>
      <c r="H220" s="28">
        <v>0</v>
      </c>
      <c r="I220" s="28">
        <v>0</v>
      </c>
      <c r="J220" s="28">
        <v>0</v>
      </c>
      <c r="K220" s="28">
        <v>0</v>
      </c>
      <c r="L220" s="28">
        <v>20</v>
      </c>
      <c r="M220" s="15">
        <v>0.7055555555555556</v>
      </c>
      <c r="N220" s="15">
        <v>4.9305555555555554E-2</v>
      </c>
      <c r="O220" s="15">
        <v>0</v>
      </c>
      <c r="P220" s="15">
        <v>0.65625</v>
      </c>
      <c r="Q220" s="28">
        <v>7</v>
      </c>
      <c r="R220" s="28">
        <v>8</v>
      </c>
      <c r="S220" s="28">
        <v>46.7</v>
      </c>
    </row>
    <row r="221" spans="1:19" x14ac:dyDescent="0.25">
      <c r="A221" s="28">
        <v>1</v>
      </c>
      <c r="B221" s="28">
        <v>0</v>
      </c>
      <c r="C221" s="28">
        <v>-1</v>
      </c>
      <c r="D221" s="28">
        <v>2</v>
      </c>
      <c r="E221" s="28">
        <v>1</v>
      </c>
      <c r="F221" s="28">
        <v>1</v>
      </c>
      <c r="G221" s="28">
        <v>0</v>
      </c>
      <c r="H221" s="28">
        <v>0</v>
      </c>
      <c r="I221" s="28">
        <v>1</v>
      </c>
      <c r="J221" s="28">
        <v>0</v>
      </c>
      <c r="K221" s="28">
        <v>0</v>
      </c>
      <c r="L221" s="28">
        <v>18</v>
      </c>
      <c r="M221" s="15">
        <v>0.60347222222222219</v>
      </c>
      <c r="N221" s="15">
        <v>1.3888888888888888E-2</v>
      </c>
      <c r="O221" s="15">
        <v>9.7222222222222224E-3</v>
      </c>
      <c r="P221" s="15">
        <v>0.57986111111111105</v>
      </c>
      <c r="Q221" s="28">
        <v>6</v>
      </c>
      <c r="R221" s="28">
        <v>4</v>
      </c>
      <c r="S221" s="28">
        <v>60</v>
      </c>
    </row>
    <row r="222" spans="1:19" x14ac:dyDescent="0.25">
      <c r="A222" s="28">
        <v>0</v>
      </c>
      <c r="B222" s="28">
        <v>0</v>
      </c>
      <c r="C222" s="28">
        <v>-1</v>
      </c>
      <c r="D222" s="28">
        <v>0</v>
      </c>
      <c r="E222" s="28">
        <v>0</v>
      </c>
      <c r="F222" s="28">
        <v>0</v>
      </c>
      <c r="G222" s="28">
        <v>0</v>
      </c>
      <c r="H222" s="28">
        <v>0</v>
      </c>
      <c r="I222" s="28">
        <v>0</v>
      </c>
      <c r="J222" s="28">
        <v>0</v>
      </c>
      <c r="K222" s="28">
        <v>0</v>
      </c>
      <c r="L222" s="28">
        <v>18</v>
      </c>
      <c r="M222" s="15">
        <v>0.55069444444444449</v>
      </c>
      <c r="N222" s="15">
        <v>4.9305555555555554E-2</v>
      </c>
      <c r="O222" s="15">
        <v>0</v>
      </c>
      <c r="P222" s="15">
        <v>0.50138888888888888</v>
      </c>
      <c r="Q222" s="28">
        <v>0</v>
      </c>
      <c r="R222" s="28">
        <v>1</v>
      </c>
      <c r="S222" s="28">
        <v>0</v>
      </c>
    </row>
    <row r="223" spans="1:19" x14ac:dyDescent="0.25">
      <c r="A223" s="28">
        <v>0</v>
      </c>
      <c r="B223" s="28">
        <v>1</v>
      </c>
      <c r="C223" s="28">
        <v>-1</v>
      </c>
      <c r="D223" s="28">
        <v>2</v>
      </c>
      <c r="E223" s="28">
        <v>1</v>
      </c>
      <c r="F223" s="28">
        <v>2</v>
      </c>
      <c r="G223" s="28">
        <v>0</v>
      </c>
      <c r="H223" s="28">
        <v>0</v>
      </c>
      <c r="I223" s="28">
        <v>0</v>
      </c>
      <c r="J223" s="28">
        <v>0</v>
      </c>
      <c r="K223" s="28">
        <v>0</v>
      </c>
      <c r="L223" s="28">
        <v>21</v>
      </c>
      <c r="M223" s="15">
        <v>0.67361111111111116</v>
      </c>
      <c r="N223" s="15">
        <v>1.3888888888888888E-2</v>
      </c>
      <c r="O223" s="15">
        <v>0</v>
      </c>
      <c r="P223" s="15">
        <v>0.65972222222222221</v>
      </c>
      <c r="Q223" s="28">
        <v>0</v>
      </c>
      <c r="R223" s="28">
        <v>1</v>
      </c>
      <c r="S223" s="28">
        <v>0</v>
      </c>
    </row>
    <row r="224" spans="1:19" x14ac:dyDescent="0.25">
      <c r="A224" s="28">
        <v>0</v>
      </c>
      <c r="B224" s="28">
        <v>0</v>
      </c>
      <c r="C224" s="28">
        <v>-2</v>
      </c>
      <c r="D224" s="28">
        <v>0</v>
      </c>
      <c r="E224" s="28">
        <v>0</v>
      </c>
      <c r="F224" s="28">
        <v>0</v>
      </c>
      <c r="G224" s="28">
        <v>0</v>
      </c>
      <c r="H224" s="28">
        <v>0</v>
      </c>
      <c r="I224" s="28">
        <v>0</v>
      </c>
      <c r="J224" s="28">
        <v>0</v>
      </c>
      <c r="K224" s="28">
        <v>0</v>
      </c>
      <c r="L224" s="28">
        <v>17</v>
      </c>
      <c r="M224" s="15">
        <v>0.54166666666666663</v>
      </c>
      <c r="N224" s="15">
        <v>0</v>
      </c>
      <c r="O224" s="15">
        <v>0</v>
      </c>
      <c r="P224" s="15">
        <v>0.54166666666666663</v>
      </c>
      <c r="Q224" s="28">
        <v>0</v>
      </c>
      <c r="R224" s="28">
        <v>1</v>
      </c>
      <c r="S224" s="28">
        <v>0</v>
      </c>
    </row>
    <row r="225" spans="1:19" x14ac:dyDescent="0.25">
      <c r="A225" s="28">
        <v>1</v>
      </c>
      <c r="B225" s="28">
        <v>0</v>
      </c>
      <c r="C225" s="28">
        <v>-2</v>
      </c>
      <c r="D225" s="28">
        <v>3</v>
      </c>
      <c r="E225" s="28">
        <v>0</v>
      </c>
      <c r="F225" s="28">
        <v>1</v>
      </c>
      <c r="G225" s="28">
        <v>0</v>
      </c>
      <c r="H225" s="28">
        <v>0</v>
      </c>
      <c r="I225" s="28">
        <v>1</v>
      </c>
      <c r="J225" s="28">
        <v>1</v>
      </c>
      <c r="K225" s="28">
        <v>0</v>
      </c>
      <c r="L225" s="28">
        <v>21</v>
      </c>
      <c r="M225" s="15">
        <v>0.67708333333333337</v>
      </c>
      <c r="N225" s="15">
        <v>4.9305555555555554E-2</v>
      </c>
      <c r="O225" s="15">
        <v>0</v>
      </c>
      <c r="P225" s="15">
        <v>0.62777777777777777</v>
      </c>
      <c r="Q225" s="28">
        <v>0</v>
      </c>
      <c r="R225" s="28">
        <v>0</v>
      </c>
      <c r="S225" s="28">
        <v>0</v>
      </c>
    </row>
    <row r="226" spans="1:19" x14ac:dyDescent="0.25">
      <c r="A226" s="28">
        <v>0</v>
      </c>
      <c r="B226" s="28">
        <v>1</v>
      </c>
      <c r="C226" s="28">
        <v>-2</v>
      </c>
      <c r="D226" s="28">
        <v>0</v>
      </c>
      <c r="E226" s="28">
        <v>2</v>
      </c>
      <c r="F226" s="28">
        <v>2</v>
      </c>
      <c r="G226" s="28">
        <v>0</v>
      </c>
      <c r="H226" s="28">
        <v>0</v>
      </c>
      <c r="I226" s="28">
        <v>4</v>
      </c>
      <c r="J226" s="28">
        <v>1</v>
      </c>
      <c r="K226" s="28">
        <v>0</v>
      </c>
      <c r="L226" s="28">
        <v>22</v>
      </c>
      <c r="M226" s="15">
        <v>0.70833333333333337</v>
      </c>
      <c r="N226" s="15">
        <v>4.9305555555555554E-2</v>
      </c>
      <c r="O226" s="15">
        <v>9.7222222222222224E-3</v>
      </c>
      <c r="P226" s="15">
        <v>0.64930555555555558</v>
      </c>
      <c r="Q226" s="28">
        <v>0</v>
      </c>
      <c r="R226" s="28">
        <v>1</v>
      </c>
      <c r="S226" s="28">
        <v>0</v>
      </c>
    </row>
    <row r="227" spans="1:19" x14ac:dyDescent="0.25">
      <c r="A227" s="28" t="s">
        <v>75</v>
      </c>
      <c r="B227" s="28" t="s">
        <v>76</v>
      </c>
      <c r="C227" s="28" t="s">
        <v>77</v>
      </c>
      <c r="D227" s="28" t="s">
        <v>78</v>
      </c>
      <c r="E227" s="28" t="s">
        <v>79</v>
      </c>
      <c r="F227" s="28" t="s">
        <v>80</v>
      </c>
      <c r="G227" s="28" t="s">
        <v>81</v>
      </c>
      <c r="H227" s="28" t="s">
        <v>82</v>
      </c>
      <c r="I227" s="28" t="s">
        <v>83</v>
      </c>
      <c r="J227" s="28" t="s">
        <v>84</v>
      </c>
      <c r="K227" s="28" t="s">
        <v>85</v>
      </c>
      <c r="L227" s="28" t="s">
        <v>86</v>
      </c>
      <c r="M227" s="28" t="s">
        <v>87</v>
      </c>
      <c r="N227" s="28" t="s">
        <v>88</v>
      </c>
      <c r="O227" s="28" t="s">
        <v>89</v>
      </c>
      <c r="P227" s="28" t="s">
        <v>90</v>
      </c>
      <c r="Q227" s="28" t="s">
        <v>91</v>
      </c>
      <c r="R227" s="28" t="s">
        <v>92</v>
      </c>
      <c r="S227" s="28" t="s">
        <v>1004</v>
      </c>
    </row>
    <row r="228" spans="1:19" x14ac:dyDescent="0.25">
      <c r="A228" s="28">
        <v>0</v>
      </c>
      <c r="B228" s="28">
        <v>0</v>
      </c>
      <c r="C228" s="28">
        <v>-4</v>
      </c>
      <c r="D228" s="28">
        <v>0</v>
      </c>
      <c r="E228" s="28">
        <v>0</v>
      </c>
      <c r="F228" s="28">
        <v>1</v>
      </c>
      <c r="G228" s="28">
        <v>1</v>
      </c>
      <c r="H228" s="28">
        <v>2</v>
      </c>
      <c r="I228" s="28">
        <v>1</v>
      </c>
      <c r="J228" s="28">
        <v>0</v>
      </c>
      <c r="K228" s="28">
        <v>0</v>
      </c>
      <c r="L228" s="28">
        <v>25</v>
      </c>
      <c r="M228" s="15">
        <v>0.71319444444444446</v>
      </c>
      <c r="N228" s="15">
        <v>0</v>
      </c>
      <c r="O228" s="15">
        <v>0</v>
      </c>
      <c r="P228" s="15">
        <v>0.71319444444444446</v>
      </c>
      <c r="Q228" s="28">
        <v>0</v>
      </c>
      <c r="R228" s="28">
        <v>0</v>
      </c>
      <c r="S228" s="28">
        <v>0</v>
      </c>
    </row>
    <row r="229" spans="1:19" x14ac:dyDescent="0.25">
      <c r="A229" s="28">
        <v>0</v>
      </c>
      <c r="B229" s="28">
        <v>0</v>
      </c>
      <c r="C229" s="28">
        <v>-1</v>
      </c>
      <c r="D229" s="28">
        <v>0</v>
      </c>
      <c r="E229" s="28">
        <v>0</v>
      </c>
      <c r="F229" s="28">
        <v>3</v>
      </c>
      <c r="G229" s="28">
        <v>1</v>
      </c>
      <c r="H229" s="28">
        <v>2</v>
      </c>
      <c r="I229" s="28">
        <v>1</v>
      </c>
      <c r="J229" s="28">
        <v>1</v>
      </c>
      <c r="K229" s="28">
        <v>0</v>
      </c>
      <c r="L229" s="28">
        <v>32</v>
      </c>
      <c r="M229" s="16">
        <v>1.0888888888888888</v>
      </c>
      <c r="N229" s="15">
        <v>4.9305555555555554E-2</v>
      </c>
      <c r="O229" s="15">
        <v>0</v>
      </c>
      <c r="P229" s="16">
        <v>1.0395833333333333</v>
      </c>
      <c r="Q229" s="28">
        <v>0</v>
      </c>
      <c r="R229" s="28">
        <v>0</v>
      </c>
      <c r="S229" s="28">
        <v>0</v>
      </c>
    </row>
    <row r="230" spans="1:19" x14ac:dyDescent="0.25">
      <c r="A230" s="28">
        <v>0</v>
      </c>
      <c r="B230" s="28">
        <v>0</v>
      </c>
      <c r="C230" s="28">
        <v>-2</v>
      </c>
      <c r="D230" s="28">
        <v>0</v>
      </c>
      <c r="E230" s="28">
        <v>0</v>
      </c>
      <c r="F230" s="28">
        <v>2</v>
      </c>
      <c r="G230" s="28">
        <v>0</v>
      </c>
      <c r="H230" s="28">
        <v>0</v>
      </c>
      <c r="I230" s="28">
        <v>2</v>
      </c>
      <c r="J230" s="28">
        <v>0</v>
      </c>
      <c r="K230" s="28">
        <v>0</v>
      </c>
      <c r="L230" s="28">
        <v>23</v>
      </c>
      <c r="M230" s="15">
        <v>0.66875000000000007</v>
      </c>
      <c r="N230" s="15">
        <v>0</v>
      </c>
      <c r="O230" s="15">
        <v>9.7222222222222224E-3</v>
      </c>
      <c r="P230" s="15">
        <v>0.65902777777777777</v>
      </c>
      <c r="Q230" s="28">
        <v>0</v>
      </c>
      <c r="R230" s="28">
        <v>0</v>
      </c>
      <c r="S230" s="28">
        <v>0</v>
      </c>
    </row>
    <row r="231" spans="1:19" x14ac:dyDescent="0.25">
      <c r="A231" s="28">
        <v>0</v>
      </c>
      <c r="B231" s="28">
        <v>0</v>
      </c>
      <c r="C231" s="28">
        <v>-1</v>
      </c>
      <c r="D231" s="28">
        <v>0</v>
      </c>
      <c r="E231" s="28">
        <v>1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30</v>
      </c>
      <c r="M231" s="16">
        <v>1.0423611111111111</v>
      </c>
      <c r="N231" s="15">
        <v>0</v>
      </c>
      <c r="O231" s="15">
        <v>0</v>
      </c>
      <c r="P231" s="16">
        <v>1.0423611111111111</v>
      </c>
      <c r="Q231" s="28">
        <v>0</v>
      </c>
      <c r="R231" s="28">
        <v>0</v>
      </c>
      <c r="S231" s="28">
        <v>0</v>
      </c>
    </row>
    <row r="232" spans="1:19" x14ac:dyDescent="0.25">
      <c r="A232" s="28">
        <v>0</v>
      </c>
      <c r="B232" s="28">
        <v>1</v>
      </c>
      <c r="C232" s="28">
        <v>-3</v>
      </c>
      <c r="D232" s="28">
        <v>0</v>
      </c>
      <c r="E232" s="28">
        <v>0</v>
      </c>
      <c r="F232" s="28">
        <v>1</v>
      </c>
      <c r="G232" s="28">
        <v>0</v>
      </c>
      <c r="H232" s="28">
        <v>0</v>
      </c>
      <c r="I232" s="28">
        <v>2</v>
      </c>
      <c r="J232" s="28">
        <v>0</v>
      </c>
      <c r="K232" s="28">
        <v>0</v>
      </c>
      <c r="L232" s="28">
        <v>32</v>
      </c>
      <c r="M232" s="16">
        <v>1.1659722222222222</v>
      </c>
      <c r="N232" s="15">
        <v>1.3888888888888888E-2</v>
      </c>
      <c r="O232" s="15">
        <v>9.7222222222222224E-3</v>
      </c>
      <c r="P232" s="16">
        <v>1.1423611111111112</v>
      </c>
      <c r="Q232" s="28">
        <v>0</v>
      </c>
      <c r="R232" s="28">
        <v>0</v>
      </c>
      <c r="S232" s="28">
        <v>0</v>
      </c>
    </row>
    <row r="233" spans="1:19" x14ac:dyDescent="0.25">
      <c r="A233" s="28">
        <v>0</v>
      </c>
      <c r="B233" s="28">
        <v>0</v>
      </c>
      <c r="C233" s="28">
        <v>-1</v>
      </c>
      <c r="D233" s="28">
        <v>1</v>
      </c>
      <c r="E233" s="28">
        <v>0</v>
      </c>
      <c r="F233" s="28">
        <v>0</v>
      </c>
      <c r="G233" s="28">
        <v>0</v>
      </c>
      <c r="H233" s="28">
        <v>0</v>
      </c>
      <c r="I233" s="28">
        <v>2</v>
      </c>
      <c r="J233" s="28">
        <v>1</v>
      </c>
      <c r="K233" s="28">
        <v>0</v>
      </c>
      <c r="L233" s="28">
        <v>8</v>
      </c>
      <c r="M233" s="15">
        <v>0.26874999999999999</v>
      </c>
      <c r="N233" s="15">
        <v>0</v>
      </c>
      <c r="O233" s="15">
        <v>0</v>
      </c>
      <c r="P233" s="15">
        <v>0.26874999999999999</v>
      </c>
      <c r="Q233" s="28">
        <v>0</v>
      </c>
      <c r="R233" s="28">
        <v>0</v>
      </c>
      <c r="S233" s="28">
        <v>0</v>
      </c>
    </row>
    <row r="234" spans="1:19" x14ac:dyDescent="0.25">
      <c r="A234" s="28" t="s">
        <v>1005</v>
      </c>
    </row>
    <row r="235" spans="1:19" x14ac:dyDescent="0.25">
      <c r="A235" s="28" t="s">
        <v>1253</v>
      </c>
    </row>
    <row r="236" spans="1:19" x14ac:dyDescent="0.25">
      <c r="A236" s="28" t="s">
        <v>1254</v>
      </c>
    </row>
    <row r="237" spans="1:19" x14ac:dyDescent="0.25">
      <c r="A237" s="28" t="s">
        <v>93</v>
      </c>
      <c r="B237" s="28" t="s">
        <v>37</v>
      </c>
      <c r="C237" s="28" t="s">
        <v>94</v>
      </c>
      <c r="D237" s="28" t="s">
        <v>775</v>
      </c>
      <c r="E237" s="28" t="s">
        <v>95</v>
      </c>
      <c r="F237" s="28" t="s">
        <v>96</v>
      </c>
      <c r="G237" s="28" t="s">
        <v>97</v>
      </c>
      <c r="H237" s="28" t="s">
        <v>98</v>
      </c>
      <c r="I237" s="28" t="s">
        <v>99</v>
      </c>
      <c r="J237" s="28" t="s">
        <v>87</v>
      </c>
      <c r="K237" s="28" t="s">
        <v>82</v>
      </c>
    </row>
    <row r="238" spans="1:19" x14ac:dyDescent="0.25">
      <c r="A238" s="28">
        <v>20</v>
      </c>
      <c r="B238" s="28">
        <v>3</v>
      </c>
      <c r="C238" s="28">
        <v>17</v>
      </c>
      <c r="D238" s="28">
        <v>0.85</v>
      </c>
      <c r="E238" s="28">
        <v>16</v>
      </c>
      <c r="F238" s="28">
        <v>0</v>
      </c>
      <c r="G238" s="28">
        <v>1</v>
      </c>
      <c r="H238" s="28">
        <v>0</v>
      </c>
      <c r="I238" s="28">
        <v>0</v>
      </c>
      <c r="J238" s="16">
        <v>1.65625</v>
      </c>
      <c r="K238" s="28">
        <v>0</v>
      </c>
    </row>
    <row r="239" spans="1:19" x14ac:dyDescent="0.25">
      <c r="A239" s="28">
        <v>17</v>
      </c>
      <c r="B239" s="28">
        <v>4</v>
      </c>
      <c r="C239" s="28">
        <v>13</v>
      </c>
      <c r="D239" s="28">
        <v>0.76500000000000001</v>
      </c>
      <c r="E239" s="28">
        <v>13</v>
      </c>
      <c r="F239" s="28">
        <v>0</v>
      </c>
      <c r="G239" s="28">
        <v>0</v>
      </c>
      <c r="H239" s="28">
        <v>0</v>
      </c>
      <c r="I239" s="28">
        <v>0</v>
      </c>
      <c r="J239" s="15">
        <v>0.83333333333333337</v>
      </c>
      <c r="K239" s="28">
        <v>0</v>
      </c>
    </row>
    <row r="240" spans="1:19" x14ac:dyDescent="0.25">
      <c r="A240" s="28" t="s">
        <v>52</v>
      </c>
    </row>
    <row r="241" spans="1:1" x14ac:dyDescent="0.25">
      <c r="A241" s="28" t="s">
        <v>52</v>
      </c>
    </row>
    <row r="243" spans="1:1" x14ac:dyDescent="0.25">
      <c r="A243" s="28" t="s">
        <v>1000</v>
      </c>
    </row>
    <row r="244" spans="1:1" x14ac:dyDescent="0.25">
      <c r="A244" s="28" t="s">
        <v>1074</v>
      </c>
    </row>
    <row r="245" spans="1:1" x14ac:dyDescent="0.25">
      <c r="A245" s="28" t="s">
        <v>1075</v>
      </c>
    </row>
    <row r="246" spans="1:1" x14ac:dyDescent="0.25">
      <c r="A246" s="28" t="s">
        <v>1076</v>
      </c>
    </row>
    <row r="247" spans="1:1" x14ac:dyDescent="0.25">
      <c r="A247" s="28" t="s">
        <v>1255</v>
      </c>
    </row>
    <row r="248" spans="1:1" x14ac:dyDescent="0.25">
      <c r="A248" s="28" t="s">
        <v>1077</v>
      </c>
    </row>
    <row r="249" spans="1:1" x14ac:dyDescent="0.25">
      <c r="A249" s="28" t="s">
        <v>1078</v>
      </c>
    </row>
    <row r="250" spans="1:1" x14ac:dyDescent="0.25">
      <c r="A250" s="28" t="s">
        <v>1079</v>
      </c>
    </row>
    <row r="251" spans="1:1" x14ac:dyDescent="0.25">
      <c r="A251" s="28" t="s">
        <v>1080</v>
      </c>
    </row>
    <row r="252" spans="1:1" x14ac:dyDescent="0.25">
      <c r="A252" s="28" t="s">
        <v>1081</v>
      </c>
    </row>
    <row r="253" spans="1:1" x14ac:dyDescent="0.25">
      <c r="A253" s="28" t="s">
        <v>1082</v>
      </c>
    </row>
    <row r="254" spans="1:1" x14ac:dyDescent="0.25">
      <c r="A254" s="28" t="s">
        <v>1083</v>
      </c>
    </row>
    <row r="255" spans="1:1" x14ac:dyDescent="0.25">
      <c r="A255" s="28" t="s">
        <v>1001</v>
      </c>
    </row>
    <row r="256" spans="1:1" x14ac:dyDescent="0.25">
      <c r="A256" s="28" t="s">
        <v>1084</v>
      </c>
    </row>
    <row r="257" spans="1:19" x14ac:dyDescent="0.25">
      <c r="A257" s="28" t="s">
        <v>1085</v>
      </c>
    </row>
    <row r="258" spans="1:19" x14ac:dyDescent="0.25">
      <c r="A258" s="28" t="s">
        <v>1086</v>
      </c>
    </row>
    <row r="259" spans="1:19" x14ac:dyDescent="0.25">
      <c r="A259" s="28" t="s">
        <v>1087</v>
      </c>
    </row>
    <row r="260" spans="1:19" x14ac:dyDescent="0.25">
      <c r="A260" s="28" t="s">
        <v>1088</v>
      </c>
    </row>
    <row r="261" spans="1:19" x14ac:dyDescent="0.25">
      <c r="A261" s="28" t="s">
        <v>1089</v>
      </c>
    </row>
    <row r="262" spans="1:19" x14ac:dyDescent="0.25">
      <c r="A262" s="28" t="s">
        <v>1090</v>
      </c>
    </row>
    <row r="263" spans="1:19" x14ac:dyDescent="0.25">
      <c r="L263" s="28" t="s">
        <v>1002</v>
      </c>
      <c r="Q263" s="28" t="s">
        <v>1003</v>
      </c>
    </row>
    <row r="264" spans="1:19" x14ac:dyDescent="0.25">
      <c r="A264" s="28" t="s">
        <v>75</v>
      </c>
      <c r="B264" s="28" t="s">
        <v>76</v>
      </c>
      <c r="C264" s="28" t="s">
        <v>77</v>
      </c>
      <c r="D264" s="28" t="s">
        <v>78</v>
      </c>
      <c r="E264" s="28" t="s">
        <v>79</v>
      </c>
      <c r="F264" s="28" t="s">
        <v>80</v>
      </c>
      <c r="G264" s="28" t="s">
        <v>81</v>
      </c>
      <c r="H264" s="28" t="s">
        <v>82</v>
      </c>
      <c r="I264" s="28" t="s">
        <v>83</v>
      </c>
      <c r="J264" s="28" t="s">
        <v>84</v>
      </c>
      <c r="K264" s="28" t="s">
        <v>85</v>
      </c>
      <c r="L264" s="28" t="s">
        <v>86</v>
      </c>
      <c r="M264" s="28" t="s">
        <v>87</v>
      </c>
      <c r="N264" s="28" t="s">
        <v>88</v>
      </c>
      <c r="O264" s="28" t="s">
        <v>89</v>
      </c>
      <c r="P264" s="28" t="s">
        <v>90</v>
      </c>
      <c r="Q264" s="28" t="s">
        <v>91</v>
      </c>
      <c r="R264" s="28" t="s">
        <v>92</v>
      </c>
      <c r="S264" s="28" t="s">
        <v>1004</v>
      </c>
    </row>
    <row r="265" spans="1:19" x14ac:dyDescent="0.25">
      <c r="A265" s="28">
        <v>0</v>
      </c>
      <c r="B265" s="28">
        <v>0</v>
      </c>
      <c r="C265" s="28">
        <v>0</v>
      </c>
      <c r="D265" s="28">
        <v>2</v>
      </c>
      <c r="E265" s="28">
        <v>1</v>
      </c>
      <c r="F265" s="28">
        <v>1</v>
      </c>
      <c r="G265" s="28">
        <v>0</v>
      </c>
      <c r="H265" s="28">
        <v>0</v>
      </c>
      <c r="I265" s="28">
        <v>2</v>
      </c>
      <c r="J265" s="28">
        <v>0</v>
      </c>
      <c r="K265" s="28">
        <v>0</v>
      </c>
      <c r="L265" s="28">
        <v>19</v>
      </c>
      <c r="M265" s="15">
        <v>0.4826388888888889</v>
      </c>
      <c r="N265" s="15">
        <v>0</v>
      </c>
      <c r="O265" s="15">
        <v>0</v>
      </c>
      <c r="P265" s="15">
        <v>0.4826388888888889</v>
      </c>
      <c r="Q265" s="28">
        <v>1</v>
      </c>
      <c r="R265" s="28">
        <v>0</v>
      </c>
      <c r="S265" s="28">
        <v>100</v>
      </c>
    </row>
    <row r="266" spans="1:19" x14ac:dyDescent="0.25">
      <c r="A266" s="28">
        <v>0</v>
      </c>
      <c r="B266" s="28">
        <v>2</v>
      </c>
      <c r="C266" s="28">
        <v>2</v>
      </c>
      <c r="D266" s="28">
        <v>2</v>
      </c>
      <c r="E266" s="28">
        <v>0</v>
      </c>
      <c r="F266" s="28">
        <v>0</v>
      </c>
      <c r="G266" s="28">
        <v>0</v>
      </c>
      <c r="H266" s="28">
        <v>0</v>
      </c>
      <c r="I266" s="28">
        <v>2</v>
      </c>
      <c r="J266" s="28">
        <v>3</v>
      </c>
      <c r="K266" s="28">
        <v>2</v>
      </c>
      <c r="L266" s="28">
        <v>24</v>
      </c>
      <c r="M266" s="15">
        <v>0.70833333333333337</v>
      </c>
      <c r="N266" s="15">
        <v>9.7222222222222224E-3</v>
      </c>
      <c r="O266" s="15">
        <v>0</v>
      </c>
      <c r="P266" s="15">
        <v>0.69861111111111107</v>
      </c>
      <c r="Q266" s="28">
        <v>0</v>
      </c>
      <c r="R266" s="28">
        <v>1</v>
      </c>
      <c r="S266" s="28">
        <v>0</v>
      </c>
    </row>
    <row r="267" spans="1:19" x14ac:dyDescent="0.25">
      <c r="A267" s="28">
        <v>0</v>
      </c>
      <c r="B267" s="28">
        <v>1</v>
      </c>
      <c r="C267" s="28">
        <v>1</v>
      </c>
      <c r="D267" s="28">
        <v>2</v>
      </c>
      <c r="E267" s="28">
        <v>0</v>
      </c>
      <c r="F267" s="28">
        <v>0</v>
      </c>
      <c r="G267" s="28">
        <v>0</v>
      </c>
      <c r="H267" s="28">
        <v>0</v>
      </c>
      <c r="I267" s="28">
        <v>1</v>
      </c>
      <c r="J267" s="28">
        <v>0</v>
      </c>
      <c r="K267" s="28">
        <v>0</v>
      </c>
      <c r="L267" s="28">
        <v>12</v>
      </c>
      <c r="M267" s="15">
        <v>0.39583333333333331</v>
      </c>
      <c r="N267" s="15">
        <v>0</v>
      </c>
      <c r="O267" s="15">
        <v>4.9305555555555554E-2</v>
      </c>
      <c r="P267" s="15">
        <v>0.34652777777777777</v>
      </c>
      <c r="Q267" s="28">
        <v>3</v>
      </c>
      <c r="R267" s="28">
        <v>3</v>
      </c>
      <c r="S267" s="28">
        <v>50</v>
      </c>
    </row>
    <row r="268" spans="1:19" x14ac:dyDescent="0.25">
      <c r="A268" s="28">
        <v>1</v>
      </c>
      <c r="B268" s="28">
        <v>1</v>
      </c>
      <c r="C268" s="28">
        <v>2</v>
      </c>
      <c r="D268" s="28">
        <v>2</v>
      </c>
      <c r="E268" s="28">
        <v>3</v>
      </c>
      <c r="F268" s="28">
        <v>0</v>
      </c>
      <c r="G268" s="28">
        <v>0</v>
      </c>
      <c r="H268" s="28">
        <v>0</v>
      </c>
      <c r="I268" s="28">
        <v>3</v>
      </c>
      <c r="J268" s="28">
        <v>1</v>
      </c>
      <c r="K268" s="28">
        <v>0</v>
      </c>
      <c r="L268" s="28">
        <v>22</v>
      </c>
      <c r="M268" s="15">
        <v>0.62152777777777779</v>
      </c>
      <c r="N268" s="15">
        <v>9.7222222222222224E-3</v>
      </c>
      <c r="O268" s="15">
        <v>1.3888888888888888E-2</v>
      </c>
      <c r="P268" s="15">
        <v>0.59791666666666665</v>
      </c>
      <c r="Q268" s="28">
        <v>9</v>
      </c>
      <c r="R268" s="28">
        <v>5</v>
      </c>
      <c r="S268" s="28">
        <v>64.3</v>
      </c>
    </row>
    <row r="269" spans="1:19" x14ac:dyDescent="0.25">
      <c r="A269" s="28">
        <v>1</v>
      </c>
      <c r="B269" s="28">
        <v>1</v>
      </c>
      <c r="C269" s="28">
        <v>2</v>
      </c>
      <c r="D269" s="28">
        <v>6</v>
      </c>
      <c r="E269" s="28">
        <v>0</v>
      </c>
      <c r="F269" s="28">
        <v>0</v>
      </c>
      <c r="G269" s="28">
        <v>0</v>
      </c>
      <c r="H269" s="28">
        <v>0</v>
      </c>
      <c r="I269" s="28">
        <v>1</v>
      </c>
      <c r="J269" s="28">
        <v>0</v>
      </c>
      <c r="K269" s="28">
        <v>0</v>
      </c>
      <c r="L269" s="28">
        <v>18</v>
      </c>
      <c r="M269" s="15">
        <v>0.54791666666666672</v>
      </c>
      <c r="N269" s="15">
        <v>0</v>
      </c>
      <c r="O269" s="15">
        <v>0</v>
      </c>
      <c r="P269" s="15">
        <v>0.54791666666666672</v>
      </c>
      <c r="Q269" s="28">
        <v>0</v>
      </c>
      <c r="R269" s="28">
        <v>0</v>
      </c>
      <c r="S269" s="28">
        <v>0</v>
      </c>
    </row>
    <row r="270" spans="1:19" x14ac:dyDescent="0.25">
      <c r="A270" s="28">
        <v>0</v>
      </c>
      <c r="B270" s="28">
        <v>1</v>
      </c>
      <c r="C270" s="28">
        <v>3</v>
      </c>
      <c r="D270" s="28">
        <v>5</v>
      </c>
      <c r="E270" s="28">
        <v>1</v>
      </c>
      <c r="F270" s="28">
        <v>2</v>
      </c>
      <c r="G270" s="28">
        <v>0</v>
      </c>
      <c r="H270" s="28">
        <v>0</v>
      </c>
      <c r="I270" s="28">
        <v>0</v>
      </c>
      <c r="J270" s="28">
        <v>2</v>
      </c>
      <c r="K270" s="28">
        <v>2</v>
      </c>
      <c r="L270" s="28">
        <v>22</v>
      </c>
      <c r="M270" s="15">
        <v>0.83958333333333324</v>
      </c>
      <c r="N270" s="15">
        <v>9.7222222222222224E-3</v>
      </c>
      <c r="O270" s="15">
        <v>0</v>
      </c>
      <c r="P270" s="15">
        <v>0.82986111111111116</v>
      </c>
      <c r="Q270" s="28">
        <v>3</v>
      </c>
      <c r="R270" s="28">
        <v>6</v>
      </c>
      <c r="S270" s="28">
        <v>33.299999999999997</v>
      </c>
    </row>
    <row r="271" spans="1:19" x14ac:dyDescent="0.25">
      <c r="A271" s="28">
        <v>0</v>
      </c>
      <c r="B271" s="28">
        <v>0</v>
      </c>
      <c r="C271" s="28">
        <v>1</v>
      </c>
      <c r="D271" s="28">
        <v>1</v>
      </c>
      <c r="E271" s="28">
        <v>0</v>
      </c>
      <c r="F271" s="28">
        <v>0</v>
      </c>
      <c r="G271" s="28">
        <v>0</v>
      </c>
      <c r="H271" s="28">
        <v>0</v>
      </c>
      <c r="I271" s="28">
        <v>7</v>
      </c>
      <c r="J271" s="28">
        <v>1</v>
      </c>
      <c r="K271" s="28">
        <v>1</v>
      </c>
      <c r="L271" s="28">
        <v>21</v>
      </c>
      <c r="M271" s="15">
        <v>0.58750000000000002</v>
      </c>
      <c r="N271" s="15">
        <v>0</v>
      </c>
      <c r="O271" s="15">
        <v>2.1527777777777781E-2</v>
      </c>
      <c r="P271" s="15">
        <v>0.56597222222222221</v>
      </c>
      <c r="Q271" s="28">
        <v>12</v>
      </c>
      <c r="R271" s="28">
        <v>2</v>
      </c>
      <c r="S271" s="28">
        <v>85.7</v>
      </c>
    </row>
    <row r="272" spans="1:19" x14ac:dyDescent="0.25">
      <c r="A272" s="28">
        <v>1</v>
      </c>
      <c r="B272" s="28">
        <v>1</v>
      </c>
      <c r="C272" s="28">
        <v>2</v>
      </c>
      <c r="D272" s="28">
        <v>2</v>
      </c>
      <c r="E272" s="28">
        <v>1</v>
      </c>
      <c r="F272" s="28">
        <v>1</v>
      </c>
      <c r="G272" s="28">
        <v>0</v>
      </c>
      <c r="H272" s="28">
        <v>0</v>
      </c>
      <c r="I272" s="28">
        <v>3</v>
      </c>
      <c r="J272" s="28">
        <v>2</v>
      </c>
      <c r="K272" s="28">
        <v>1</v>
      </c>
      <c r="L272" s="28">
        <v>22</v>
      </c>
      <c r="M272" s="15">
        <v>0.80902777777777779</v>
      </c>
      <c r="N272" s="15">
        <v>0</v>
      </c>
      <c r="O272" s="15">
        <v>4.1666666666666664E-2</v>
      </c>
      <c r="P272" s="15">
        <v>0.76736111111111116</v>
      </c>
      <c r="Q272" s="28">
        <v>1</v>
      </c>
      <c r="R272" s="28">
        <v>3</v>
      </c>
      <c r="S272" s="28">
        <v>25</v>
      </c>
    </row>
    <row r="273" spans="1:19" x14ac:dyDescent="0.25">
      <c r="A273" s="28">
        <v>1</v>
      </c>
      <c r="B273" s="28">
        <v>1</v>
      </c>
      <c r="C273" s="28">
        <v>2</v>
      </c>
      <c r="D273" s="28">
        <v>3</v>
      </c>
      <c r="E273" s="28">
        <v>0</v>
      </c>
      <c r="F273" s="28">
        <v>0</v>
      </c>
      <c r="G273" s="28">
        <v>0</v>
      </c>
      <c r="H273" s="28">
        <v>0</v>
      </c>
      <c r="I273" s="28">
        <v>0</v>
      </c>
      <c r="J273" s="28">
        <v>1</v>
      </c>
      <c r="K273" s="28">
        <v>1</v>
      </c>
      <c r="L273" s="28">
        <v>20</v>
      </c>
      <c r="M273" s="15">
        <v>0.55069444444444449</v>
      </c>
      <c r="N273" s="15">
        <v>0</v>
      </c>
      <c r="O273" s="15">
        <v>0</v>
      </c>
      <c r="P273" s="15">
        <v>0.55069444444444449</v>
      </c>
      <c r="Q273" s="28">
        <v>0</v>
      </c>
      <c r="R273" s="28">
        <v>1</v>
      </c>
      <c r="S273" s="28">
        <v>0</v>
      </c>
    </row>
    <row r="274" spans="1:19" x14ac:dyDescent="0.25">
      <c r="A274" s="28">
        <v>0</v>
      </c>
      <c r="B274" s="28">
        <v>0</v>
      </c>
      <c r="C274" s="28">
        <v>0</v>
      </c>
      <c r="D274" s="28">
        <v>1</v>
      </c>
      <c r="E274" s="28">
        <v>0</v>
      </c>
      <c r="F274" s="28">
        <v>0</v>
      </c>
      <c r="G274" s="28">
        <v>0</v>
      </c>
      <c r="H274" s="28">
        <v>0</v>
      </c>
      <c r="I274" s="28">
        <v>1</v>
      </c>
      <c r="J274" s="28">
        <v>0</v>
      </c>
      <c r="K274" s="28">
        <v>1</v>
      </c>
      <c r="L274" s="28">
        <v>18</v>
      </c>
      <c r="M274" s="15">
        <v>0.44930555555555557</v>
      </c>
      <c r="N274" s="15">
        <v>0</v>
      </c>
      <c r="O274" s="15">
        <v>0</v>
      </c>
      <c r="P274" s="15">
        <v>0.44930555555555557</v>
      </c>
      <c r="Q274" s="28">
        <v>2</v>
      </c>
      <c r="R274" s="28">
        <v>2</v>
      </c>
      <c r="S274" s="28">
        <v>50</v>
      </c>
    </row>
    <row r="275" spans="1:19" x14ac:dyDescent="0.25">
      <c r="A275" s="28">
        <v>2</v>
      </c>
      <c r="B275" s="28">
        <v>0</v>
      </c>
      <c r="C275" s="28">
        <v>3</v>
      </c>
      <c r="D275" s="28">
        <v>4</v>
      </c>
      <c r="E275" s="28">
        <v>0</v>
      </c>
      <c r="F275" s="28">
        <v>0</v>
      </c>
      <c r="G275" s="28">
        <v>0</v>
      </c>
      <c r="H275" s="28">
        <v>0</v>
      </c>
      <c r="I275" s="28">
        <v>1</v>
      </c>
      <c r="J275" s="28">
        <v>0</v>
      </c>
      <c r="K275" s="28">
        <v>1</v>
      </c>
      <c r="L275" s="28">
        <v>23</v>
      </c>
      <c r="M275" s="15">
        <v>0.73888888888888893</v>
      </c>
      <c r="N275" s="15">
        <v>9.7222222222222224E-3</v>
      </c>
      <c r="O275" s="15">
        <v>0</v>
      </c>
      <c r="P275" s="15">
        <v>0.72916666666666663</v>
      </c>
      <c r="Q275" s="28">
        <v>1</v>
      </c>
      <c r="R275" s="28">
        <v>1</v>
      </c>
      <c r="S275" s="28">
        <v>50</v>
      </c>
    </row>
    <row r="276" spans="1:19" x14ac:dyDescent="0.25">
      <c r="A276" s="28" t="s">
        <v>75</v>
      </c>
      <c r="B276" s="28" t="s">
        <v>76</v>
      </c>
      <c r="C276" s="28" t="s">
        <v>77</v>
      </c>
      <c r="D276" s="28" t="s">
        <v>78</v>
      </c>
      <c r="E276" s="28" t="s">
        <v>79</v>
      </c>
      <c r="F276" s="28" t="s">
        <v>80</v>
      </c>
      <c r="G276" s="28" t="s">
        <v>81</v>
      </c>
      <c r="H276" s="28" t="s">
        <v>82</v>
      </c>
      <c r="I276" s="28" t="s">
        <v>83</v>
      </c>
      <c r="J276" s="28" t="s">
        <v>84</v>
      </c>
      <c r="K276" s="28" t="s">
        <v>85</v>
      </c>
      <c r="L276" s="28" t="s">
        <v>86</v>
      </c>
      <c r="M276" s="28" t="s">
        <v>87</v>
      </c>
      <c r="N276" s="28" t="s">
        <v>88</v>
      </c>
      <c r="O276" s="28" t="s">
        <v>89</v>
      </c>
      <c r="P276" s="28" t="s">
        <v>90</v>
      </c>
      <c r="Q276" s="28" t="s">
        <v>91</v>
      </c>
      <c r="R276" s="28" t="s">
        <v>92</v>
      </c>
      <c r="S276" s="28" t="s">
        <v>1004</v>
      </c>
    </row>
    <row r="277" spans="1:19" x14ac:dyDescent="0.25">
      <c r="A277" s="28">
        <v>0</v>
      </c>
      <c r="B277" s="28">
        <v>0</v>
      </c>
      <c r="C277" s="28">
        <v>3</v>
      </c>
      <c r="D277" s="28">
        <v>0</v>
      </c>
      <c r="E277" s="28">
        <v>1</v>
      </c>
      <c r="F277" s="28">
        <v>1</v>
      </c>
      <c r="G277" s="28">
        <v>0</v>
      </c>
      <c r="H277" s="28">
        <v>0</v>
      </c>
      <c r="I277" s="28">
        <v>7</v>
      </c>
      <c r="J277" s="28">
        <v>0</v>
      </c>
      <c r="K277" s="28">
        <v>0</v>
      </c>
      <c r="L277" s="28">
        <v>25</v>
      </c>
      <c r="M277" s="15">
        <v>0.79375000000000007</v>
      </c>
      <c r="N277" s="15">
        <v>0</v>
      </c>
      <c r="O277" s="15">
        <v>0</v>
      </c>
      <c r="P277" s="15">
        <v>0.79375000000000007</v>
      </c>
      <c r="Q277" s="28">
        <v>0</v>
      </c>
      <c r="R277" s="28">
        <v>0</v>
      </c>
      <c r="S277" s="28">
        <v>0</v>
      </c>
    </row>
    <row r="278" spans="1:19" x14ac:dyDescent="0.25">
      <c r="A278" s="28">
        <v>0</v>
      </c>
      <c r="B278" s="28">
        <v>2</v>
      </c>
      <c r="C278" s="28">
        <v>2</v>
      </c>
      <c r="D278" s="28">
        <v>1</v>
      </c>
      <c r="E278" s="28">
        <v>5</v>
      </c>
      <c r="F278" s="28">
        <v>0</v>
      </c>
      <c r="G278" s="28">
        <v>1</v>
      </c>
      <c r="H278" s="28">
        <v>2</v>
      </c>
      <c r="I278" s="28">
        <v>3</v>
      </c>
      <c r="J278" s="28">
        <v>1</v>
      </c>
      <c r="K278" s="28">
        <v>1</v>
      </c>
      <c r="L278" s="28">
        <v>27</v>
      </c>
      <c r="M278" s="15">
        <v>0.84375</v>
      </c>
      <c r="N278" s="15">
        <v>0</v>
      </c>
      <c r="O278" s="15">
        <v>0</v>
      </c>
      <c r="P278" s="15">
        <v>0.84375</v>
      </c>
      <c r="Q278" s="28">
        <v>0</v>
      </c>
      <c r="R278" s="28">
        <v>0</v>
      </c>
      <c r="S278" s="28">
        <v>0</v>
      </c>
    </row>
    <row r="279" spans="1:19" x14ac:dyDescent="0.25">
      <c r="A279" s="28">
        <v>1</v>
      </c>
      <c r="B279" s="28">
        <v>1</v>
      </c>
      <c r="C279" s="28">
        <v>1</v>
      </c>
      <c r="D279" s="28">
        <v>3</v>
      </c>
      <c r="E279" s="28">
        <v>2</v>
      </c>
      <c r="F279" s="28">
        <v>0</v>
      </c>
      <c r="G279" s="28">
        <v>0</v>
      </c>
      <c r="H279" s="28">
        <v>0</v>
      </c>
      <c r="I279" s="28">
        <v>2</v>
      </c>
      <c r="J279" s="28">
        <v>0</v>
      </c>
      <c r="K279" s="28">
        <v>0</v>
      </c>
      <c r="L279" s="28">
        <v>23</v>
      </c>
      <c r="M279" s="15">
        <v>0.8520833333333333</v>
      </c>
      <c r="N279" s="15">
        <v>9.7222222222222224E-3</v>
      </c>
      <c r="O279" s="15">
        <v>0</v>
      </c>
      <c r="P279" s="15">
        <v>0.84236111111111101</v>
      </c>
      <c r="Q279" s="28">
        <v>0</v>
      </c>
      <c r="R279" s="28">
        <v>0</v>
      </c>
      <c r="S279" s="28">
        <v>0</v>
      </c>
    </row>
    <row r="280" spans="1:19" x14ac:dyDescent="0.25">
      <c r="A280" s="28">
        <v>0</v>
      </c>
      <c r="B280" s="28">
        <v>0</v>
      </c>
      <c r="C280" s="28">
        <v>3</v>
      </c>
      <c r="D280" s="28">
        <v>1</v>
      </c>
      <c r="E280" s="28">
        <v>0</v>
      </c>
      <c r="F280" s="28">
        <v>1</v>
      </c>
      <c r="G280" s="28">
        <v>0</v>
      </c>
      <c r="H280" s="28">
        <v>0</v>
      </c>
      <c r="I280" s="28">
        <v>3</v>
      </c>
      <c r="J280" s="28">
        <v>0</v>
      </c>
      <c r="K280" s="28">
        <v>0</v>
      </c>
      <c r="L280" s="28">
        <v>25</v>
      </c>
      <c r="M280" s="15">
        <v>0.86111111111111116</v>
      </c>
      <c r="N280" s="15">
        <v>0</v>
      </c>
      <c r="O280" s="15">
        <v>6.3194444444444442E-2</v>
      </c>
      <c r="P280" s="15">
        <v>0.79791666666666661</v>
      </c>
      <c r="Q280" s="28">
        <v>0</v>
      </c>
      <c r="R280" s="28">
        <v>0</v>
      </c>
      <c r="S280" s="28">
        <v>0</v>
      </c>
    </row>
    <row r="281" spans="1:19" x14ac:dyDescent="0.25">
      <c r="A281" s="28">
        <v>0</v>
      </c>
      <c r="B281" s="28">
        <v>0</v>
      </c>
      <c r="C281" s="28">
        <v>0</v>
      </c>
      <c r="D281" s="28">
        <v>0</v>
      </c>
      <c r="E281" s="28">
        <v>0</v>
      </c>
      <c r="F281" s="28">
        <v>2</v>
      </c>
      <c r="G281" s="28">
        <v>0</v>
      </c>
      <c r="H281" s="28">
        <v>0</v>
      </c>
      <c r="I281" s="28">
        <v>1</v>
      </c>
      <c r="J281" s="28">
        <v>0</v>
      </c>
      <c r="K281" s="28">
        <v>1</v>
      </c>
      <c r="L281" s="28">
        <v>22</v>
      </c>
      <c r="M281" s="15">
        <v>0.76250000000000007</v>
      </c>
      <c r="N281" s="15">
        <v>0</v>
      </c>
      <c r="O281" s="15">
        <v>0</v>
      </c>
      <c r="P281" s="15">
        <v>0.76250000000000007</v>
      </c>
      <c r="Q281" s="28">
        <v>0</v>
      </c>
      <c r="R281" s="28">
        <v>0</v>
      </c>
      <c r="S281" s="28">
        <v>0</v>
      </c>
    </row>
    <row r="282" spans="1:19" x14ac:dyDescent="0.25">
      <c r="A282" s="28">
        <v>0</v>
      </c>
      <c r="B282" s="28">
        <v>0</v>
      </c>
      <c r="C282" s="28">
        <v>3</v>
      </c>
      <c r="D282" s="28">
        <v>0</v>
      </c>
      <c r="E282" s="28">
        <v>1</v>
      </c>
      <c r="F282" s="28">
        <v>1</v>
      </c>
      <c r="G282" s="28">
        <v>0</v>
      </c>
      <c r="H282" s="28">
        <v>0</v>
      </c>
      <c r="I282" s="28">
        <v>0</v>
      </c>
      <c r="J282" s="28">
        <v>0</v>
      </c>
      <c r="K282" s="28">
        <v>0</v>
      </c>
      <c r="L282" s="28">
        <v>27</v>
      </c>
      <c r="M282" s="15">
        <v>0.84652777777777777</v>
      </c>
      <c r="N282" s="15">
        <v>0</v>
      </c>
      <c r="O282" s="15">
        <v>1.3888888888888888E-2</v>
      </c>
      <c r="P282" s="15">
        <v>0.83263888888888893</v>
      </c>
      <c r="Q282" s="28">
        <v>0</v>
      </c>
      <c r="R282" s="28">
        <v>0</v>
      </c>
      <c r="S282" s="28">
        <v>0</v>
      </c>
    </row>
    <row r="283" spans="1:19" x14ac:dyDescent="0.25">
      <c r="A283" s="28">
        <v>0</v>
      </c>
      <c r="B283" s="28">
        <v>1</v>
      </c>
      <c r="C283" s="28">
        <v>1</v>
      </c>
      <c r="D283" s="28">
        <v>2</v>
      </c>
      <c r="E283" s="28">
        <v>0</v>
      </c>
      <c r="F283" s="28">
        <v>0</v>
      </c>
      <c r="G283" s="28">
        <v>2</v>
      </c>
      <c r="H283" s="28">
        <v>4</v>
      </c>
      <c r="I283" s="28">
        <v>5</v>
      </c>
      <c r="J283" s="28">
        <v>2</v>
      </c>
      <c r="K283" s="28">
        <v>1</v>
      </c>
      <c r="L283" s="28">
        <v>22</v>
      </c>
      <c r="M283" s="15">
        <v>0.6875</v>
      </c>
      <c r="N283" s="15">
        <v>0</v>
      </c>
      <c r="O283" s="15">
        <v>4.9305555555555554E-2</v>
      </c>
      <c r="P283" s="15">
        <v>0.6381944444444444</v>
      </c>
      <c r="Q283" s="28">
        <v>0</v>
      </c>
      <c r="R283" s="28">
        <v>0</v>
      </c>
      <c r="S283" s="28">
        <v>0</v>
      </c>
    </row>
    <row r="284" spans="1:19" x14ac:dyDescent="0.25">
      <c r="A284" s="28" t="s">
        <v>1005</v>
      </c>
    </row>
    <row r="285" spans="1:19" x14ac:dyDescent="0.25">
      <c r="A285" s="28" t="s">
        <v>1256</v>
      </c>
    </row>
    <row r="286" spans="1:19" x14ac:dyDescent="0.25">
      <c r="A286" s="28" t="s">
        <v>93</v>
      </c>
      <c r="B286" s="28" t="s">
        <v>37</v>
      </c>
      <c r="C286" s="28" t="s">
        <v>94</v>
      </c>
      <c r="D286" s="28" t="s">
        <v>775</v>
      </c>
      <c r="E286" s="28" t="s">
        <v>95</v>
      </c>
      <c r="F286" s="28" t="s">
        <v>96</v>
      </c>
      <c r="G286" s="28" t="s">
        <v>97</v>
      </c>
      <c r="H286" s="28" t="s">
        <v>98</v>
      </c>
      <c r="I286" s="28" t="s">
        <v>99</v>
      </c>
      <c r="J286" s="28" t="s">
        <v>87</v>
      </c>
      <c r="K286" s="28" t="s">
        <v>82</v>
      </c>
    </row>
    <row r="287" spans="1:19" x14ac:dyDescent="0.25">
      <c r="A287" s="28">
        <v>12</v>
      </c>
      <c r="B287" s="28">
        <v>2</v>
      </c>
      <c r="C287" s="28">
        <v>10</v>
      </c>
      <c r="D287" s="28">
        <v>0.83299999999999996</v>
      </c>
      <c r="E287" s="28">
        <v>10</v>
      </c>
      <c r="F287" s="28">
        <v>0</v>
      </c>
      <c r="G287" s="28">
        <v>0</v>
      </c>
      <c r="H287" s="28">
        <v>0</v>
      </c>
      <c r="I287" s="28">
        <v>0</v>
      </c>
      <c r="J287" s="16">
        <v>2.4750000000000001</v>
      </c>
      <c r="K287" s="28">
        <v>0</v>
      </c>
    </row>
    <row r="288" spans="1:19" x14ac:dyDescent="0.25">
      <c r="A288" s="28" t="s">
        <v>43</v>
      </c>
    </row>
    <row r="290" spans="1:1" x14ac:dyDescent="0.25">
      <c r="A290" s="28" t="s">
        <v>1000</v>
      </c>
    </row>
    <row r="291" spans="1:1" x14ac:dyDescent="0.25">
      <c r="A291" s="28" t="s">
        <v>1056</v>
      </c>
    </row>
    <row r="292" spans="1:1" x14ac:dyDescent="0.25">
      <c r="A292" s="28" t="s">
        <v>1057</v>
      </c>
    </row>
    <row r="293" spans="1:1" x14ac:dyDescent="0.25">
      <c r="A293" s="28" t="s">
        <v>1058</v>
      </c>
    </row>
    <row r="294" spans="1:1" x14ac:dyDescent="0.25">
      <c r="A294" s="28" t="s">
        <v>1059</v>
      </c>
    </row>
    <row r="295" spans="1:1" x14ac:dyDescent="0.25">
      <c r="A295" s="28" t="s">
        <v>1060</v>
      </c>
    </row>
    <row r="296" spans="1:1" x14ac:dyDescent="0.25">
      <c r="A296" s="28" t="s">
        <v>1061</v>
      </c>
    </row>
    <row r="297" spans="1:1" x14ac:dyDescent="0.25">
      <c r="A297" s="28" t="s">
        <v>1062</v>
      </c>
    </row>
    <row r="298" spans="1:1" x14ac:dyDescent="0.25">
      <c r="A298" s="28" t="s">
        <v>1063</v>
      </c>
    </row>
    <row r="299" spans="1:1" x14ac:dyDescent="0.25">
      <c r="A299" s="28" t="s">
        <v>1064</v>
      </c>
    </row>
    <row r="300" spans="1:1" x14ac:dyDescent="0.25">
      <c r="A300" s="28" t="s">
        <v>1065</v>
      </c>
    </row>
    <row r="301" spans="1:1" x14ac:dyDescent="0.25">
      <c r="A301" s="28" t="s">
        <v>1066</v>
      </c>
    </row>
    <row r="302" spans="1:1" x14ac:dyDescent="0.25">
      <c r="A302" s="28" t="s">
        <v>1001</v>
      </c>
    </row>
    <row r="303" spans="1:1" x14ac:dyDescent="0.25">
      <c r="A303" s="28" t="s">
        <v>1257</v>
      </c>
    </row>
    <row r="304" spans="1:1" x14ac:dyDescent="0.25">
      <c r="A304" s="28" t="s">
        <v>1067</v>
      </c>
    </row>
    <row r="305" spans="1:19" x14ac:dyDescent="0.25">
      <c r="A305" s="28" t="s">
        <v>1068</v>
      </c>
    </row>
    <row r="306" spans="1:19" x14ac:dyDescent="0.25">
      <c r="A306" s="28" t="s">
        <v>1069</v>
      </c>
    </row>
    <row r="307" spans="1:19" x14ac:dyDescent="0.25">
      <c r="A307" s="28" t="s">
        <v>1070</v>
      </c>
    </row>
    <row r="308" spans="1:19" x14ac:dyDescent="0.25">
      <c r="A308" s="28" t="s">
        <v>1071</v>
      </c>
    </row>
    <row r="309" spans="1:19" x14ac:dyDescent="0.25">
      <c r="A309" s="28" t="s">
        <v>1072</v>
      </c>
    </row>
    <row r="310" spans="1:19" x14ac:dyDescent="0.25">
      <c r="L310" s="28" t="s">
        <v>1002</v>
      </c>
      <c r="Q310" s="28" t="s">
        <v>1003</v>
      </c>
    </row>
    <row r="311" spans="1:19" x14ac:dyDescent="0.25">
      <c r="A311" s="28" t="s">
        <v>75</v>
      </c>
      <c r="B311" s="28" t="s">
        <v>76</v>
      </c>
      <c r="C311" s="28" t="s">
        <v>77</v>
      </c>
      <c r="D311" s="28" t="s">
        <v>78</v>
      </c>
      <c r="E311" s="28" t="s">
        <v>79</v>
      </c>
      <c r="F311" s="28" t="s">
        <v>80</v>
      </c>
      <c r="G311" s="28" t="s">
        <v>81</v>
      </c>
      <c r="H311" s="28" t="s">
        <v>82</v>
      </c>
      <c r="I311" s="28" t="s">
        <v>83</v>
      </c>
      <c r="J311" s="28" t="s">
        <v>84</v>
      </c>
      <c r="K311" s="28" t="s">
        <v>85</v>
      </c>
      <c r="L311" s="28" t="s">
        <v>86</v>
      </c>
      <c r="M311" s="28" t="s">
        <v>87</v>
      </c>
      <c r="N311" s="28" t="s">
        <v>88</v>
      </c>
      <c r="O311" s="28" t="s">
        <v>89</v>
      </c>
      <c r="P311" s="28" t="s">
        <v>90</v>
      </c>
      <c r="Q311" s="28" t="s">
        <v>91</v>
      </c>
      <c r="R311" s="28" t="s">
        <v>92</v>
      </c>
      <c r="S311" s="28" t="s">
        <v>1004</v>
      </c>
    </row>
    <row r="312" spans="1:19" x14ac:dyDescent="0.25">
      <c r="A312" s="28">
        <v>1</v>
      </c>
      <c r="B312" s="28">
        <v>0</v>
      </c>
      <c r="C312" s="28">
        <v>0</v>
      </c>
      <c r="D312" s="28">
        <v>2</v>
      </c>
      <c r="E312" s="28">
        <v>2</v>
      </c>
      <c r="F312" s="28">
        <v>0</v>
      </c>
      <c r="G312" s="28">
        <v>0</v>
      </c>
      <c r="H312" s="28">
        <v>0</v>
      </c>
      <c r="I312" s="28">
        <v>0</v>
      </c>
      <c r="J312" s="28">
        <v>1</v>
      </c>
      <c r="K312" s="28">
        <v>0</v>
      </c>
      <c r="L312" s="28">
        <v>22</v>
      </c>
      <c r="M312" s="15">
        <v>0.77222222222222225</v>
      </c>
      <c r="N312" s="15">
        <v>5.347222222222222E-2</v>
      </c>
      <c r="O312" s="15">
        <v>0</v>
      </c>
      <c r="P312" s="15">
        <v>0.71875</v>
      </c>
      <c r="Q312" s="28">
        <v>0</v>
      </c>
      <c r="R312" s="28">
        <v>1</v>
      </c>
      <c r="S312" s="28">
        <v>0</v>
      </c>
    </row>
    <row r="313" spans="1:19" x14ac:dyDescent="0.25">
      <c r="A313" s="28">
        <v>0</v>
      </c>
      <c r="B313" s="28">
        <v>0</v>
      </c>
      <c r="C313" s="28">
        <v>0</v>
      </c>
      <c r="D313" s="28">
        <v>3</v>
      </c>
      <c r="E313" s="28">
        <v>1</v>
      </c>
      <c r="F313" s="28">
        <v>0</v>
      </c>
      <c r="G313" s="28">
        <v>0</v>
      </c>
      <c r="H313" s="28">
        <v>0</v>
      </c>
      <c r="I313" s="28">
        <v>0</v>
      </c>
      <c r="J313" s="28">
        <v>0</v>
      </c>
      <c r="K313" s="28">
        <v>0</v>
      </c>
      <c r="L313" s="28">
        <v>16</v>
      </c>
      <c r="M313" s="15">
        <v>0.4694444444444445</v>
      </c>
      <c r="N313" s="15">
        <v>5.9027777777777783E-2</v>
      </c>
      <c r="O313" s="15">
        <v>0</v>
      </c>
      <c r="P313" s="15">
        <v>0.41041666666666665</v>
      </c>
      <c r="Q313" s="28">
        <v>2</v>
      </c>
      <c r="R313" s="28">
        <v>5</v>
      </c>
      <c r="S313" s="28">
        <v>28.6</v>
      </c>
    </row>
    <row r="314" spans="1:19" x14ac:dyDescent="0.25">
      <c r="A314" s="28">
        <v>0</v>
      </c>
      <c r="B314" s="28">
        <v>0</v>
      </c>
      <c r="C314" s="28">
        <v>-1</v>
      </c>
      <c r="D314" s="28">
        <v>1</v>
      </c>
      <c r="E314" s="28">
        <v>2</v>
      </c>
      <c r="F314" s="28">
        <v>2</v>
      </c>
      <c r="G314" s="28">
        <v>0</v>
      </c>
      <c r="H314" s="28">
        <v>0</v>
      </c>
      <c r="I314" s="28">
        <v>1</v>
      </c>
      <c r="J314" s="28">
        <v>0</v>
      </c>
      <c r="K314" s="28">
        <v>0</v>
      </c>
      <c r="L314" s="28">
        <v>13</v>
      </c>
      <c r="M314" s="15">
        <v>0.3979166666666667</v>
      </c>
      <c r="N314" s="15">
        <v>0</v>
      </c>
      <c r="O314" s="15">
        <v>7.4999999999999997E-2</v>
      </c>
      <c r="P314" s="15">
        <v>0.32291666666666669</v>
      </c>
      <c r="Q314" s="28">
        <v>0</v>
      </c>
      <c r="R314" s="28">
        <v>0</v>
      </c>
      <c r="S314" s="28">
        <v>0</v>
      </c>
    </row>
    <row r="315" spans="1:19" x14ac:dyDescent="0.25">
      <c r="A315" s="28">
        <v>0</v>
      </c>
      <c r="B315" s="28">
        <v>1</v>
      </c>
      <c r="C315" s="28">
        <v>0</v>
      </c>
      <c r="D315" s="28">
        <v>3</v>
      </c>
      <c r="E315" s="28">
        <v>0</v>
      </c>
      <c r="F315" s="28">
        <v>1</v>
      </c>
      <c r="G315" s="28">
        <v>1</v>
      </c>
      <c r="H315" s="28">
        <v>2</v>
      </c>
      <c r="I315" s="28">
        <v>0</v>
      </c>
      <c r="J315" s="28">
        <v>0</v>
      </c>
      <c r="K315" s="28">
        <v>0</v>
      </c>
      <c r="L315" s="28">
        <v>22</v>
      </c>
      <c r="M315" s="15">
        <v>0.59791666666666665</v>
      </c>
      <c r="N315" s="15">
        <v>5.4166666666666669E-2</v>
      </c>
      <c r="O315" s="15">
        <v>3.9583333333333331E-2</v>
      </c>
      <c r="P315" s="15">
        <v>0.50416666666666665</v>
      </c>
      <c r="Q315" s="28">
        <v>2</v>
      </c>
      <c r="R315" s="28">
        <v>1</v>
      </c>
      <c r="S315" s="28">
        <v>66.7</v>
      </c>
    </row>
    <row r="316" spans="1:19" x14ac:dyDescent="0.25">
      <c r="A316" s="28">
        <v>0</v>
      </c>
      <c r="B316" s="28">
        <v>0</v>
      </c>
      <c r="C316" s="28">
        <v>-1</v>
      </c>
      <c r="D316" s="28">
        <v>0</v>
      </c>
      <c r="E316" s="28">
        <v>0</v>
      </c>
      <c r="F316" s="28">
        <v>0</v>
      </c>
      <c r="G316" s="28">
        <v>0</v>
      </c>
      <c r="H316" s="28">
        <v>0</v>
      </c>
      <c r="I316" s="28">
        <v>0</v>
      </c>
      <c r="J316" s="28">
        <v>0</v>
      </c>
      <c r="K316" s="28">
        <v>1</v>
      </c>
      <c r="L316" s="28">
        <v>15</v>
      </c>
      <c r="M316" s="15">
        <v>0.39583333333333331</v>
      </c>
      <c r="N316" s="15">
        <v>0</v>
      </c>
      <c r="O316" s="15">
        <v>0.10277777777777779</v>
      </c>
      <c r="P316" s="15">
        <v>0.29305555555555557</v>
      </c>
      <c r="Q316" s="28">
        <v>8</v>
      </c>
      <c r="R316" s="28">
        <v>5</v>
      </c>
      <c r="S316" s="28">
        <v>61.5</v>
      </c>
    </row>
    <row r="317" spans="1:19" x14ac:dyDescent="0.25">
      <c r="A317" s="28">
        <v>1</v>
      </c>
      <c r="B317" s="28">
        <v>0</v>
      </c>
      <c r="C317" s="28">
        <v>0</v>
      </c>
      <c r="D317" s="28">
        <v>5</v>
      </c>
      <c r="E317" s="28">
        <v>2</v>
      </c>
      <c r="F317" s="28">
        <v>1</v>
      </c>
      <c r="G317" s="28">
        <v>0</v>
      </c>
      <c r="H317" s="28">
        <v>0</v>
      </c>
      <c r="I317" s="28">
        <v>2</v>
      </c>
      <c r="J317" s="28">
        <v>0</v>
      </c>
      <c r="K317" s="28">
        <v>0</v>
      </c>
      <c r="L317" s="28">
        <v>22</v>
      </c>
      <c r="M317" s="15">
        <v>0.69236111111111109</v>
      </c>
      <c r="N317" s="15">
        <v>3.9583333333333331E-2</v>
      </c>
      <c r="O317" s="15">
        <v>0</v>
      </c>
      <c r="P317" s="15">
        <v>0.65277777777777779</v>
      </c>
      <c r="Q317" s="28">
        <v>0</v>
      </c>
      <c r="R317" s="28">
        <v>0</v>
      </c>
      <c r="S317" s="28">
        <v>0</v>
      </c>
    </row>
    <row r="318" spans="1:19" x14ac:dyDescent="0.25">
      <c r="A318" s="28">
        <v>0</v>
      </c>
      <c r="B318" s="28">
        <v>0</v>
      </c>
      <c r="C318" s="28">
        <v>-1</v>
      </c>
      <c r="D318" s="28">
        <v>3</v>
      </c>
      <c r="E318" s="28">
        <v>2</v>
      </c>
      <c r="F318" s="28">
        <v>2</v>
      </c>
      <c r="G318" s="28">
        <v>0</v>
      </c>
      <c r="H318" s="28">
        <v>0</v>
      </c>
      <c r="I318" s="28">
        <v>1</v>
      </c>
      <c r="J318" s="28">
        <v>0</v>
      </c>
      <c r="K318" s="28">
        <v>0</v>
      </c>
      <c r="L318" s="28">
        <v>23</v>
      </c>
      <c r="M318" s="15">
        <v>0.97638888888888886</v>
      </c>
      <c r="N318" s="15">
        <v>0.19652777777777777</v>
      </c>
      <c r="O318" s="15">
        <v>9.930555555555555E-2</v>
      </c>
      <c r="P318" s="15">
        <v>0.68055555555555547</v>
      </c>
      <c r="Q318" s="28">
        <v>0</v>
      </c>
      <c r="R318" s="28">
        <v>0</v>
      </c>
      <c r="S318" s="28">
        <v>0</v>
      </c>
    </row>
    <row r="319" spans="1:19" x14ac:dyDescent="0.25">
      <c r="A319" s="28">
        <v>0</v>
      </c>
      <c r="B319" s="28">
        <v>0</v>
      </c>
      <c r="C319" s="28">
        <v>-1</v>
      </c>
      <c r="D319" s="28">
        <v>3</v>
      </c>
      <c r="E319" s="28">
        <v>5</v>
      </c>
      <c r="F319" s="28">
        <v>2</v>
      </c>
      <c r="G319" s="28">
        <v>0</v>
      </c>
      <c r="H319" s="28">
        <v>0</v>
      </c>
      <c r="I319" s="28">
        <v>0</v>
      </c>
      <c r="J319" s="28">
        <v>1</v>
      </c>
      <c r="K319" s="28">
        <v>1</v>
      </c>
      <c r="L319" s="28">
        <v>23</v>
      </c>
      <c r="M319" s="16">
        <v>1.0104166666666667</v>
      </c>
      <c r="N319" s="15">
        <v>0.19097222222222221</v>
      </c>
      <c r="O319" s="15">
        <v>4.3750000000000004E-2</v>
      </c>
      <c r="P319" s="15">
        <v>0.77569444444444446</v>
      </c>
      <c r="Q319" s="28">
        <v>5</v>
      </c>
      <c r="R319" s="28">
        <v>7</v>
      </c>
      <c r="S319" s="28">
        <v>41.7</v>
      </c>
    </row>
    <row r="320" spans="1:19" x14ac:dyDescent="0.25">
      <c r="A320" s="28">
        <v>0</v>
      </c>
      <c r="B320" s="28">
        <v>0</v>
      </c>
      <c r="C320" s="28">
        <v>1</v>
      </c>
      <c r="D320" s="28">
        <v>4</v>
      </c>
      <c r="E320" s="28">
        <v>0</v>
      </c>
      <c r="F320" s="28">
        <v>1</v>
      </c>
      <c r="G320" s="28">
        <v>0</v>
      </c>
      <c r="H320" s="28">
        <v>0</v>
      </c>
      <c r="I320" s="28">
        <v>0</v>
      </c>
      <c r="J320" s="28">
        <v>0</v>
      </c>
      <c r="K320" s="28">
        <v>0</v>
      </c>
      <c r="L320" s="28">
        <v>25</v>
      </c>
      <c r="M320" s="16">
        <v>1.0902777777777779</v>
      </c>
      <c r="N320" s="15">
        <v>0.19722222222222222</v>
      </c>
      <c r="O320" s="15">
        <v>7.9166666666666663E-2</v>
      </c>
      <c r="P320" s="15">
        <v>0.81388888888888899</v>
      </c>
      <c r="Q320" s="28">
        <v>0</v>
      </c>
      <c r="R320" s="28">
        <v>0</v>
      </c>
      <c r="S320" s="28">
        <v>0</v>
      </c>
    </row>
    <row r="321" spans="1:19" x14ac:dyDescent="0.25">
      <c r="A321" s="28">
        <v>0</v>
      </c>
      <c r="B321" s="28">
        <v>0</v>
      </c>
      <c r="C321" s="28">
        <v>-1</v>
      </c>
      <c r="D321" s="28">
        <v>0</v>
      </c>
      <c r="E321" s="28">
        <v>1</v>
      </c>
      <c r="F321" s="28">
        <v>0</v>
      </c>
      <c r="G321" s="28">
        <v>0</v>
      </c>
      <c r="H321" s="28">
        <v>0</v>
      </c>
      <c r="I321" s="28">
        <v>1</v>
      </c>
      <c r="J321" s="28">
        <v>0</v>
      </c>
      <c r="K321" s="28">
        <v>0</v>
      </c>
      <c r="L321" s="28">
        <v>15</v>
      </c>
      <c r="M321" s="15">
        <v>0.3972222222222222</v>
      </c>
      <c r="N321" s="15">
        <v>5.5555555555555558E-3</v>
      </c>
      <c r="O321" s="15">
        <v>0</v>
      </c>
      <c r="P321" s="15">
        <v>0.39166666666666666</v>
      </c>
      <c r="Q321" s="28">
        <v>0</v>
      </c>
      <c r="R321" s="28">
        <v>0</v>
      </c>
      <c r="S321" s="28">
        <v>0</v>
      </c>
    </row>
    <row r="322" spans="1:19" x14ac:dyDescent="0.25">
      <c r="A322" s="28">
        <v>0</v>
      </c>
      <c r="B322" s="28">
        <v>1</v>
      </c>
      <c r="C322" s="28">
        <v>1</v>
      </c>
      <c r="D322" s="28">
        <v>4</v>
      </c>
      <c r="E322" s="28">
        <v>0</v>
      </c>
      <c r="F322" s="28">
        <v>0</v>
      </c>
      <c r="G322" s="28">
        <v>0</v>
      </c>
      <c r="H322" s="28">
        <v>0</v>
      </c>
      <c r="I322" s="28">
        <v>0</v>
      </c>
      <c r="J322" s="28">
        <v>1</v>
      </c>
      <c r="K322" s="28">
        <v>0</v>
      </c>
      <c r="L322" s="28">
        <v>22</v>
      </c>
      <c r="M322" s="15">
        <v>0.89930555555555547</v>
      </c>
      <c r="N322" s="15">
        <v>0.18888888888888888</v>
      </c>
      <c r="O322" s="15">
        <v>0</v>
      </c>
      <c r="P322" s="15">
        <v>0.7104166666666667</v>
      </c>
      <c r="Q322" s="28">
        <v>16</v>
      </c>
      <c r="R322" s="28">
        <v>9</v>
      </c>
      <c r="S322" s="28">
        <v>64</v>
      </c>
    </row>
    <row r="323" spans="1:19" x14ac:dyDescent="0.25">
      <c r="A323" s="28" t="s">
        <v>75</v>
      </c>
      <c r="B323" s="28" t="s">
        <v>76</v>
      </c>
      <c r="C323" s="28" t="s">
        <v>77</v>
      </c>
      <c r="D323" s="28" t="s">
        <v>78</v>
      </c>
      <c r="E323" s="28" t="s">
        <v>79</v>
      </c>
      <c r="F323" s="28" t="s">
        <v>80</v>
      </c>
      <c r="G323" s="28" t="s">
        <v>81</v>
      </c>
      <c r="H323" s="28" t="s">
        <v>82</v>
      </c>
      <c r="I323" s="28" t="s">
        <v>83</v>
      </c>
      <c r="J323" s="28" t="s">
        <v>84</v>
      </c>
      <c r="K323" s="28" t="s">
        <v>85</v>
      </c>
      <c r="L323" s="28" t="s">
        <v>86</v>
      </c>
      <c r="M323" s="28" t="s">
        <v>87</v>
      </c>
      <c r="N323" s="28" t="s">
        <v>88</v>
      </c>
      <c r="O323" s="28" t="s">
        <v>89</v>
      </c>
      <c r="P323" s="28" t="s">
        <v>90</v>
      </c>
      <c r="Q323" s="28" t="s">
        <v>91</v>
      </c>
      <c r="R323" s="28" t="s">
        <v>92</v>
      </c>
      <c r="S323" s="28" t="s">
        <v>1004</v>
      </c>
    </row>
    <row r="324" spans="1:19" x14ac:dyDescent="0.25">
      <c r="A324" s="28">
        <v>0</v>
      </c>
      <c r="B324" s="28">
        <v>0</v>
      </c>
      <c r="C324" s="28">
        <v>0</v>
      </c>
      <c r="D324" s="28">
        <v>0</v>
      </c>
      <c r="E324" s="28">
        <v>0</v>
      </c>
      <c r="F324" s="28">
        <v>3</v>
      </c>
      <c r="G324" s="28">
        <v>0</v>
      </c>
      <c r="H324" s="28">
        <v>0</v>
      </c>
      <c r="I324" s="28">
        <v>3</v>
      </c>
      <c r="J324" s="28">
        <v>0</v>
      </c>
      <c r="K324" s="28">
        <v>0</v>
      </c>
      <c r="L324" s="28">
        <v>17</v>
      </c>
      <c r="M324" s="15">
        <v>0.46111111111111108</v>
      </c>
      <c r="N324" s="15">
        <v>0</v>
      </c>
      <c r="O324" s="15">
        <v>0.10208333333333335</v>
      </c>
      <c r="P324" s="15">
        <v>0.35902777777777778</v>
      </c>
      <c r="Q324" s="28">
        <v>0</v>
      </c>
      <c r="R324" s="28">
        <v>0</v>
      </c>
      <c r="S324" s="28">
        <v>0</v>
      </c>
    </row>
    <row r="325" spans="1:19" x14ac:dyDescent="0.25">
      <c r="A325" s="28">
        <v>0</v>
      </c>
      <c r="B325" s="28">
        <v>0</v>
      </c>
      <c r="C325" s="28">
        <v>0</v>
      </c>
      <c r="D325" s="28">
        <v>0</v>
      </c>
      <c r="E325" s="28">
        <v>1</v>
      </c>
      <c r="F325" s="28">
        <v>2</v>
      </c>
      <c r="G325" s="28">
        <v>1</v>
      </c>
      <c r="H325" s="28">
        <v>2</v>
      </c>
      <c r="I325" s="28">
        <v>0</v>
      </c>
      <c r="J325" s="28">
        <v>1</v>
      </c>
      <c r="K325" s="28">
        <v>0</v>
      </c>
      <c r="L325" s="28">
        <v>26</v>
      </c>
      <c r="M325" s="15">
        <v>0.75624999999999998</v>
      </c>
      <c r="N325" s="15">
        <v>4.1666666666666666E-3</v>
      </c>
      <c r="O325" s="15">
        <v>7.9166666666666663E-2</v>
      </c>
      <c r="P325" s="15">
        <v>0.67291666666666661</v>
      </c>
      <c r="Q325" s="28">
        <v>0</v>
      </c>
      <c r="R325" s="28">
        <v>0</v>
      </c>
      <c r="S325" s="28">
        <v>0</v>
      </c>
    </row>
    <row r="326" spans="1:19" x14ac:dyDescent="0.25">
      <c r="A326" s="28">
        <v>0</v>
      </c>
      <c r="B326" s="28">
        <v>0</v>
      </c>
      <c r="C326" s="28">
        <v>0</v>
      </c>
      <c r="D326" s="28">
        <v>1</v>
      </c>
      <c r="E326" s="28">
        <v>0</v>
      </c>
      <c r="F326" s="28">
        <v>2</v>
      </c>
      <c r="G326" s="28">
        <v>1</v>
      </c>
      <c r="H326" s="28">
        <v>2</v>
      </c>
      <c r="I326" s="28">
        <v>2</v>
      </c>
      <c r="J326" s="28">
        <v>0</v>
      </c>
      <c r="K326" s="28">
        <v>0</v>
      </c>
      <c r="L326" s="28">
        <v>21</v>
      </c>
      <c r="M326" s="15">
        <v>0.64583333333333337</v>
      </c>
      <c r="N326" s="15">
        <v>1.4583333333333332E-2</v>
      </c>
      <c r="O326" s="15">
        <v>6.5277777777777782E-2</v>
      </c>
      <c r="P326" s="15">
        <v>0.56597222222222221</v>
      </c>
      <c r="Q326" s="28">
        <v>0</v>
      </c>
      <c r="R326" s="28">
        <v>0</v>
      </c>
      <c r="S326" s="28">
        <v>0</v>
      </c>
    </row>
    <row r="327" spans="1:19" x14ac:dyDescent="0.25">
      <c r="A327" s="28">
        <v>0</v>
      </c>
      <c r="B327" s="28">
        <v>0</v>
      </c>
      <c r="C327" s="28">
        <v>0</v>
      </c>
      <c r="D327" s="28">
        <v>0</v>
      </c>
      <c r="E327" s="28">
        <v>0</v>
      </c>
      <c r="F327" s="28">
        <v>2</v>
      </c>
      <c r="G327" s="28">
        <v>0</v>
      </c>
      <c r="H327" s="28">
        <v>0</v>
      </c>
      <c r="I327" s="28">
        <v>1</v>
      </c>
      <c r="J327" s="28">
        <v>0</v>
      </c>
      <c r="K327" s="28">
        <v>0</v>
      </c>
      <c r="L327" s="28">
        <v>17</v>
      </c>
      <c r="M327" s="15">
        <v>0.52222222222222225</v>
      </c>
      <c r="N327" s="15">
        <v>0</v>
      </c>
      <c r="O327" s="15">
        <v>7.9861111111111105E-2</v>
      </c>
      <c r="P327" s="15">
        <v>0.44236111111111115</v>
      </c>
      <c r="Q327" s="28">
        <v>0</v>
      </c>
      <c r="R327" s="28">
        <v>0</v>
      </c>
      <c r="S327" s="28">
        <v>0</v>
      </c>
    </row>
    <row r="328" spans="1:19" x14ac:dyDescent="0.25">
      <c r="A328" s="28">
        <v>0</v>
      </c>
      <c r="B328" s="28">
        <v>0</v>
      </c>
      <c r="C328" s="28">
        <v>-1</v>
      </c>
      <c r="D328" s="28">
        <v>1</v>
      </c>
      <c r="E328" s="28">
        <v>2</v>
      </c>
      <c r="F328" s="28">
        <v>1</v>
      </c>
      <c r="G328" s="28">
        <v>0</v>
      </c>
      <c r="H328" s="28">
        <v>0</v>
      </c>
      <c r="I328" s="28">
        <v>0</v>
      </c>
      <c r="J328" s="28">
        <v>1</v>
      </c>
      <c r="K328" s="28">
        <v>1</v>
      </c>
      <c r="L328" s="28">
        <v>26</v>
      </c>
      <c r="M328" s="15">
        <v>0.86805555555555547</v>
      </c>
      <c r="N328" s="15">
        <v>1.3888888888888889E-3</v>
      </c>
      <c r="O328" s="15">
        <v>0.1388888888888889</v>
      </c>
      <c r="P328" s="15">
        <v>0.72777777777777775</v>
      </c>
      <c r="Q328" s="28">
        <v>0</v>
      </c>
      <c r="R328" s="28">
        <v>0</v>
      </c>
      <c r="S328" s="28">
        <v>0</v>
      </c>
    </row>
    <row r="329" spans="1:19" x14ac:dyDescent="0.25">
      <c r="A329" s="28">
        <v>0</v>
      </c>
      <c r="B329" s="28">
        <v>1</v>
      </c>
      <c r="C329" s="28">
        <v>0</v>
      </c>
      <c r="D329" s="28">
        <v>2</v>
      </c>
      <c r="E329" s="28">
        <v>0</v>
      </c>
      <c r="F329" s="28">
        <v>2</v>
      </c>
      <c r="G329" s="28">
        <v>0</v>
      </c>
      <c r="H329" s="28">
        <v>0</v>
      </c>
      <c r="I329" s="28">
        <v>0</v>
      </c>
      <c r="J329" s="28">
        <v>0</v>
      </c>
      <c r="K329" s="28">
        <v>0</v>
      </c>
      <c r="L329" s="28">
        <v>27</v>
      </c>
      <c r="M329" s="15">
        <v>0.98958333333333337</v>
      </c>
      <c r="N329" s="15">
        <v>0.15902777777777777</v>
      </c>
      <c r="O329" s="15">
        <v>2.2222222222222223E-2</v>
      </c>
      <c r="P329" s="15">
        <v>0.80833333333333324</v>
      </c>
      <c r="Q329" s="28">
        <v>0</v>
      </c>
      <c r="R329" s="28">
        <v>0</v>
      </c>
      <c r="S329" s="28">
        <v>0</v>
      </c>
    </row>
    <row r="330" spans="1:19" x14ac:dyDescent="0.25">
      <c r="A330" s="28">
        <v>0</v>
      </c>
      <c r="B330" s="28">
        <v>0</v>
      </c>
      <c r="C330" s="28">
        <v>-1</v>
      </c>
      <c r="D330" s="28">
        <v>1</v>
      </c>
      <c r="E330" s="28">
        <v>0</v>
      </c>
      <c r="F330" s="28">
        <v>0</v>
      </c>
      <c r="G330" s="28">
        <v>0</v>
      </c>
      <c r="H330" s="28">
        <v>0</v>
      </c>
      <c r="I330" s="28">
        <v>0</v>
      </c>
      <c r="J330" s="28">
        <v>0</v>
      </c>
      <c r="K330" s="28">
        <v>0</v>
      </c>
      <c r="L330" s="28">
        <v>14</v>
      </c>
      <c r="M330" s="15">
        <v>0.42083333333333334</v>
      </c>
      <c r="N330" s="15">
        <v>8.5416666666666655E-2</v>
      </c>
      <c r="O330" s="15">
        <v>0</v>
      </c>
      <c r="P330" s="15">
        <v>0.3354166666666667</v>
      </c>
      <c r="Q330" s="28">
        <v>0</v>
      </c>
      <c r="R330" s="28">
        <v>0</v>
      </c>
      <c r="S330" s="28">
        <v>0</v>
      </c>
    </row>
    <row r="331" spans="1:19" x14ac:dyDescent="0.25">
      <c r="A331" s="28" t="s">
        <v>1005</v>
      </c>
    </row>
    <row r="332" spans="1:19" x14ac:dyDescent="0.25">
      <c r="A332" s="28" t="s">
        <v>1258</v>
      </c>
    </row>
    <row r="333" spans="1:19" x14ac:dyDescent="0.25">
      <c r="A333" s="28" t="s">
        <v>93</v>
      </c>
      <c r="B333" s="28" t="s">
        <v>37</v>
      </c>
      <c r="C333" s="28" t="s">
        <v>94</v>
      </c>
      <c r="D333" s="28" t="s">
        <v>775</v>
      </c>
      <c r="E333" s="28" t="s">
        <v>95</v>
      </c>
      <c r="F333" s="28" t="s">
        <v>96</v>
      </c>
      <c r="G333" s="28" t="s">
        <v>97</v>
      </c>
      <c r="H333" s="28" t="s">
        <v>98</v>
      </c>
      <c r="I333" s="28" t="s">
        <v>99</v>
      </c>
      <c r="J333" s="28" t="s">
        <v>87</v>
      </c>
      <c r="K333" s="28" t="s">
        <v>82</v>
      </c>
    </row>
    <row r="334" spans="1:19" x14ac:dyDescent="0.25">
      <c r="A334" s="28">
        <v>35</v>
      </c>
      <c r="B334" s="28">
        <v>3</v>
      </c>
      <c r="C334" s="28">
        <v>32</v>
      </c>
      <c r="D334" s="28">
        <v>0.91400000000000003</v>
      </c>
      <c r="E334" s="28">
        <v>28</v>
      </c>
      <c r="F334" s="28">
        <v>3</v>
      </c>
      <c r="G334" s="28">
        <v>1</v>
      </c>
      <c r="H334" s="28">
        <v>0</v>
      </c>
      <c r="I334" s="28">
        <v>0</v>
      </c>
      <c r="J334" s="16">
        <v>2.3868055555555556</v>
      </c>
      <c r="K334" s="28">
        <v>0</v>
      </c>
    </row>
    <row r="335" spans="1:19" x14ac:dyDescent="0.25">
      <c r="A335" s="28" t="s">
        <v>55</v>
      </c>
    </row>
    <row r="336" spans="1:19" x14ac:dyDescent="0.25">
      <c r="A336" s="28" t="s">
        <v>55</v>
      </c>
    </row>
    <row r="338" spans="1:1" x14ac:dyDescent="0.25">
      <c r="A338" s="28" t="s">
        <v>1000</v>
      </c>
    </row>
    <row r="339" spans="1:1" x14ac:dyDescent="0.25">
      <c r="A339" s="28" t="s">
        <v>1141</v>
      </c>
    </row>
    <row r="340" spans="1:1" x14ac:dyDescent="0.25">
      <c r="A340" s="28" t="s">
        <v>1142</v>
      </c>
    </row>
    <row r="341" spans="1:1" x14ac:dyDescent="0.25">
      <c r="A341" s="28" t="s">
        <v>1143</v>
      </c>
    </row>
    <row r="342" spans="1:1" x14ac:dyDescent="0.25">
      <c r="A342" s="28" t="s">
        <v>1144</v>
      </c>
    </row>
    <row r="343" spans="1:1" x14ac:dyDescent="0.25">
      <c r="A343" s="28" t="s">
        <v>1145</v>
      </c>
    </row>
    <row r="344" spans="1:1" x14ac:dyDescent="0.25">
      <c r="A344" s="28" t="s">
        <v>1259</v>
      </c>
    </row>
    <row r="345" spans="1:1" x14ac:dyDescent="0.25">
      <c r="A345" s="28" t="s">
        <v>1146</v>
      </c>
    </row>
    <row r="346" spans="1:1" x14ac:dyDescent="0.25">
      <c r="A346" s="28" t="s">
        <v>1147</v>
      </c>
    </row>
    <row r="347" spans="1:1" x14ac:dyDescent="0.25">
      <c r="A347" s="28" t="s">
        <v>1148</v>
      </c>
    </row>
    <row r="348" spans="1:1" x14ac:dyDescent="0.25">
      <c r="A348" s="28" t="s">
        <v>1149</v>
      </c>
    </row>
    <row r="349" spans="1:1" x14ac:dyDescent="0.25">
      <c r="A349" s="28" t="s">
        <v>1150</v>
      </c>
    </row>
    <row r="350" spans="1:1" x14ac:dyDescent="0.25">
      <c r="A350" s="28" t="s">
        <v>1151</v>
      </c>
    </row>
    <row r="351" spans="1:1" x14ac:dyDescent="0.25">
      <c r="A351" s="28" t="s">
        <v>1001</v>
      </c>
    </row>
    <row r="352" spans="1:1" x14ac:dyDescent="0.25">
      <c r="A352" s="28" t="s">
        <v>1152</v>
      </c>
    </row>
    <row r="353" spans="1:19" x14ac:dyDescent="0.25">
      <c r="A353" s="28" t="s">
        <v>1153</v>
      </c>
    </row>
    <row r="354" spans="1:19" x14ac:dyDescent="0.25">
      <c r="A354" s="28" t="s">
        <v>1154</v>
      </c>
    </row>
    <row r="355" spans="1:19" x14ac:dyDescent="0.25">
      <c r="A355" s="28" t="s">
        <v>1155</v>
      </c>
    </row>
    <row r="356" spans="1:19" x14ac:dyDescent="0.25">
      <c r="A356" s="28" t="s">
        <v>1156</v>
      </c>
    </row>
    <row r="357" spans="1:19" x14ac:dyDescent="0.25">
      <c r="A357" s="28" t="s">
        <v>1157</v>
      </c>
    </row>
    <row r="358" spans="1:19" x14ac:dyDescent="0.25">
      <c r="L358" s="28" t="s">
        <v>1002</v>
      </c>
      <c r="Q358" s="28" t="s">
        <v>1003</v>
      </c>
    </row>
    <row r="359" spans="1:19" x14ac:dyDescent="0.25">
      <c r="A359" s="28" t="s">
        <v>75</v>
      </c>
      <c r="B359" s="28" t="s">
        <v>76</v>
      </c>
      <c r="C359" s="28" t="s">
        <v>77</v>
      </c>
      <c r="D359" s="28" t="s">
        <v>78</v>
      </c>
      <c r="E359" s="28" t="s">
        <v>79</v>
      </c>
      <c r="F359" s="28" t="s">
        <v>80</v>
      </c>
      <c r="G359" s="28" t="s">
        <v>81</v>
      </c>
      <c r="H359" s="28" t="s">
        <v>82</v>
      </c>
      <c r="I359" s="28" t="s">
        <v>83</v>
      </c>
      <c r="J359" s="28" t="s">
        <v>84</v>
      </c>
      <c r="K359" s="28" t="s">
        <v>85</v>
      </c>
      <c r="L359" s="28" t="s">
        <v>86</v>
      </c>
      <c r="M359" s="28" t="s">
        <v>87</v>
      </c>
      <c r="N359" s="28" t="s">
        <v>88</v>
      </c>
      <c r="O359" s="28" t="s">
        <v>89</v>
      </c>
      <c r="P359" s="28" t="s">
        <v>90</v>
      </c>
      <c r="Q359" s="28" t="s">
        <v>91</v>
      </c>
      <c r="R359" s="28" t="s">
        <v>92</v>
      </c>
      <c r="S359" s="28" t="s">
        <v>1004</v>
      </c>
    </row>
    <row r="360" spans="1:19" x14ac:dyDescent="0.25">
      <c r="A360" s="28">
        <v>1</v>
      </c>
      <c r="B360" s="28">
        <v>0</v>
      </c>
      <c r="C360" s="28">
        <v>1</v>
      </c>
      <c r="D360" s="28">
        <v>4</v>
      </c>
      <c r="E360" s="28">
        <v>0</v>
      </c>
      <c r="F360" s="28">
        <v>3</v>
      </c>
      <c r="G360" s="28">
        <v>0</v>
      </c>
      <c r="H360" s="28">
        <v>0</v>
      </c>
      <c r="I360" s="28">
        <v>2</v>
      </c>
      <c r="J360" s="28">
        <v>1</v>
      </c>
      <c r="K360" s="28">
        <v>0</v>
      </c>
      <c r="L360" s="28">
        <v>26</v>
      </c>
      <c r="M360" s="15">
        <v>0.69930555555555562</v>
      </c>
      <c r="N360" s="15">
        <v>0</v>
      </c>
      <c r="O360" s="15">
        <v>0.13263888888888889</v>
      </c>
      <c r="P360" s="15">
        <v>0.56666666666666665</v>
      </c>
      <c r="Q360" s="28">
        <v>4</v>
      </c>
      <c r="R360" s="28">
        <v>8</v>
      </c>
      <c r="S360" s="28">
        <v>33.299999999999997</v>
      </c>
    </row>
    <row r="361" spans="1:19" x14ac:dyDescent="0.25">
      <c r="A361" s="28">
        <v>0</v>
      </c>
      <c r="B361" s="28">
        <v>1</v>
      </c>
      <c r="C361" s="28">
        <v>0</v>
      </c>
      <c r="D361" s="28">
        <v>4</v>
      </c>
      <c r="E361" s="28">
        <v>1</v>
      </c>
      <c r="F361" s="28">
        <v>0</v>
      </c>
      <c r="G361" s="28">
        <v>0</v>
      </c>
      <c r="H361" s="28">
        <v>0</v>
      </c>
      <c r="I361" s="28">
        <v>2</v>
      </c>
      <c r="J361" s="28">
        <v>0</v>
      </c>
      <c r="K361" s="28">
        <v>0</v>
      </c>
      <c r="L361" s="28">
        <v>18</v>
      </c>
      <c r="M361" s="15">
        <v>0.50555555555555554</v>
      </c>
      <c r="N361" s="15">
        <v>6.3888888888888884E-2</v>
      </c>
      <c r="O361" s="15">
        <v>0</v>
      </c>
      <c r="P361" s="15">
        <v>0.44166666666666665</v>
      </c>
      <c r="Q361" s="28">
        <v>5</v>
      </c>
      <c r="R361" s="28">
        <v>2</v>
      </c>
      <c r="S361" s="28">
        <v>71.400000000000006</v>
      </c>
    </row>
    <row r="362" spans="1:19" x14ac:dyDescent="0.25">
      <c r="A362" s="28">
        <v>0</v>
      </c>
      <c r="B362" s="28">
        <v>1</v>
      </c>
      <c r="C362" s="28">
        <v>0</v>
      </c>
      <c r="D362" s="28">
        <v>5</v>
      </c>
      <c r="E362" s="28">
        <v>0</v>
      </c>
      <c r="F362" s="28">
        <v>0</v>
      </c>
      <c r="G362" s="28">
        <v>0</v>
      </c>
      <c r="H362" s="28">
        <v>0</v>
      </c>
      <c r="I362" s="28">
        <v>0</v>
      </c>
      <c r="J362" s="28">
        <v>1</v>
      </c>
      <c r="K362" s="28">
        <v>1</v>
      </c>
      <c r="L362" s="28">
        <v>24</v>
      </c>
      <c r="M362" s="15">
        <v>0.8930555555555556</v>
      </c>
      <c r="N362" s="15">
        <v>0.17361111111111113</v>
      </c>
      <c r="O362" s="15">
        <v>5.5555555555555558E-3</v>
      </c>
      <c r="P362" s="15">
        <v>0.71388888888888891</v>
      </c>
      <c r="Q362" s="28">
        <v>11</v>
      </c>
      <c r="R362" s="28">
        <v>12</v>
      </c>
      <c r="S362" s="28">
        <v>47.8</v>
      </c>
    </row>
    <row r="363" spans="1:19" x14ac:dyDescent="0.25">
      <c r="A363" s="28">
        <v>0</v>
      </c>
      <c r="B363" s="28">
        <v>0</v>
      </c>
      <c r="C363" s="28">
        <v>0</v>
      </c>
      <c r="D363" s="28">
        <v>3</v>
      </c>
      <c r="E363" s="28">
        <v>1</v>
      </c>
      <c r="F363" s="28">
        <v>0</v>
      </c>
      <c r="G363" s="28">
        <v>0</v>
      </c>
      <c r="H363" s="28">
        <v>0</v>
      </c>
      <c r="I363" s="28">
        <v>2</v>
      </c>
      <c r="J363" s="28">
        <v>1</v>
      </c>
      <c r="K363" s="28">
        <v>0</v>
      </c>
      <c r="L363" s="28">
        <v>17</v>
      </c>
      <c r="M363" s="15">
        <v>0.48333333333333334</v>
      </c>
      <c r="N363" s="15">
        <v>0</v>
      </c>
      <c r="O363" s="15">
        <v>0.11041666666666666</v>
      </c>
      <c r="P363" s="15">
        <v>0.37291666666666662</v>
      </c>
      <c r="Q363" s="28">
        <v>2</v>
      </c>
      <c r="R363" s="28">
        <v>3</v>
      </c>
      <c r="S363" s="28">
        <v>40</v>
      </c>
    </row>
    <row r="364" spans="1:19" x14ac:dyDescent="0.25">
      <c r="A364" s="28">
        <v>1</v>
      </c>
      <c r="B364" s="28">
        <v>0</v>
      </c>
      <c r="C364" s="28">
        <v>0</v>
      </c>
      <c r="D364" s="28">
        <v>6</v>
      </c>
      <c r="E364" s="28">
        <v>1</v>
      </c>
      <c r="F364" s="28">
        <v>1</v>
      </c>
      <c r="G364" s="28">
        <v>0</v>
      </c>
      <c r="H364" s="28">
        <v>0</v>
      </c>
      <c r="I364" s="28">
        <v>0</v>
      </c>
      <c r="J364" s="28">
        <v>0</v>
      </c>
      <c r="K364" s="28">
        <v>0</v>
      </c>
      <c r="L364" s="28">
        <v>24</v>
      </c>
      <c r="M364" s="15">
        <v>0.8569444444444444</v>
      </c>
      <c r="N364" s="15">
        <v>0.17222222222222225</v>
      </c>
      <c r="O364" s="15">
        <v>5.5555555555555558E-3</v>
      </c>
      <c r="P364" s="15">
        <v>0.6791666666666667</v>
      </c>
      <c r="Q364" s="28">
        <v>1</v>
      </c>
      <c r="R364" s="28">
        <v>0</v>
      </c>
      <c r="S364" s="28">
        <v>100</v>
      </c>
    </row>
    <row r="365" spans="1:19" x14ac:dyDescent="0.25">
      <c r="A365" s="28">
        <v>0</v>
      </c>
      <c r="B365" s="28">
        <v>0</v>
      </c>
      <c r="C365" s="28">
        <v>0</v>
      </c>
      <c r="D365" s="28">
        <v>0</v>
      </c>
      <c r="E365" s="28">
        <v>1</v>
      </c>
      <c r="F365" s="28">
        <v>0</v>
      </c>
      <c r="G365" s="28">
        <v>0</v>
      </c>
      <c r="H365" s="28">
        <v>0</v>
      </c>
      <c r="I365" s="28">
        <v>2</v>
      </c>
      <c r="J365" s="28">
        <v>0</v>
      </c>
      <c r="K365" s="28">
        <v>0</v>
      </c>
      <c r="L365" s="28">
        <v>9</v>
      </c>
      <c r="M365" s="15">
        <v>0.27638888888888885</v>
      </c>
      <c r="N365" s="15">
        <v>5.9722222222222225E-2</v>
      </c>
      <c r="O365" s="15">
        <v>0</v>
      </c>
      <c r="P365" s="15">
        <v>0.21666666666666667</v>
      </c>
      <c r="Q365" s="28">
        <v>0</v>
      </c>
      <c r="R365" s="28">
        <v>0</v>
      </c>
      <c r="S365" s="28">
        <v>0</v>
      </c>
    </row>
    <row r="366" spans="1:19" x14ac:dyDescent="0.25">
      <c r="A366" s="28">
        <v>0</v>
      </c>
      <c r="B366" s="28">
        <v>0</v>
      </c>
      <c r="C366" s="28">
        <v>0</v>
      </c>
      <c r="D366" s="28">
        <v>3</v>
      </c>
      <c r="E366" s="28">
        <v>1</v>
      </c>
      <c r="F366" s="28">
        <v>2</v>
      </c>
      <c r="G366" s="28">
        <v>0</v>
      </c>
      <c r="H366" s="28">
        <v>0</v>
      </c>
      <c r="I366" s="28">
        <v>1</v>
      </c>
      <c r="J366" s="28">
        <v>1</v>
      </c>
      <c r="K366" s="28">
        <v>1</v>
      </c>
      <c r="L366" s="28">
        <v>20</v>
      </c>
      <c r="M366" s="15">
        <v>0.7006944444444444</v>
      </c>
      <c r="N366" s="15">
        <v>0.17013888888888887</v>
      </c>
      <c r="O366" s="15">
        <v>0</v>
      </c>
      <c r="P366" s="15">
        <v>0.53055555555555556</v>
      </c>
      <c r="Q366" s="28">
        <v>4</v>
      </c>
      <c r="R366" s="28">
        <v>8</v>
      </c>
      <c r="S366" s="28">
        <v>33.299999999999997</v>
      </c>
    </row>
    <row r="367" spans="1:19" x14ac:dyDescent="0.25">
      <c r="A367" s="28">
        <v>0</v>
      </c>
      <c r="B367" s="28">
        <v>0</v>
      </c>
      <c r="C367" s="28">
        <v>1</v>
      </c>
      <c r="D367" s="28">
        <v>0</v>
      </c>
      <c r="E367" s="28">
        <v>0</v>
      </c>
      <c r="F367" s="28">
        <v>0</v>
      </c>
      <c r="G367" s="28">
        <v>0</v>
      </c>
      <c r="H367" s="28">
        <v>0</v>
      </c>
      <c r="I367" s="28">
        <v>2</v>
      </c>
      <c r="J367" s="28">
        <v>0</v>
      </c>
      <c r="K367" s="28">
        <v>0</v>
      </c>
      <c r="L367" s="28">
        <v>25</v>
      </c>
      <c r="M367" s="15">
        <v>0.71319444444444446</v>
      </c>
      <c r="N367" s="15">
        <v>0</v>
      </c>
      <c r="O367" s="15">
        <v>0.15138888888888888</v>
      </c>
      <c r="P367" s="15">
        <v>0.56180555555555556</v>
      </c>
      <c r="Q367" s="28">
        <v>0</v>
      </c>
      <c r="R367" s="28">
        <v>0</v>
      </c>
      <c r="S367" s="28">
        <v>0</v>
      </c>
    </row>
    <row r="368" spans="1:19" x14ac:dyDescent="0.25">
      <c r="A368" s="28">
        <v>0</v>
      </c>
      <c r="B368" s="28">
        <v>0</v>
      </c>
      <c r="C368" s="28">
        <v>1</v>
      </c>
      <c r="D368" s="28">
        <v>2</v>
      </c>
      <c r="E368" s="28">
        <v>0</v>
      </c>
      <c r="F368" s="28">
        <v>0</v>
      </c>
      <c r="G368" s="28">
        <v>0</v>
      </c>
      <c r="H368" s="28">
        <v>0</v>
      </c>
      <c r="I368" s="28">
        <v>0</v>
      </c>
      <c r="J368" s="28">
        <v>0</v>
      </c>
      <c r="K368" s="28">
        <v>0</v>
      </c>
      <c r="L368" s="28">
        <v>19</v>
      </c>
      <c r="M368" s="15">
        <v>0.62638888888888888</v>
      </c>
      <c r="N368" s="15">
        <v>0.17222222222222225</v>
      </c>
      <c r="O368" s="15">
        <v>0</v>
      </c>
      <c r="P368" s="15">
        <v>0.45416666666666666</v>
      </c>
      <c r="Q368" s="28">
        <v>1</v>
      </c>
      <c r="R368" s="28">
        <v>0</v>
      </c>
      <c r="S368" s="28">
        <v>100</v>
      </c>
    </row>
    <row r="369" spans="1:19" x14ac:dyDescent="0.25">
      <c r="A369" s="28">
        <v>0</v>
      </c>
      <c r="B369" s="28">
        <v>1</v>
      </c>
      <c r="C369" s="28">
        <v>0</v>
      </c>
      <c r="D369" s="28">
        <v>1</v>
      </c>
      <c r="E369" s="28">
        <v>2</v>
      </c>
      <c r="F369" s="28">
        <v>1</v>
      </c>
      <c r="G369" s="28">
        <v>0</v>
      </c>
      <c r="H369" s="28">
        <v>0</v>
      </c>
      <c r="I369" s="28">
        <v>0</v>
      </c>
      <c r="J369" s="28">
        <v>1</v>
      </c>
      <c r="K369" s="28">
        <v>0</v>
      </c>
      <c r="L369" s="28">
        <v>25</v>
      </c>
      <c r="M369" s="15">
        <v>0.75208333333333333</v>
      </c>
      <c r="N369" s="15">
        <v>0</v>
      </c>
      <c r="O369" s="15">
        <v>9.4444444444444442E-2</v>
      </c>
      <c r="P369" s="15">
        <v>0.65763888888888888</v>
      </c>
      <c r="Q369" s="28">
        <v>0</v>
      </c>
      <c r="R369" s="28">
        <v>0</v>
      </c>
      <c r="S369" s="28">
        <v>0</v>
      </c>
    </row>
    <row r="370" spans="1:19" x14ac:dyDescent="0.25">
      <c r="A370" s="28">
        <v>0</v>
      </c>
      <c r="B370" s="28">
        <v>0</v>
      </c>
      <c r="C370" s="28">
        <v>0</v>
      </c>
      <c r="D370" s="28">
        <v>0</v>
      </c>
      <c r="E370" s="28">
        <v>0</v>
      </c>
      <c r="F370" s="28">
        <v>1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8">
        <v>19</v>
      </c>
      <c r="M370" s="15">
        <v>0.60277777777777775</v>
      </c>
      <c r="N370" s="15">
        <v>5.9722222222222225E-2</v>
      </c>
      <c r="O370" s="15">
        <v>0</v>
      </c>
      <c r="P370" s="15">
        <v>0.54305555555555551</v>
      </c>
      <c r="Q370" s="28">
        <v>0</v>
      </c>
      <c r="R370" s="28">
        <v>0</v>
      </c>
      <c r="S370" s="28">
        <v>0</v>
      </c>
    </row>
    <row r="371" spans="1:19" x14ac:dyDescent="0.25">
      <c r="A371" s="28">
        <v>0</v>
      </c>
      <c r="B371" s="28">
        <v>0</v>
      </c>
      <c r="C371" s="28">
        <v>0</v>
      </c>
      <c r="D371" s="28">
        <v>1</v>
      </c>
      <c r="E371" s="28">
        <v>0</v>
      </c>
      <c r="F371" s="28">
        <v>0</v>
      </c>
      <c r="G371" s="28">
        <v>1</v>
      </c>
      <c r="H371" s="28">
        <v>2</v>
      </c>
      <c r="I371" s="28">
        <v>1</v>
      </c>
      <c r="J371" s="28">
        <v>0</v>
      </c>
      <c r="K371" s="28">
        <v>0</v>
      </c>
      <c r="L371" s="28">
        <v>12</v>
      </c>
      <c r="M371" s="15">
        <v>0.36249999999999999</v>
      </c>
      <c r="N371" s="15">
        <v>6.5277777777777782E-2</v>
      </c>
      <c r="O371" s="15">
        <v>0</v>
      </c>
      <c r="P371" s="15">
        <v>0.29722222222222222</v>
      </c>
      <c r="Q371" s="28">
        <v>0</v>
      </c>
      <c r="R371" s="28">
        <v>0</v>
      </c>
      <c r="S371" s="28">
        <v>0</v>
      </c>
    </row>
    <row r="372" spans="1:19" x14ac:dyDescent="0.25">
      <c r="A372" s="28" t="s">
        <v>75</v>
      </c>
      <c r="B372" s="28" t="s">
        <v>76</v>
      </c>
      <c r="C372" s="28" t="s">
        <v>77</v>
      </c>
      <c r="D372" s="28" t="s">
        <v>78</v>
      </c>
      <c r="E372" s="28" t="s">
        <v>79</v>
      </c>
      <c r="F372" s="28" t="s">
        <v>80</v>
      </c>
      <c r="G372" s="28" t="s">
        <v>81</v>
      </c>
      <c r="H372" s="28" t="s">
        <v>82</v>
      </c>
      <c r="I372" s="28" t="s">
        <v>83</v>
      </c>
      <c r="J372" s="28" t="s">
        <v>84</v>
      </c>
      <c r="K372" s="28" t="s">
        <v>85</v>
      </c>
      <c r="L372" s="28" t="s">
        <v>86</v>
      </c>
      <c r="M372" s="28" t="s">
        <v>87</v>
      </c>
      <c r="N372" s="28" t="s">
        <v>88</v>
      </c>
      <c r="O372" s="28" t="s">
        <v>89</v>
      </c>
      <c r="P372" s="28" t="s">
        <v>90</v>
      </c>
      <c r="Q372" s="28" t="s">
        <v>91</v>
      </c>
      <c r="R372" s="28" t="s">
        <v>92</v>
      </c>
      <c r="S372" s="28" t="s">
        <v>1004</v>
      </c>
    </row>
    <row r="373" spans="1:19" x14ac:dyDescent="0.25">
      <c r="A373" s="28">
        <v>0</v>
      </c>
      <c r="B373" s="28">
        <v>0</v>
      </c>
      <c r="C373" s="28">
        <v>1</v>
      </c>
      <c r="D373" s="28">
        <v>1</v>
      </c>
      <c r="E373" s="28">
        <v>1</v>
      </c>
      <c r="F373" s="28">
        <v>4</v>
      </c>
      <c r="G373" s="28">
        <v>1</v>
      </c>
      <c r="H373" s="28">
        <v>2</v>
      </c>
      <c r="I373" s="28">
        <v>0</v>
      </c>
      <c r="J373" s="28">
        <v>1</v>
      </c>
      <c r="K373" s="28">
        <v>0</v>
      </c>
      <c r="L373" s="28">
        <v>26</v>
      </c>
      <c r="M373" s="15">
        <v>0.88541666666666663</v>
      </c>
      <c r="N373" s="15">
        <v>0</v>
      </c>
      <c r="O373" s="15">
        <v>5.486111111111111E-2</v>
      </c>
      <c r="P373" s="15">
        <v>0.8305555555555556</v>
      </c>
      <c r="Q373" s="28">
        <v>0</v>
      </c>
      <c r="R373" s="28">
        <v>0</v>
      </c>
      <c r="S373" s="28">
        <v>0</v>
      </c>
    </row>
    <row r="374" spans="1:19" x14ac:dyDescent="0.25">
      <c r="A374" s="28">
        <v>1</v>
      </c>
      <c r="B374" s="28">
        <v>0</v>
      </c>
      <c r="C374" s="28">
        <v>-1</v>
      </c>
      <c r="D374" s="28">
        <v>2</v>
      </c>
      <c r="E374" s="28">
        <v>1</v>
      </c>
      <c r="F374" s="28">
        <v>1</v>
      </c>
      <c r="G374" s="28">
        <v>0</v>
      </c>
      <c r="H374" s="28">
        <v>0</v>
      </c>
      <c r="I374" s="28">
        <v>0</v>
      </c>
      <c r="J374" s="28">
        <v>2</v>
      </c>
      <c r="K374" s="28">
        <v>0</v>
      </c>
      <c r="L374" s="28">
        <v>23</v>
      </c>
      <c r="M374" s="15">
        <v>0.88958333333333339</v>
      </c>
      <c r="N374" s="15">
        <v>0.15</v>
      </c>
      <c r="O374" s="15">
        <v>0</v>
      </c>
      <c r="P374" s="15">
        <v>0.73958333333333337</v>
      </c>
      <c r="Q374" s="28">
        <v>0</v>
      </c>
      <c r="R374" s="28">
        <v>0</v>
      </c>
      <c r="S374" s="28">
        <v>0</v>
      </c>
    </row>
    <row r="375" spans="1:19" x14ac:dyDescent="0.25">
      <c r="A375" s="28">
        <v>0</v>
      </c>
      <c r="B375" s="28">
        <v>1</v>
      </c>
      <c r="C375" s="28">
        <v>2</v>
      </c>
      <c r="D375" s="28">
        <v>2</v>
      </c>
      <c r="E375" s="28">
        <v>1</v>
      </c>
      <c r="F375" s="28">
        <v>4</v>
      </c>
      <c r="G375" s="28">
        <v>0</v>
      </c>
      <c r="H375" s="28">
        <v>0</v>
      </c>
      <c r="I375" s="28">
        <v>1</v>
      </c>
      <c r="J375" s="28">
        <v>0</v>
      </c>
      <c r="K375" s="28">
        <v>0</v>
      </c>
      <c r="L375" s="28">
        <v>30</v>
      </c>
      <c r="M375" s="16">
        <v>1.0916666666666666</v>
      </c>
      <c r="N375" s="15">
        <v>8.6805555555555566E-2</v>
      </c>
      <c r="O375" s="15">
        <v>0.17708333333333334</v>
      </c>
      <c r="P375" s="15">
        <v>0.82777777777777783</v>
      </c>
      <c r="Q375" s="28">
        <v>0</v>
      </c>
      <c r="R375" s="28">
        <v>0</v>
      </c>
      <c r="S375" s="28">
        <v>0</v>
      </c>
    </row>
    <row r="376" spans="1:19" x14ac:dyDescent="0.25">
      <c r="A376" s="28">
        <v>0</v>
      </c>
      <c r="B376" s="28">
        <v>0</v>
      </c>
      <c r="C376" s="28">
        <v>1</v>
      </c>
      <c r="D376" s="28">
        <v>0</v>
      </c>
      <c r="E376" s="28">
        <v>1</v>
      </c>
      <c r="F376" s="28">
        <v>1</v>
      </c>
      <c r="G376" s="28">
        <v>1</v>
      </c>
      <c r="H376" s="28">
        <v>2</v>
      </c>
      <c r="I376" s="28">
        <v>3</v>
      </c>
      <c r="J376" s="28">
        <v>1</v>
      </c>
      <c r="K376" s="28">
        <v>1</v>
      </c>
      <c r="L376" s="28">
        <v>16</v>
      </c>
      <c r="M376" s="15">
        <v>0.44861111111111113</v>
      </c>
      <c r="N376" s="15">
        <v>0</v>
      </c>
      <c r="O376" s="15">
        <v>1.1805555555555555E-2</v>
      </c>
      <c r="P376" s="15">
        <v>0.4368055555555555</v>
      </c>
      <c r="Q376" s="28">
        <v>0</v>
      </c>
      <c r="R376" s="28">
        <v>0</v>
      </c>
      <c r="S376" s="28">
        <v>0</v>
      </c>
    </row>
    <row r="377" spans="1:19" x14ac:dyDescent="0.25">
      <c r="A377" s="28">
        <v>0</v>
      </c>
      <c r="B377" s="28">
        <v>0</v>
      </c>
      <c r="C377" s="28">
        <v>-2</v>
      </c>
      <c r="D377" s="28">
        <v>1</v>
      </c>
      <c r="E377" s="28">
        <v>4</v>
      </c>
      <c r="F377" s="28">
        <v>3</v>
      </c>
      <c r="G377" s="28">
        <v>0</v>
      </c>
      <c r="H377" s="28">
        <v>0</v>
      </c>
      <c r="I377" s="28">
        <v>0</v>
      </c>
      <c r="J377" s="28">
        <v>1</v>
      </c>
      <c r="K377" s="28">
        <v>1</v>
      </c>
      <c r="L377" s="28">
        <v>25</v>
      </c>
      <c r="M377" s="15">
        <v>0.97569444444444453</v>
      </c>
      <c r="N377" s="15">
        <v>3.472222222222222E-3</v>
      </c>
      <c r="O377" s="15">
        <v>0.19166666666666665</v>
      </c>
      <c r="P377" s="15">
        <v>0.78055555555555556</v>
      </c>
      <c r="Q377" s="28">
        <v>0</v>
      </c>
      <c r="R377" s="28">
        <v>0</v>
      </c>
      <c r="S377" s="28">
        <v>0</v>
      </c>
    </row>
    <row r="378" spans="1:19" x14ac:dyDescent="0.25">
      <c r="A378" s="28">
        <v>0</v>
      </c>
      <c r="B378" s="28">
        <v>0</v>
      </c>
      <c r="C378" s="28">
        <v>1</v>
      </c>
      <c r="D378" s="28">
        <v>0</v>
      </c>
      <c r="E378" s="28">
        <v>1</v>
      </c>
      <c r="F378" s="28">
        <v>0</v>
      </c>
      <c r="G378" s="28">
        <v>0</v>
      </c>
      <c r="H378" s="28">
        <v>0</v>
      </c>
      <c r="I378" s="28">
        <v>0</v>
      </c>
      <c r="J378" s="28">
        <v>0</v>
      </c>
      <c r="K378" s="28">
        <v>0</v>
      </c>
      <c r="L378" s="28">
        <v>17</v>
      </c>
      <c r="M378" s="15">
        <v>0.4916666666666667</v>
      </c>
      <c r="N378" s="15">
        <v>0</v>
      </c>
      <c r="O378" s="15">
        <v>6.458333333333334E-2</v>
      </c>
      <c r="P378" s="15">
        <v>0.42708333333333331</v>
      </c>
      <c r="Q378" s="28">
        <v>0</v>
      </c>
      <c r="R378" s="28">
        <v>0</v>
      </c>
      <c r="S378" s="28">
        <v>0</v>
      </c>
    </row>
    <row r="379" spans="1:19" x14ac:dyDescent="0.25">
      <c r="A379" s="28" t="s">
        <v>1005</v>
      </c>
    </row>
    <row r="380" spans="1:19" x14ac:dyDescent="0.25">
      <c r="A380" s="28" t="s">
        <v>1260</v>
      </c>
    </row>
    <row r="381" spans="1:19" x14ac:dyDescent="0.25">
      <c r="A381" s="28" t="s">
        <v>93</v>
      </c>
      <c r="B381" s="28" t="s">
        <v>37</v>
      </c>
      <c r="C381" s="28" t="s">
        <v>94</v>
      </c>
      <c r="D381" s="28" t="s">
        <v>775</v>
      </c>
      <c r="E381" s="28" t="s">
        <v>95</v>
      </c>
      <c r="F381" s="28" t="s">
        <v>96</v>
      </c>
      <c r="G381" s="28" t="s">
        <v>97</v>
      </c>
      <c r="H381" s="28" t="s">
        <v>98</v>
      </c>
      <c r="I381" s="28" t="s">
        <v>99</v>
      </c>
      <c r="J381" s="28" t="s">
        <v>87</v>
      </c>
      <c r="K381" s="28" t="s">
        <v>82</v>
      </c>
    </row>
    <row r="382" spans="1:19" x14ac:dyDescent="0.25">
      <c r="A382" s="28">
        <v>33</v>
      </c>
      <c r="B382" s="28">
        <v>2</v>
      </c>
      <c r="C382" s="28">
        <v>31</v>
      </c>
      <c r="D382" s="28">
        <v>0.93899999999999995</v>
      </c>
      <c r="E382" s="28">
        <v>26</v>
      </c>
      <c r="F382" s="28">
        <v>5</v>
      </c>
      <c r="G382" s="28">
        <v>0</v>
      </c>
      <c r="H382" s="28">
        <v>0</v>
      </c>
      <c r="I382" s="28">
        <v>0</v>
      </c>
      <c r="J382" s="16">
        <v>2.495138888888889</v>
      </c>
      <c r="K382" s="28">
        <v>0</v>
      </c>
    </row>
    <row r="383" spans="1:19" x14ac:dyDescent="0.25">
      <c r="A383" s="28" t="s">
        <v>51</v>
      </c>
    </row>
    <row r="385" spans="1:1" x14ac:dyDescent="0.25">
      <c r="A385" s="28" t="s">
        <v>1000</v>
      </c>
    </row>
    <row r="386" spans="1:1" x14ac:dyDescent="0.25">
      <c r="A386" s="28" t="s">
        <v>1040</v>
      </c>
    </row>
    <row r="387" spans="1:1" x14ac:dyDescent="0.25">
      <c r="A387" s="28" t="s">
        <v>1041</v>
      </c>
    </row>
    <row r="388" spans="1:1" x14ac:dyDescent="0.25">
      <c r="A388" s="28" t="s">
        <v>1042</v>
      </c>
    </row>
    <row r="389" spans="1:1" x14ac:dyDescent="0.25">
      <c r="A389" s="28" t="s">
        <v>1043</v>
      </c>
    </row>
    <row r="390" spans="1:1" x14ac:dyDescent="0.25">
      <c r="A390" s="28" t="s">
        <v>1044</v>
      </c>
    </row>
    <row r="391" spans="1:1" x14ac:dyDescent="0.25">
      <c r="A391" s="28" t="s">
        <v>1045</v>
      </c>
    </row>
    <row r="392" spans="1:1" x14ac:dyDescent="0.25">
      <c r="A392" s="28" t="s">
        <v>1261</v>
      </c>
    </row>
    <row r="393" spans="1:1" x14ac:dyDescent="0.25">
      <c r="A393" s="28" t="s">
        <v>1046</v>
      </c>
    </row>
    <row r="394" spans="1:1" x14ac:dyDescent="0.25">
      <c r="A394" s="28" t="s">
        <v>1047</v>
      </c>
    </row>
    <row r="395" spans="1:1" x14ac:dyDescent="0.25">
      <c r="A395" s="28" t="s">
        <v>1048</v>
      </c>
    </row>
    <row r="396" spans="1:1" x14ac:dyDescent="0.25">
      <c r="A396" s="28" t="s">
        <v>1049</v>
      </c>
    </row>
    <row r="397" spans="1:1" x14ac:dyDescent="0.25">
      <c r="A397" s="28" t="s">
        <v>1050</v>
      </c>
    </row>
    <row r="398" spans="1:1" x14ac:dyDescent="0.25">
      <c r="A398" s="28" t="s">
        <v>1001</v>
      </c>
    </row>
    <row r="399" spans="1:1" x14ac:dyDescent="0.25">
      <c r="A399" s="28" t="s">
        <v>1262</v>
      </c>
    </row>
    <row r="400" spans="1:1" x14ac:dyDescent="0.25">
      <c r="A400" s="28" t="s">
        <v>1051</v>
      </c>
    </row>
    <row r="401" spans="1:19" x14ac:dyDescent="0.25">
      <c r="A401" s="28" t="s">
        <v>1052</v>
      </c>
    </row>
    <row r="402" spans="1:19" x14ac:dyDescent="0.25">
      <c r="A402" s="28" t="s">
        <v>1053</v>
      </c>
    </row>
    <row r="403" spans="1:19" x14ac:dyDescent="0.25">
      <c r="A403" s="28" t="s">
        <v>1054</v>
      </c>
    </row>
    <row r="404" spans="1:19" x14ac:dyDescent="0.25">
      <c r="A404" s="28" t="s">
        <v>1055</v>
      </c>
    </row>
    <row r="405" spans="1:19" x14ac:dyDescent="0.25">
      <c r="L405" s="28" t="s">
        <v>1002</v>
      </c>
      <c r="Q405" s="28" t="s">
        <v>1003</v>
      </c>
    </row>
    <row r="406" spans="1:19" x14ac:dyDescent="0.25">
      <c r="A406" s="28" t="s">
        <v>75</v>
      </c>
      <c r="B406" s="28" t="s">
        <v>76</v>
      </c>
      <c r="C406" s="28" t="s">
        <v>77</v>
      </c>
      <c r="D406" s="28" t="s">
        <v>78</v>
      </c>
      <c r="E406" s="28" t="s">
        <v>79</v>
      </c>
      <c r="F406" s="28" t="s">
        <v>80</v>
      </c>
      <c r="G406" s="28" t="s">
        <v>81</v>
      </c>
      <c r="H406" s="28" t="s">
        <v>82</v>
      </c>
      <c r="I406" s="28" t="s">
        <v>83</v>
      </c>
      <c r="J406" s="28" t="s">
        <v>84</v>
      </c>
      <c r="K406" s="28" t="s">
        <v>85</v>
      </c>
      <c r="L406" s="28" t="s">
        <v>86</v>
      </c>
      <c r="M406" s="28" t="s">
        <v>87</v>
      </c>
      <c r="N406" s="28" t="s">
        <v>88</v>
      </c>
      <c r="O406" s="28" t="s">
        <v>89</v>
      </c>
      <c r="P406" s="28" t="s">
        <v>90</v>
      </c>
      <c r="Q406" s="28" t="s">
        <v>91</v>
      </c>
      <c r="R406" s="28" t="s">
        <v>92</v>
      </c>
      <c r="S406" s="28" t="s">
        <v>1004</v>
      </c>
    </row>
    <row r="407" spans="1:19" x14ac:dyDescent="0.25">
      <c r="A407" s="28">
        <v>0</v>
      </c>
      <c r="B407" s="28">
        <v>0</v>
      </c>
      <c r="C407" s="28">
        <v>0</v>
      </c>
      <c r="D407" s="28">
        <v>5</v>
      </c>
      <c r="E407" s="28">
        <v>1</v>
      </c>
      <c r="F407" s="28">
        <v>1</v>
      </c>
      <c r="G407" s="28">
        <v>0</v>
      </c>
      <c r="H407" s="28">
        <v>0</v>
      </c>
      <c r="I407" s="28">
        <v>1</v>
      </c>
      <c r="J407" s="28">
        <v>0</v>
      </c>
      <c r="K407" s="28">
        <v>0</v>
      </c>
      <c r="L407" s="28">
        <v>25</v>
      </c>
      <c r="M407" s="15">
        <v>0.75902777777777775</v>
      </c>
      <c r="N407" s="15">
        <v>7.1527777777777787E-2</v>
      </c>
      <c r="O407" s="15">
        <v>8.3333333333333329E-2</v>
      </c>
      <c r="P407" s="15">
        <v>0.60416666666666663</v>
      </c>
      <c r="Q407" s="28">
        <v>0</v>
      </c>
      <c r="R407" s="28">
        <v>0</v>
      </c>
      <c r="S407" s="28">
        <v>0</v>
      </c>
    </row>
    <row r="408" spans="1:19" x14ac:dyDescent="0.25">
      <c r="A408" s="28">
        <v>0</v>
      </c>
      <c r="B408" s="28">
        <v>0</v>
      </c>
      <c r="C408" s="28">
        <v>0</v>
      </c>
      <c r="D408" s="28">
        <v>3</v>
      </c>
      <c r="E408" s="28">
        <v>0</v>
      </c>
      <c r="F408" s="28">
        <v>2</v>
      </c>
      <c r="G408" s="28">
        <v>0</v>
      </c>
      <c r="H408" s="28">
        <v>0</v>
      </c>
      <c r="I408" s="28">
        <v>0</v>
      </c>
      <c r="J408" s="28">
        <v>1</v>
      </c>
      <c r="K408" s="28">
        <v>0</v>
      </c>
      <c r="L408" s="28">
        <v>26</v>
      </c>
      <c r="M408" s="15">
        <v>0.59166666666666667</v>
      </c>
      <c r="N408" s="15">
        <v>0</v>
      </c>
      <c r="O408" s="15">
        <v>7.6388888888888895E-2</v>
      </c>
      <c r="P408" s="15">
        <v>0.51527777777777783</v>
      </c>
      <c r="Q408" s="28">
        <v>0</v>
      </c>
      <c r="R408" s="28">
        <v>2</v>
      </c>
      <c r="S408" s="28">
        <v>0</v>
      </c>
    </row>
    <row r="409" spans="1:19" x14ac:dyDescent="0.25">
      <c r="A409" s="28">
        <v>0</v>
      </c>
      <c r="B409" s="28">
        <v>0</v>
      </c>
      <c r="C409" s="28">
        <v>0</v>
      </c>
      <c r="D409" s="28">
        <v>1</v>
      </c>
      <c r="E409" s="28">
        <v>2</v>
      </c>
      <c r="F409" s="28">
        <v>0</v>
      </c>
      <c r="G409" s="28">
        <v>0</v>
      </c>
      <c r="H409" s="28">
        <v>0</v>
      </c>
      <c r="I409" s="28">
        <v>1</v>
      </c>
      <c r="J409" s="28">
        <v>1</v>
      </c>
      <c r="K409" s="28">
        <v>2</v>
      </c>
      <c r="L409" s="28">
        <v>25</v>
      </c>
      <c r="M409" s="15">
        <v>0.8520833333333333</v>
      </c>
      <c r="N409" s="15">
        <v>1.1805555555555555E-2</v>
      </c>
      <c r="O409" s="15">
        <v>7.6388888888888895E-2</v>
      </c>
      <c r="P409" s="15">
        <v>0.76388888888888884</v>
      </c>
      <c r="Q409" s="28">
        <v>6</v>
      </c>
      <c r="R409" s="28">
        <v>9</v>
      </c>
      <c r="S409" s="28">
        <v>40</v>
      </c>
    </row>
    <row r="410" spans="1:19" x14ac:dyDescent="0.25">
      <c r="A410" s="28">
        <v>0</v>
      </c>
      <c r="B410" s="28">
        <v>0</v>
      </c>
      <c r="C410" s="28">
        <v>0</v>
      </c>
      <c r="D410" s="28">
        <v>1</v>
      </c>
      <c r="E410" s="28">
        <v>1</v>
      </c>
      <c r="F410" s="28">
        <v>0</v>
      </c>
      <c r="G410" s="28">
        <v>0</v>
      </c>
      <c r="H410" s="28">
        <v>0</v>
      </c>
      <c r="I410" s="28">
        <v>1</v>
      </c>
      <c r="J410" s="28">
        <v>1</v>
      </c>
      <c r="K410" s="28">
        <v>0</v>
      </c>
      <c r="L410" s="28">
        <v>12</v>
      </c>
      <c r="M410" s="15">
        <v>0.35347222222222219</v>
      </c>
      <c r="N410" s="15">
        <v>0</v>
      </c>
      <c r="O410" s="15">
        <v>0</v>
      </c>
      <c r="P410" s="15">
        <v>0.35347222222222219</v>
      </c>
      <c r="Q410" s="28">
        <v>0</v>
      </c>
      <c r="R410" s="28">
        <v>0</v>
      </c>
      <c r="S410" s="28">
        <v>0</v>
      </c>
    </row>
    <row r="411" spans="1:19" x14ac:dyDescent="0.25">
      <c r="A411" s="28">
        <v>0</v>
      </c>
      <c r="B411" s="28">
        <v>0</v>
      </c>
      <c r="C411" s="28">
        <v>0</v>
      </c>
      <c r="D411" s="28">
        <v>2</v>
      </c>
      <c r="E411" s="28">
        <v>1</v>
      </c>
      <c r="F411" s="28">
        <v>1</v>
      </c>
      <c r="G411" s="28">
        <v>0</v>
      </c>
      <c r="H411" s="28">
        <v>0</v>
      </c>
      <c r="I411" s="28">
        <v>0</v>
      </c>
      <c r="J411" s="28">
        <v>0</v>
      </c>
      <c r="K411" s="28">
        <v>0</v>
      </c>
      <c r="L411" s="28">
        <v>22</v>
      </c>
      <c r="M411" s="15">
        <v>0.73611111111111116</v>
      </c>
      <c r="N411" s="15">
        <v>7.1527777777777787E-2</v>
      </c>
      <c r="O411" s="15">
        <v>0</v>
      </c>
      <c r="P411" s="15">
        <v>0.6645833333333333</v>
      </c>
      <c r="Q411" s="28">
        <v>0</v>
      </c>
      <c r="R411" s="28">
        <v>0</v>
      </c>
      <c r="S411" s="28">
        <v>0</v>
      </c>
    </row>
    <row r="412" spans="1:19" x14ac:dyDescent="0.25">
      <c r="A412" s="28">
        <v>0</v>
      </c>
      <c r="B412" s="28">
        <v>0</v>
      </c>
      <c r="C412" s="28">
        <v>0</v>
      </c>
      <c r="D412" s="28">
        <v>6</v>
      </c>
      <c r="E412" s="28">
        <v>1</v>
      </c>
      <c r="F412" s="28">
        <v>1</v>
      </c>
      <c r="G412" s="28">
        <v>0</v>
      </c>
      <c r="H412" s="28">
        <v>0</v>
      </c>
      <c r="I412" s="28">
        <v>3</v>
      </c>
      <c r="J412" s="28">
        <v>1</v>
      </c>
      <c r="K412" s="28">
        <v>1</v>
      </c>
      <c r="L412" s="28">
        <v>23</v>
      </c>
      <c r="M412" s="15">
        <v>0.75624999999999998</v>
      </c>
      <c r="N412" s="15">
        <v>7.1527777777777787E-2</v>
      </c>
      <c r="O412" s="15">
        <v>4.1666666666666666E-3</v>
      </c>
      <c r="P412" s="15">
        <v>0.68055555555555547</v>
      </c>
      <c r="Q412" s="28">
        <v>0</v>
      </c>
      <c r="R412" s="28">
        <v>0</v>
      </c>
      <c r="S412" s="28">
        <v>0</v>
      </c>
    </row>
    <row r="413" spans="1:19" x14ac:dyDescent="0.25">
      <c r="A413" s="28">
        <v>0</v>
      </c>
      <c r="B413" s="28">
        <v>0</v>
      </c>
      <c r="C413" s="28">
        <v>0</v>
      </c>
      <c r="D413" s="28">
        <v>3</v>
      </c>
      <c r="E413" s="28">
        <v>0</v>
      </c>
      <c r="F413" s="28">
        <v>3</v>
      </c>
      <c r="G413" s="28">
        <v>0</v>
      </c>
      <c r="H413" s="28">
        <v>0</v>
      </c>
      <c r="I413" s="28">
        <v>0</v>
      </c>
      <c r="J413" s="28">
        <v>1</v>
      </c>
      <c r="K413" s="28">
        <v>0</v>
      </c>
      <c r="L413" s="28">
        <v>21</v>
      </c>
      <c r="M413" s="15">
        <v>0.6958333333333333</v>
      </c>
      <c r="N413" s="15">
        <v>7.1527777777777787E-2</v>
      </c>
      <c r="O413" s="15">
        <v>2.0833333333333333E-3</v>
      </c>
      <c r="P413" s="15">
        <v>0.62222222222222223</v>
      </c>
      <c r="Q413" s="28">
        <v>6</v>
      </c>
      <c r="R413" s="28">
        <v>9</v>
      </c>
      <c r="S413" s="28">
        <v>40</v>
      </c>
    </row>
    <row r="414" spans="1:19" x14ac:dyDescent="0.25">
      <c r="A414" s="28">
        <v>0</v>
      </c>
      <c r="B414" s="28">
        <v>0</v>
      </c>
      <c r="C414" s="28">
        <v>0</v>
      </c>
      <c r="D414" s="28">
        <v>0</v>
      </c>
      <c r="E414" s="28">
        <v>0</v>
      </c>
      <c r="F414" s="28">
        <v>2</v>
      </c>
      <c r="G414" s="28">
        <v>0</v>
      </c>
      <c r="H414" s="28">
        <v>0</v>
      </c>
      <c r="I414" s="28">
        <v>3</v>
      </c>
      <c r="J414" s="28">
        <v>0</v>
      </c>
      <c r="K414" s="28">
        <v>0</v>
      </c>
      <c r="L414" s="28">
        <v>17</v>
      </c>
      <c r="M414" s="15">
        <v>0.41388888888888892</v>
      </c>
      <c r="N414" s="15">
        <v>0</v>
      </c>
      <c r="O414" s="15">
        <v>9.0972222222222218E-2</v>
      </c>
      <c r="P414" s="15">
        <v>0.32291666666666669</v>
      </c>
      <c r="Q414" s="28">
        <v>0</v>
      </c>
      <c r="R414" s="28">
        <v>1</v>
      </c>
      <c r="S414" s="28">
        <v>0</v>
      </c>
    </row>
    <row r="415" spans="1:19" x14ac:dyDescent="0.25">
      <c r="A415" s="28">
        <v>0</v>
      </c>
      <c r="B415" s="28">
        <v>0</v>
      </c>
      <c r="C415" s="28">
        <v>0</v>
      </c>
      <c r="D415" s="28">
        <v>3</v>
      </c>
      <c r="E415" s="28">
        <v>1</v>
      </c>
      <c r="F415" s="28">
        <v>1</v>
      </c>
      <c r="G415" s="28">
        <v>0</v>
      </c>
      <c r="H415" s="28">
        <v>0</v>
      </c>
      <c r="I415" s="28">
        <v>1</v>
      </c>
      <c r="J415" s="28">
        <v>1</v>
      </c>
      <c r="K415" s="28">
        <v>2</v>
      </c>
      <c r="L415" s="28">
        <v>23</v>
      </c>
      <c r="M415" s="15">
        <v>0.77777777777777779</v>
      </c>
      <c r="N415" s="15">
        <v>1.1805555555555555E-2</v>
      </c>
      <c r="O415" s="15">
        <v>7.0833333333333331E-2</v>
      </c>
      <c r="P415" s="15">
        <v>0.69513888888888886</v>
      </c>
      <c r="Q415" s="28">
        <v>1</v>
      </c>
      <c r="R415" s="28">
        <v>1</v>
      </c>
      <c r="S415" s="28">
        <v>50</v>
      </c>
    </row>
    <row r="416" spans="1:19" x14ac:dyDescent="0.25">
      <c r="A416" s="28">
        <v>0</v>
      </c>
      <c r="B416" s="28">
        <v>0</v>
      </c>
      <c r="C416" s="28">
        <v>0</v>
      </c>
      <c r="D416" s="28">
        <v>1</v>
      </c>
      <c r="E416" s="28">
        <v>0</v>
      </c>
      <c r="F416" s="28">
        <v>0</v>
      </c>
      <c r="G416" s="28">
        <v>0</v>
      </c>
      <c r="H416" s="28">
        <v>0</v>
      </c>
      <c r="I416" s="28">
        <v>1</v>
      </c>
      <c r="J416" s="28">
        <v>0</v>
      </c>
      <c r="K416" s="28">
        <v>0</v>
      </c>
      <c r="L416" s="28">
        <v>19</v>
      </c>
      <c r="M416" s="15">
        <v>0.53125</v>
      </c>
      <c r="N416" s="15">
        <v>0</v>
      </c>
      <c r="O416" s="15">
        <v>6.458333333333334E-2</v>
      </c>
      <c r="P416" s="15">
        <v>0.46666666666666662</v>
      </c>
      <c r="Q416" s="28">
        <v>1</v>
      </c>
      <c r="R416" s="28">
        <v>6</v>
      </c>
      <c r="S416" s="28">
        <v>14.3</v>
      </c>
    </row>
    <row r="417" spans="1:19" x14ac:dyDescent="0.25">
      <c r="A417" s="28">
        <v>0</v>
      </c>
      <c r="B417" s="28">
        <v>0</v>
      </c>
      <c r="C417" s="28">
        <v>0</v>
      </c>
      <c r="D417" s="28">
        <v>3</v>
      </c>
      <c r="E417" s="28">
        <v>0</v>
      </c>
      <c r="F417" s="28">
        <v>1</v>
      </c>
      <c r="G417" s="28">
        <v>1</v>
      </c>
      <c r="H417" s="28">
        <v>2</v>
      </c>
      <c r="I417" s="28">
        <v>0</v>
      </c>
      <c r="J417" s="28">
        <v>0</v>
      </c>
      <c r="K417" s="28">
        <v>3</v>
      </c>
      <c r="L417" s="28">
        <v>20</v>
      </c>
      <c r="M417" s="15">
        <v>0.52222222222222225</v>
      </c>
      <c r="N417" s="15">
        <v>0</v>
      </c>
      <c r="O417" s="15">
        <v>2.9861111111111113E-2</v>
      </c>
      <c r="P417" s="15">
        <v>0.49236111111111108</v>
      </c>
      <c r="Q417" s="28">
        <v>11</v>
      </c>
      <c r="R417" s="28">
        <v>8</v>
      </c>
      <c r="S417" s="28">
        <v>57.9</v>
      </c>
    </row>
    <row r="418" spans="1:19" x14ac:dyDescent="0.25">
      <c r="A418" s="28">
        <v>0</v>
      </c>
      <c r="B418" s="28">
        <v>0</v>
      </c>
      <c r="C418" s="28">
        <v>0</v>
      </c>
      <c r="D418" s="28">
        <v>4</v>
      </c>
      <c r="E418" s="28">
        <v>4</v>
      </c>
      <c r="F418" s="28">
        <v>0</v>
      </c>
      <c r="G418" s="28">
        <v>0</v>
      </c>
      <c r="H418" s="28">
        <v>0</v>
      </c>
      <c r="I418" s="28">
        <v>8</v>
      </c>
      <c r="J418" s="28">
        <v>0</v>
      </c>
      <c r="K418" s="28">
        <v>1</v>
      </c>
      <c r="L418" s="28">
        <v>22</v>
      </c>
      <c r="M418" s="15">
        <v>0.72986111111111107</v>
      </c>
      <c r="N418" s="15">
        <v>1.1805555555555555E-2</v>
      </c>
      <c r="O418" s="15">
        <v>6.9444444444444447E-4</v>
      </c>
      <c r="P418" s="15">
        <v>0.71736111111111101</v>
      </c>
      <c r="Q418" s="28">
        <v>3</v>
      </c>
      <c r="R418" s="28">
        <v>0</v>
      </c>
      <c r="S418" s="28">
        <v>100</v>
      </c>
    </row>
    <row r="419" spans="1:19" x14ac:dyDescent="0.25">
      <c r="A419" s="28" t="s">
        <v>75</v>
      </c>
      <c r="B419" s="28" t="s">
        <v>76</v>
      </c>
      <c r="C419" s="28" t="s">
        <v>77</v>
      </c>
      <c r="D419" s="28" t="s">
        <v>78</v>
      </c>
      <c r="E419" s="28" t="s">
        <v>79</v>
      </c>
      <c r="F419" s="28" t="s">
        <v>80</v>
      </c>
      <c r="G419" s="28" t="s">
        <v>81</v>
      </c>
      <c r="H419" s="28" t="s">
        <v>82</v>
      </c>
      <c r="I419" s="28" t="s">
        <v>83</v>
      </c>
      <c r="J419" s="28" t="s">
        <v>84</v>
      </c>
      <c r="K419" s="28" t="s">
        <v>85</v>
      </c>
      <c r="L419" s="28" t="s">
        <v>86</v>
      </c>
      <c r="M419" s="28" t="s">
        <v>87</v>
      </c>
      <c r="N419" s="28" t="s">
        <v>88</v>
      </c>
      <c r="O419" s="28" t="s">
        <v>89</v>
      </c>
      <c r="P419" s="28" t="s">
        <v>90</v>
      </c>
      <c r="Q419" s="28" t="s">
        <v>91</v>
      </c>
      <c r="R419" s="28" t="s">
        <v>92</v>
      </c>
      <c r="S419" s="28" t="s">
        <v>1004</v>
      </c>
    </row>
    <row r="420" spans="1:19" x14ac:dyDescent="0.25">
      <c r="A420" s="28">
        <v>0</v>
      </c>
      <c r="B420" s="28">
        <v>0</v>
      </c>
      <c r="C420" s="28">
        <v>0</v>
      </c>
      <c r="D420" s="28">
        <v>3</v>
      </c>
      <c r="E420" s="28">
        <v>0</v>
      </c>
      <c r="F420" s="28">
        <v>2</v>
      </c>
      <c r="G420" s="28">
        <v>1</v>
      </c>
      <c r="H420" s="28">
        <v>2</v>
      </c>
      <c r="I420" s="28">
        <v>4</v>
      </c>
      <c r="J420" s="28">
        <v>0</v>
      </c>
      <c r="K420" s="28">
        <v>0</v>
      </c>
      <c r="L420" s="28">
        <v>29</v>
      </c>
      <c r="M420" s="15">
        <v>0.74236111111111114</v>
      </c>
      <c r="N420" s="15">
        <v>0</v>
      </c>
      <c r="O420" s="15">
        <v>3.5416666666666666E-2</v>
      </c>
      <c r="P420" s="15">
        <v>0.70694444444444438</v>
      </c>
      <c r="Q420" s="28">
        <v>0</v>
      </c>
      <c r="R420" s="28">
        <v>0</v>
      </c>
      <c r="S420" s="28">
        <v>0</v>
      </c>
    </row>
    <row r="421" spans="1:19" x14ac:dyDescent="0.25">
      <c r="A421" s="28">
        <v>0</v>
      </c>
      <c r="B421" s="28">
        <v>0</v>
      </c>
      <c r="C421" s="28">
        <v>0</v>
      </c>
      <c r="D421" s="28">
        <v>1</v>
      </c>
      <c r="E421" s="28">
        <v>2</v>
      </c>
      <c r="F421" s="28">
        <v>2</v>
      </c>
      <c r="G421" s="28">
        <v>0</v>
      </c>
      <c r="H421" s="28">
        <v>0</v>
      </c>
      <c r="I421" s="28">
        <v>1</v>
      </c>
      <c r="J421" s="28">
        <v>1</v>
      </c>
      <c r="K421" s="28">
        <v>1</v>
      </c>
      <c r="L421" s="28">
        <v>36</v>
      </c>
      <c r="M421" s="16">
        <v>1.0333333333333334</v>
      </c>
      <c r="N421" s="15">
        <v>7.1527777777777787E-2</v>
      </c>
      <c r="O421" s="15">
        <v>0.13402777777777777</v>
      </c>
      <c r="P421" s="15">
        <v>0.82777777777777783</v>
      </c>
      <c r="Q421" s="28">
        <v>0</v>
      </c>
      <c r="R421" s="28">
        <v>0</v>
      </c>
      <c r="S421" s="28">
        <v>0</v>
      </c>
    </row>
    <row r="422" spans="1:19" x14ac:dyDescent="0.25">
      <c r="A422" s="28">
        <v>0</v>
      </c>
      <c r="B422" s="28">
        <v>0</v>
      </c>
      <c r="C422" s="28">
        <v>0</v>
      </c>
      <c r="D422" s="28">
        <v>0</v>
      </c>
      <c r="E422" s="28">
        <v>1</v>
      </c>
      <c r="F422" s="28">
        <v>3</v>
      </c>
      <c r="G422" s="28">
        <v>0</v>
      </c>
      <c r="H422" s="28">
        <v>0</v>
      </c>
      <c r="I422" s="28">
        <v>2</v>
      </c>
      <c r="J422" s="28">
        <v>0</v>
      </c>
      <c r="K422" s="28">
        <v>0</v>
      </c>
      <c r="L422" s="28">
        <v>29</v>
      </c>
      <c r="M422" s="15">
        <v>0.8534722222222223</v>
      </c>
      <c r="N422" s="15">
        <v>0</v>
      </c>
      <c r="O422" s="15">
        <v>0.11666666666666665</v>
      </c>
      <c r="P422" s="15">
        <v>0.7368055555555556</v>
      </c>
      <c r="Q422" s="28">
        <v>0</v>
      </c>
      <c r="R422" s="28">
        <v>0</v>
      </c>
      <c r="S422" s="28">
        <v>0</v>
      </c>
    </row>
    <row r="423" spans="1:19" x14ac:dyDescent="0.25">
      <c r="A423" s="28">
        <v>0</v>
      </c>
      <c r="B423" s="28">
        <v>0</v>
      </c>
      <c r="C423" s="28">
        <v>0</v>
      </c>
      <c r="D423" s="28">
        <v>0</v>
      </c>
      <c r="E423" s="28">
        <v>0</v>
      </c>
      <c r="F423" s="28">
        <v>4</v>
      </c>
      <c r="G423" s="28">
        <v>0</v>
      </c>
      <c r="H423" s="28">
        <v>0</v>
      </c>
      <c r="I423" s="28">
        <v>1</v>
      </c>
      <c r="J423" s="28">
        <v>0</v>
      </c>
      <c r="K423" s="28">
        <v>0</v>
      </c>
      <c r="L423" s="28">
        <v>26</v>
      </c>
      <c r="M423" s="15">
        <v>0.73819444444444438</v>
      </c>
      <c r="N423" s="15">
        <v>0</v>
      </c>
      <c r="O423" s="15">
        <v>2.0833333333333333E-3</v>
      </c>
      <c r="P423" s="15">
        <v>0.73611111111111116</v>
      </c>
      <c r="Q423" s="28">
        <v>0</v>
      </c>
      <c r="R423" s="28">
        <v>0</v>
      </c>
      <c r="S423" s="28">
        <v>0</v>
      </c>
    </row>
    <row r="424" spans="1:19" x14ac:dyDescent="0.25">
      <c r="A424" s="28">
        <v>0</v>
      </c>
      <c r="B424" s="28">
        <v>0</v>
      </c>
      <c r="C424" s="28">
        <v>0</v>
      </c>
      <c r="D424" s="28">
        <v>3</v>
      </c>
      <c r="E424" s="28">
        <v>0</v>
      </c>
      <c r="F424" s="28">
        <v>1</v>
      </c>
      <c r="G424" s="28">
        <v>1</v>
      </c>
      <c r="H424" s="28">
        <v>2</v>
      </c>
      <c r="I424" s="28">
        <v>0</v>
      </c>
      <c r="J424" s="28">
        <v>0</v>
      </c>
      <c r="K424" s="28">
        <v>1</v>
      </c>
      <c r="L424" s="28">
        <v>29</v>
      </c>
      <c r="M424" s="15">
        <v>0.90694444444444444</v>
      </c>
      <c r="N424" s="15">
        <v>1.1805555555555555E-2</v>
      </c>
      <c r="O424" s="15">
        <v>8.0555555555555561E-2</v>
      </c>
      <c r="P424" s="15">
        <v>0.81458333333333333</v>
      </c>
      <c r="Q424" s="28">
        <v>0</v>
      </c>
      <c r="R424" s="28">
        <v>0</v>
      </c>
      <c r="S424" s="28">
        <v>0</v>
      </c>
    </row>
    <row r="425" spans="1:19" x14ac:dyDescent="0.25">
      <c r="A425" s="28">
        <v>0</v>
      </c>
      <c r="B425" s="28">
        <v>0</v>
      </c>
      <c r="C425" s="28">
        <v>0</v>
      </c>
      <c r="D425" s="28">
        <v>1</v>
      </c>
      <c r="E425" s="28">
        <v>0</v>
      </c>
      <c r="F425" s="28">
        <v>2</v>
      </c>
      <c r="G425" s="28">
        <v>0</v>
      </c>
      <c r="H425" s="28">
        <v>0</v>
      </c>
      <c r="I425" s="28">
        <v>0</v>
      </c>
      <c r="J425" s="28">
        <v>0</v>
      </c>
      <c r="K425" s="28">
        <v>1</v>
      </c>
      <c r="L425" s="28">
        <v>36</v>
      </c>
      <c r="M425" s="15">
        <v>0.88124999999999998</v>
      </c>
      <c r="N425" s="15">
        <v>1.1805555555555555E-2</v>
      </c>
      <c r="O425" s="15">
        <v>0.13194444444444445</v>
      </c>
      <c r="P425" s="15">
        <v>0.73749999999999993</v>
      </c>
      <c r="Q425" s="28">
        <v>0</v>
      </c>
      <c r="R425" s="28">
        <v>0</v>
      </c>
      <c r="S425" s="28">
        <v>0</v>
      </c>
    </row>
    <row r="426" spans="1:19" x14ac:dyDescent="0.25">
      <c r="A426" s="28" t="s">
        <v>1005</v>
      </c>
    </row>
    <row r="427" spans="1:19" x14ac:dyDescent="0.25">
      <c r="A427" s="28" t="s">
        <v>1263</v>
      </c>
    </row>
    <row r="428" spans="1:19" x14ac:dyDescent="0.25">
      <c r="A428" s="28" t="s">
        <v>93</v>
      </c>
      <c r="B428" s="28" t="s">
        <v>37</v>
      </c>
      <c r="C428" s="28" t="s">
        <v>94</v>
      </c>
      <c r="D428" s="28" t="s">
        <v>775</v>
      </c>
      <c r="E428" s="28" t="s">
        <v>95</v>
      </c>
      <c r="F428" s="28" t="s">
        <v>96</v>
      </c>
      <c r="G428" s="28" t="s">
        <v>97</v>
      </c>
      <c r="H428" s="28" t="s">
        <v>98</v>
      </c>
      <c r="I428" s="28" t="s">
        <v>99</v>
      </c>
      <c r="J428" s="28" t="s">
        <v>87</v>
      </c>
      <c r="K428" s="28" t="s">
        <v>82</v>
      </c>
    </row>
    <row r="429" spans="1:19" x14ac:dyDescent="0.25">
      <c r="A429" s="28">
        <v>25</v>
      </c>
      <c r="B429" s="28">
        <v>0</v>
      </c>
      <c r="C429" s="28">
        <v>25</v>
      </c>
      <c r="D429" s="28">
        <v>1</v>
      </c>
      <c r="E429" s="28">
        <v>25</v>
      </c>
      <c r="F429" s="28">
        <v>0</v>
      </c>
      <c r="G429" s="28">
        <v>0</v>
      </c>
      <c r="H429" s="28">
        <v>0</v>
      </c>
      <c r="I429" s="28">
        <v>0</v>
      </c>
      <c r="J429" s="16">
        <v>2.7083333333333335</v>
      </c>
      <c r="K429" s="28">
        <v>0</v>
      </c>
    </row>
    <row r="430" spans="1:19" x14ac:dyDescent="0.25">
      <c r="A430" s="28" t="s">
        <v>53</v>
      </c>
    </row>
    <row r="431" spans="1:19" x14ac:dyDescent="0.25">
      <c r="A431" s="28" t="s">
        <v>53</v>
      </c>
    </row>
    <row r="433" spans="1:1" x14ac:dyDescent="0.25">
      <c r="A433" s="28" t="s">
        <v>1000</v>
      </c>
    </row>
    <row r="434" spans="1:1" x14ac:dyDescent="0.25">
      <c r="A434" s="28" t="s">
        <v>1174</v>
      </c>
    </row>
    <row r="435" spans="1:1" x14ac:dyDescent="0.25">
      <c r="A435" s="28" t="s">
        <v>1175</v>
      </c>
    </row>
    <row r="436" spans="1:1" x14ac:dyDescent="0.25">
      <c r="A436" s="28" t="s">
        <v>1176</v>
      </c>
    </row>
    <row r="437" spans="1:1" x14ac:dyDescent="0.25">
      <c r="A437" s="28" t="s">
        <v>1177</v>
      </c>
    </row>
    <row r="438" spans="1:1" x14ac:dyDescent="0.25">
      <c r="A438" s="28" t="s">
        <v>1264</v>
      </c>
    </row>
    <row r="439" spans="1:1" x14ac:dyDescent="0.25">
      <c r="A439" s="28" t="s">
        <v>1178</v>
      </c>
    </row>
    <row r="440" spans="1:1" x14ac:dyDescent="0.25">
      <c r="A440" s="28" t="s">
        <v>1179</v>
      </c>
    </row>
    <row r="441" spans="1:1" x14ac:dyDescent="0.25">
      <c r="A441" s="28" t="s">
        <v>1180</v>
      </c>
    </row>
    <row r="442" spans="1:1" x14ac:dyDescent="0.25">
      <c r="A442" s="28" t="s">
        <v>1181</v>
      </c>
    </row>
    <row r="443" spans="1:1" x14ac:dyDescent="0.25">
      <c r="A443" s="28" t="s">
        <v>1182</v>
      </c>
    </row>
    <row r="444" spans="1:1" x14ac:dyDescent="0.25">
      <c r="A444" s="28" t="s">
        <v>1183</v>
      </c>
    </row>
    <row r="445" spans="1:1" x14ac:dyDescent="0.25">
      <c r="A445" s="28" t="s">
        <v>1184</v>
      </c>
    </row>
    <row r="446" spans="1:1" x14ac:dyDescent="0.25">
      <c r="A446" s="28" t="s">
        <v>1001</v>
      </c>
    </row>
    <row r="447" spans="1:1" x14ac:dyDescent="0.25">
      <c r="A447" s="28" t="s">
        <v>1265</v>
      </c>
    </row>
    <row r="448" spans="1:1" x14ac:dyDescent="0.25">
      <c r="A448" s="28" t="s">
        <v>1185</v>
      </c>
    </row>
    <row r="449" spans="1:19" x14ac:dyDescent="0.25">
      <c r="A449" s="28" t="s">
        <v>1266</v>
      </c>
    </row>
    <row r="450" spans="1:19" x14ac:dyDescent="0.25">
      <c r="A450" s="28" t="s">
        <v>1186</v>
      </c>
    </row>
    <row r="451" spans="1:19" x14ac:dyDescent="0.25">
      <c r="A451" s="28" t="s">
        <v>1187</v>
      </c>
    </row>
    <row r="452" spans="1:19" x14ac:dyDescent="0.25">
      <c r="A452" s="28" t="s">
        <v>1188</v>
      </c>
    </row>
    <row r="453" spans="1:19" x14ac:dyDescent="0.25">
      <c r="L453" s="28" t="s">
        <v>1002</v>
      </c>
      <c r="Q453" s="28" t="s">
        <v>1003</v>
      </c>
    </row>
    <row r="454" spans="1:19" x14ac:dyDescent="0.25">
      <c r="A454" s="28" t="s">
        <v>75</v>
      </c>
      <c r="B454" s="28" t="s">
        <v>76</v>
      </c>
      <c r="C454" s="28" t="s">
        <v>77</v>
      </c>
      <c r="D454" s="28" t="s">
        <v>78</v>
      </c>
      <c r="E454" s="28" t="s">
        <v>79</v>
      </c>
      <c r="F454" s="28" t="s">
        <v>80</v>
      </c>
      <c r="G454" s="28" t="s">
        <v>81</v>
      </c>
      <c r="H454" s="28" t="s">
        <v>82</v>
      </c>
      <c r="I454" s="28" t="s">
        <v>83</v>
      </c>
      <c r="J454" s="28" t="s">
        <v>84</v>
      </c>
      <c r="K454" s="28" t="s">
        <v>85</v>
      </c>
      <c r="L454" s="28" t="s">
        <v>86</v>
      </c>
      <c r="M454" s="28" t="s">
        <v>87</v>
      </c>
      <c r="N454" s="28" t="s">
        <v>88</v>
      </c>
      <c r="O454" s="28" t="s">
        <v>89</v>
      </c>
      <c r="P454" s="28" t="s">
        <v>90</v>
      </c>
      <c r="Q454" s="28" t="s">
        <v>91</v>
      </c>
      <c r="R454" s="28" t="s">
        <v>92</v>
      </c>
      <c r="S454" s="28" t="s">
        <v>1004</v>
      </c>
    </row>
    <row r="455" spans="1:19" x14ac:dyDescent="0.25">
      <c r="A455" s="28">
        <v>0</v>
      </c>
      <c r="B455" s="28">
        <v>0</v>
      </c>
      <c r="C455" s="28">
        <v>0</v>
      </c>
      <c r="D455" s="28">
        <v>3</v>
      </c>
      <c r="E455" s="28">
        <v>0</v>
      </c>
      <c r="F455" s="28">
        <v>0</v>
      </c>
      <c r="G455" s="28">
        <v>0</v>
      </c>
      <c r="H455" s="28">
        <v>0</v>
      </c>
      <c r="I455" s="28">
        <v>0</v>
      </c>
      <c r="J455" s="28">
        <v>1</v>
      </c>
      <c r="K455" s="28">
        <v>0</v>
      </c>
      <c r="L455" s="28">
        <v>22</v>
      </c>
      <c r="M455" s="15">
        <v>0.85902777777777783</v>
      </c>
      <c r="N455" s="15">
        <v>0.14444444444444446</v>
      </c>
      <c r="O455" s="15">
        <v>0</v>
      </c>
      <c r="P455" s="15">
        <v>0.71458333333333324</v>
      </c>
      <c r="Q455" s="28">
        <v>0</v>
      </c>
      <c r="R455" s="28">
        <v>2</v>
      </c>
      <c r="S455" s="28">
        <v>0</v>
      </c>
    </row>
    <row r="456" spans="1:19" x14ac:dyDescent="0.25">
      <c r="A456" s="28">
        <v>0</v>
      </c>
      <c r="B456" s="28">
        <v>0</v>
      </c>
      <c r="C456" s="28">
        <v>0</v>
      </c>
      <c r="D456" s="28">
        <v>1</v>
      </c>
      <c r="E456" s="28">
        <v>0</v>
      </c>
      <c r="F456" s="28">
        <v>1</v>
      </c>
      <c r="G456" s="28">
        <v>0</v>
      </c>
      <c r="H456" s="28">
        <v>0</v>
      </c>
      <c r="I456" s="28">
        <v>2</v>
      </c>
      <c r="J456" s="28">
        <v>0</v>
      </c>
      <c r="K456" s="28">
        <v>0</v>
      </c>
      <c r="L456" s="28">
        <v>22</v>
      </c>
      <c r="M456" s="15">
        <v>0.60416666666666663</v>
      </c>
      <c r="N456" s="15">
        <v>8.3333333333333332E-3</v>
      </c>
      <c r="O456" s="15">
        <v>7.1527777777777787E-2</v>
      </c>
      <c r="P456" s="15">
        <v>0.52430555555555558</v>
      </c>
      <c r="Q456" s="28">
        <v>7</v>
      </c>
      <c r="R456" s="28">
        <v>3</v>
      </c>
      <c r="S456" s="28">
        <v>70</v>
      </c>
    </row>
    <row r="457" spans="1:19" x14ac:dyDescent="0.25">
      <c r="A457" s="28">
        <v>0</v>
      </c>
      <c r="B457" s="28">
        <v>0</v>
      </c>
      <c r="C457" s="28">
        <v>0</v>
      </c>
      <c r="D457" s="28">
        <v>0</v>
      </c>
      <c r="E457" s="28">
        <v>0</v>
      </c>
      <c r="F457" s="28">
        <v>0</v>
      </c>
      <c r="G457" s="28">
        <v>0</v>
      </c>
      <c r="H457" s="28">
        <v>0</v>
      </c>
      <c r="I457" s="28">
        <v>2</v>
      </c>
      <c r="J457" s="28">
        <v>1</v>
      </c>
      <c r="K457" s="28">
        <v>2</v>
      </c>
      <c r="L457" s="28">
        <v>19</v>
      </c>
      <c r="M457" s="15">
        <v>0.5</v>
      </c>
      <c r="N457" s="15">
        <v>4.8611111111111112E-3</v>
      </c>
      <c r="O457" s="15">
        <v>2.6388888888888889E-2</v>
      </c>
      <c r="P457" s="15">
        <v>0.46875</v>
      </c>
      <c r="Q457" s="28">
        <v>0</v>
      </c>
      <c r="R457" s="28">
        <v>1</v>
      </c>
      <c r="S457" s="28">
        <v>0</v>
      </c>
    </row>
    <row r="458" spans="1:19" x14ac:dyDescent="0.25">
      <c r="A458" s="28">
        <v>0</v>
      </c>
      <c r="B458" s="28">
        <v>0</v>
      </c>
      <c r="C458" s="28">
        <v>0</v>
      </c>
      <c r="D458" s="28">
        <v>2</v>
      </c>
      <c r="E458" s="28">
        <v>1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2</v>
      </c>
      <c r="L458" s="28">
        <v>23</v>
      </c>
      <c r="M458" s="15">
        <v>0.82361111111111107</v>
      </c>
      <c r="N458" s="15">
        <v>9.8611111111111108E-2</v>
      </c>
      <c r="O458" s="15">
        <v>0</v>
      </c>
      <c r="P458" s="15">
        <v>0.72499999999999998</v>
      </c>
      <c r="Q458" s="28">
        <v>0</v>
      </c>
      <c r="R458" s="28">
        <v>0</v>
      </c>
      <c r="S458" s="28">
        <v>0</v>
      </c>
    </row>
    <row r="459" spans="1:19" x14ac:dyDescent="0.25">
      <c r="A459" s="28">
        <v>0</v>
      </c>
      <c r="B459" s="28">
        <v>0</v>
      </c>
      <c r="C459" s="28">
        <v>0</v>
      </c>
      <c r="D459" s="28">
        <v>4</v>
      </c>
      <c r="E459" s="28">
        <v>2</v>
      </c>
      <c r="F459" s="28">
        <v>0</v>
      </c>
      <c r="G459" s="28">
        <v>0</v>
      </c>
      <c r="H459" s="28">
        <v>0</v>
      </c>
      <c r="I459" s="28">
        <v>5</v>
      </c>
      <c r="J459" s="28">
        <v>0</v>
      </c>
      <c r="K459" s="28">
        <v>0</v>
      </c>
      <c r="L459" s="28">
        <v>15</v>
      </c>
      <c r="M459" s="15">
        <v>0.36458333333333331</v>
      </c>
      <c r="N459" s="15">
        <v>6.2499999999999995E-3</v>
      </c>
      <c r="O459" s="15">
        <v>0</v>
      </c>
      <c r="P459" s="15">
        <v>0.35833333333333334</v>
      </c>
      <c r="Q459" s="28">
        <v>0</v>
      </c>
      <c r="R459" s="28">
        <v>0</v>
      </c>
      <c r="S459" s="28">
        <v>0</v>
      </c>
    </row>
    <row r="460" spans="1:19" x14ac:dyDescent="0.25">
      <c r="A460" s="28">
        <v>0</v>
      </c>
      <c r="B460" s="28">
        <v>0</v>
      </c>
      <c r="C460" s="28">
        <v>0</v>
      </c>
      <c r="D460" s="28">
        <v>0</v>
      </c>
      <c r="E460" s="28">
        <v>4</v>
      </c>
      <c r="F460" s="28">
        <v>1</v>
      </c>
      <c r="G460" s="28">
        <v>0</v>
      </c>
      <c r="H460" s="28">
        <v>0</v>
      </c>
      <c r="I460" s="28">
        <v>0</v>
      </c>
      <c r="J460" s="28">
        <v>1</v>
      </c>
      <c r="K460" s="28">
        <v>1</v>
      </c>
      <c r="L460" s="28">
        <v>19</v>
      </c>
      <c r="M460" s="15">
        <v>0.61111111111111105</v>
      </c>
      <c r="N460" s="15">
        <v>0</v>
      </c>
      <c r="O460" s="15">
        <v>0</v>
      </c>
      <c r="P460" s="15">
        <v>0.61111111111111105</v>
      </c>
      <c r="Q460" s="28">
        <v>0</v>
      </c>
      <c r="R460" s="28">
        <v>0</v>
      </c>
      <c r="S460" s="28">
        <v>0</v>
      </c>
    </row>
    <row r="461" spans="1:19" x14ac:dyDescent="0.25">
      <c r="A461" s="28">
        <v>0</v>
      </c>
      <c r="B461" s="28">
        <v>0</v>
      </c>
      <c r="C461" s="28">
        <v>0</v>
      </c>
      <c r="D461" s="28">
        <v>4</v>
      </c>
      <c r="E461" s="28">
        <v>2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1</v>
      </c>
      <c r="L461" s="28">
        <v>23</v>
      </c>
      <c r="M461" s="15">
        <v>0.85972222222222217</v>
      </c>
      <c r="N461" s="15">
        <v>0.15555555555555556</v>
      </c>
      <c r="O461" s="15">
        <v>1.1805555555555555E-2</v>
      </c>
      <c r="P461" s="15">
        <v>0.69236111111111109</v>
      </c>
      <c r="Q461" s="28">
        <v>9</v>
      </c>
      <c r="R461" s="28">
        <v>11</v>
      </c>
      <c r="S461" s="28">
        <v>45</v>
      </c>
    </row>
    <row r="462" spans="1:19" x14ac:dyDescent="0.25">
      <c r="A462" s="28">
        <v>0</v>
      </c>
      <c r="B462" s="28">
        <v>0</v>
      </c>
      <c r="C462" s="28">
        <v>0</v>
      </c>
      <c r="D462" s="28">
        <v>1</v>
      </c>
      <c r="E462" s="28">
        <v>0</v>
      </c>
      <c r="F462" s="28">
        <v>1</v>
      </c>
      <c r="G462" s="28">
        <v>0</v>
      </c>
      <c r="H462" s="28">
        <v>0</v>
      </c>
      <c r="I462" s="28">
        <v>2</v>
      </c>
      <c r="J462" s="28">
        <v>0</v>
      </c>
      <c r="K462" s="28">
        <v>0</v>
      </c>
      <c r="L462" s="28">
        <v>18</v>
      </c>
      <c r="M462" s="15">
        <v>0.6381944444444444</v>
      </c>
      <c r="N462" s="15">
        <v>0.12638888888888888</v>
      </c>
      <c r="O462" s="15">
        <v>0</v>
      </c>
      <c r="P462" s="15">
        <v>0.51180555555555551</v>
      </c>
      <c r="Q462" s="28">
        <v>1</v>
      </c>
      <c r="R462" s="28">
        <v>0</v>
      </c>
      <c r="S462" s="28">
        <v>100</v>
      </c>
    </row>
    <row r="463" spans="1:19" x14ac:dyDescent="0.25">
      <c r="A463" s="28">
        <v>0</v>
      </c>
      <c r="B463" s="28">
        <v>0</v>
      </c>
      <c r="C463" s="28">
        <v>0</v>
      </c>
      <c r="D463" s="28">
        <v>3</v>
      </c>
      <c r="E463" s="28">
        <v>1</v>
      </c>
      <c r="F463" s="28">
        <v>1</v>
      </c>
      <c r="G463" s="28">
        <v>0</v>
      </c>
      <c r="H463" s="28">
        <v>0</v>
      </c>
      <c r="I463" s="28">
        <v>0</v>
      </c>
      <c r="J463" s="28">
        <v>0</v>
      </c>
      <c r="K463" s="28">
        <v>1</v>
      </c>
      <c r="L463" s="28">
        <v>25</v>
      </c>
      <c r="M463" s="15">
        <v>0.90625</v>
      </c>
      <c r="N463" s="15">
        <v>0.14861111111111111</v>
      </c>
      <c r="O463" s="15">
        <v>0</v>
      </c>
      <c r="P463" s="15">
        <v>0.75763888888888886</v>
      </c>
      <c r="Q463" s="28">
        <v>8</v>
      </c>
      <c r="R463" s="28">
        <v>5</v>
      </c>
      <c r="S463" s="28">
        <v>61.5</v>
      </c>
    </row>
    <row r="464" spans="1:19" x14ac:dyDescent="0.25">
      <c r="A464" s="28">
        <v>0</v>
      </c>
      <c r="B464" s="28">
        <v>0</v>
      </c>
      <c r="C464" s="28">
        <v>0</v>
      </c>
      <c r="D464" s="28">
        <v>0</v>
      </c>
      <c r="E464" s="28">
        <v>1</v>
      </c>
      <c r="F464" s="28">
        <v>2</v>
      </c>
      <c r="G464" s="28">
        <v>0</v>
      </c>
      <c r="H464" s="28">
        <v>0</v>
      </c>
      <c r="I464" s="28">
        <v>2</v>
      </c>
      <c r="J464" s="28">
        <v>1</v>
      </c>
      <c r="K464" s="28">
        <v>0</v>
      </c>
      <c r="L464" s="28">
        <v>24</v>
      </c>
      <c r="M464" s="15">
        <v>0.67569444444444438</v>
      </c>
      <c r="N464" s="15">
        <v>8.7500000000000008E-2</v>
      </c>
      <c r="O464" s="15">
        <v>5.6944444444444443E-2</v>
      </c>
      <c r="P464" s="15">
        <v>0.53125</v>
      </c>
      <c r="Q464" s="28">
        <v>11</v>
      </c>
      <c r="R464" s="28">
        <v>6</v>
      </c>
      <c r="S464" s="28">
        <v>64.7</v>
      </c>
    </row>
    <row r="465" spans="1:19" x14ac:dyDescent="0.25">
      <c r="A465" s="28">
        <v>0</v>
      </c>
      <c r="B465" s="28">
        <v>0</v>
      </c>
      <c r="C465" s="28">
        <v>0</v>
      </c>
      <c r="D465" s="28">
        <v>1</v>
      </c>
      <c r="E465" s="28">
        <v>0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24</v>
      </c>
      <c r="M465" s="15">
        <v>0.77777777777777779</v>
      </c>
      <c r="N465" s="15">
        <v>0.11597222222222221</v>
      </c>
      <c r="O465" s="15">
        <v>0</v>
      </c>
      <c r="P465" s="15">
        <v>0.66180555555555554</v>
      </c>
      <c r="Q465" s="28">
        <v>0</v>
      </c>
      <c r="R465" s="28">
        <v>0</v>
      </c>
      <c r="S465" s="28">
        <v>0</v>
      </c>
    </row>
    <row r="466" spans="1:19" x14ac:dyDescent="0.25">
      <c r="A466" s="28">
        <v>0</v>
      </c>
      <c r="B466" s="28">
        <v>0</v>
      </c>
      <c r="C466" s="28">
        <v>0</v>
      </c>
      <c r="D466" s="28">
        <v>1</v>
      </c>
      <c r="E466" s="28">
        <v>0</v>
      </c>
      <c r="F466" s="28">
        <v>0</v>
      </c>
      <c r="G466" s="28">
        <v>0</v>
      </c>
      <c r="H466" s="28">
        <v>0</v>
      </c>
      <c r="I466" s="28">
        <v>1</v>
      </c>
      <c r="J466" s="28">
        <v>0</v>
      </c>
      <c r="K466" s="28">
        <v>1</v>
      </c>
      <c r="L466" s="28">
        <v>17</v>
      </c>
      <c r="M466" s="15">
        <v>0.49305555555555558</v>
      </c>
      <c r="N466" s="15">
        <v>9.5138888888888884E-2</v>
      </c>
      <c r="O466" s="15">
        <v>0</v>
      </c>
      <c r="P466" s="15">
        <v>0.3979166666666667</v>
      </c>
      <c r="Q466" s="28">
        <v>0</v>
      </c>
      <c r="R466" s="28">
        <v>0</v>
      </c>
      <c r="S466" s="28">
        <v>0</v>
      </c>
    </row>
    <row r="467" spans="1:19" x14ac:dyDescent="0.25">
      <c r="A467" s="28" t="s">
        <v>75</v>
      </c>
      <c r="B467" s="28" t="s">
        <v>76</v>
      </c>
      <c r="C467" s="28" t="s">
        <v>77</v>
      </c>
      <c r="D467" s="28" t="s">
        <v>78</v>
      </c>
      <c r="E467" s="28" t="s">
        <v>79</v>
      </c>
      <c r="F467" s="28" t="s">
        <v>80</v>
      </c>
      <c r="G467" s="28" t="s">
        <v>81</v>
      </c>
      <c r="H467" s="28" t="s">
        <v>82</v>
      </c>
      <c r="I467" s="28" t="s">
        <v>83</v>
      </c>
      <c r="J467" s="28" t="s">
        <v>84</v>
      </c>
      <c r="K467" s="28" t="s">
        <v>85</v>
      </c>
      <c r="L467" s="28" t="s">
        <v>86</v>
      </c>
      <c r="M467" s="28" t="s">
        <v>87</v>
      </c>
      <c r="N467" s="28" t="s">
        <v>88</v>
      </c>
      <c r="O467" s="28" t="s">
        <v>89</v>
      </c>
      <c r="P467" s="28" t="s">
        <v>90</v>
      </c>
      <c r="Q467" s="28" t="s">
        <v>91</v>
      </c>
      <c r="R467" s="28" t="s">
        <v>92</v>
      </c>
      <c r="S467" s="28" t="s">
        <v>1004</v>
      </c>
    </row>
    <row r="468" spans="1:19" x14ac:dyDescent="0.25">
      <c r="A468" s="28">
        <v>0</v>
      </c>
      <c r="B468" s="28">
        <v>0</v>
      </c>
      <c r="C468" s="28">
        <v>0</v>
      </c>
      <c r="D468" s="28">
        <v>0</v>
      </c>
      <c r="E468" s="28">
        <v>0</v>
      </c>
      <c r="F468" s="28">
        <v>0</v>
      </c>
      <c r="G468" s="28">
        <v>0</v>
      </c>
      <c r="H468" s="28">
        <v>0</v>
      </c>
      <c r="I468" s="28">
        <v>1</v>
      </c>
      <c r="J468" s="28">
        <v>0</v>
      </c>
      <c r="K468" s="28">
        <v>0</v>
      </c>
      <c r="L468" s="28">
        <v>17</v>
      </c>
      <c r="M468" s="15">
        <v>0.53055555555555556</v>
      </c>
      <c r="N468" s="15">
        <v>5.2083333333333336E-2</v>
      </c>
      <c r="O468" s="15">
        <v>0</v>
      </c>
      <c r="P468" s="15">
        <v>0.47847222222222219</v>
      </c>
      <c r="Q468" s="28">
        <v>0</v>
      </c>
      <c r="R468" s="28">
        <v>0</v>
      </c>
      <c r="S468" s="28">
        <v>0</v>
      </c>
    </row>
    <row r="469" spans="1:19" x14ac:dyDescent="0.25">
      <c r="A469" s="28">
        <v>0</v>
      </c>
      <c r="B469" s="28">
        <v>0</v>
      </c>
      <c r="C469" s="28">
        <v>0</v>
      </c>
      <c r="D469" s="28">
        <v>2</v>
      </c>
      <c r="E469" s="28">
        <v>0</v>
      </c>
      <c r="F469" s="28">
        <v>3</v>
      </c>
      <c r="G469" s="28">
        <v>0</v>
      </c>
      <c r="H469" s="28">
        <v>0</v>
      </c>
      <c r="I469" s="28">
        <v>1</v>
      </c>
      <c r="J469" s="28">
        <v>0</v>
      </c>
      <c r="K469" s="28">
        <v>2</v>
      </c>
      <c r="L469" s="28">
        <v>30</v>
      </c>
      <c r="M469" s="16">
        <v>1.195138888888889</v>
      </c>
      <c r="N469" s="15">
        <v>0.15763888888888888</v>
      </c>
      <c r="O469" s="15">
        <v>5.5555555555555552E-2</v>
      </c>
      <c r="P469" s="15">
        <v>0.9819444444444444</v>
      </c>
      <c r="Q469" s="28">
        <v>0</v>
      </c>
      <c r="R469" s="28">
        <v>0</v>
      </c>
      <c r="S469" s="28">
        <v>0</v>
      </c>
    </row>
    <row r="470" spans="1:19" x14ac:dyDescent="0.25">
      <c r="A470" s="28">
        <v>0</v>
      </c>
      <c r="B470" s="28">
        <v>0</v>
      </c>
      <c r="C470" s="28">
        <v>0</v>
      </c>
      <c r="D470" s="28">
        <v>0</v>
      </c>
      <c r="E470" s="28">
        <v>0</v>
      </c>
      <c r="F470" s="28">
        <v>1</v>
      </c>
      <c r="G470" s="28">
        <v>0</v>
      </c>
      <c r="H470" s="28">
        <v>0</v>
      </c>
      <c r="I470" s="28">
        <v>2</v>
      </c>
      <c r="J470" s="28">
        <v>0</v>
      </c>
      <c r="K470" s="28">
        <v>0</v>
      </c>
      <c r="L470" s="28">
        <v>15</v>
      </c>
      <c r="M470" s="15">
        <v>0.42430555555555555</v>
      </c>
      <c r="N470" s="15">
        <v>0</v>
      </c>
      <c r="O470" s="15">
        <v>1.1805555555555555E-2</v>
      </c>
      <c r="P470" s="15">
        <v>0.41250000000000003</v>
      </c>
      <c r="Q470" s="28">
        <v>0</v>
      </c>
      <c r="R470" s="28">
        <v>0</v>
      </c>
      <c r="S470" s="28">
        <v>0</v>
      </c>
    </row>
    <row r="471" spans="1:19" x14ac:dyDescent="0.25">
      <c r="A471" s="28">
        <v>0</v>
      </c>
      <c r="B471" s="28">
        <v>0</v>
      </c>
      <c r="C471" s="28">
        <v>0</v>
      </c>
      <c r="D471" s="28">
        <v>0</v>
      </c>
      <c r="E471" s="28">
        <v>0</v>
      </c>
      <c r="F471" s="28">
        <v>3</v>
      </c>
      <c r="G471" s="28">
        <v>0</v>
      </c>
      <c r="H471" s="28">
        <v>0</v>
      </c>
      <c r="I471" s="28">
        <v>3</v>
      </c>
      <c r="J471" s="28">
        <v>0</v>
      </c>
      <c r="K471" s="28">
        <v>1</v>
      </c>
      <c r="L471" s="28">
        <v>25</v>
      </c>
      <c r="M471" s="15">
        <v>0.88194444444444453</v>
      </c>
      <c r="N471" s="15">
        <v>0</v>
      </c>
      <c r="O471" s="15">
        <v>2.7777777777777776E-2</v>
      </c>
      <c r="P471" s="15">
        <v>0.85416666666666663</v>
      </c>
      <c r="Q471" s="28">
        <v>0</v>
      </c>
      <c r="R471" s="28">
        <v>0</v>
      </c>
      <c r="S471" s="28">
        <v>0</v>
      </c>
    </row>
    <row r="472" spans="1:19" x14ac:dyDescent="0.25">
      <c r="A472" s="28">
        <v>0</v>
      </c>
      <c r="B472" s="28">
        <v>0</v>
      </c>
      <c r="C472" s="28">
        <v>0</v>
      </c>
      <c r="D472" s="28">
        <v>2</v>
      </c>
      <c r="E472" s="28">
        <v>1</v>
      </c>
      <c r="F472" s="28">
        <v>8</v>
      </c>
      <c r="G472" s="28">
        <v>0</v>
      </c>
      <c r="H472" s="28">
        <v>0</v>
      </c>
      <c r="I472" s="28">
        <v>1</v>
      </c>
      <c r="J472" s="28">
        <v>0</v>
      </c>
      <c r="K472" s="28">
        <v>0</v>
      </c>
      <c r="L472" s="28">
        <v>28</v>
      </c>
      <c r="M472" s="15">
        <v>0.98125000000000007</v>
      </c>
      <c r="N472" s="15">
        <v>3.7499999999999999E-2</v>
      </c>
      <c r="O472" s="15">
        <v>7.1527777777777787E-2</v>
      </c>
      <c r="P472" s="15">
        <v>0.87222222222222223</v>
      </c>
      <c r="Q472" s="28">
        <v>0</v>
      </c>
      <c r="R472" s="28">
        <v>0</v>
      </c>
      <c r="S472" s="28">
        <v>0</v>
      </c>
    </row>
    <row r="473" spans="1:19" x14ac:dyDescent="0.25">
      <c r="A473" s="28">
        <v>0</v>
      </c>
      <c r="B473" s="28">
        <v>0</v>
      </c>
      <c r="C473" s="28">
        <v>0</v>
      </c>
      <c r="D473" s="28">
        <v>1</v>
      </c>
      <c r="E473" s="28">
        <v>0</v>
      </c>
      <c r="F473" s="28">
        <v>2</v>
      </c>
      <c r="G473" s="28">
        <v>1</v>
      </c>
      <c r="H473" s="28">
        <v>2</v>
      </c>
      <c r="I473" s="28">
        <v>2</v>
      </c>
      <c r="J473" s="28">
        <v>0</v>
      </c>
      <c r="K473" s="28">
        <v>0</v>
      </c>
      <c r="L473" s="28">
        <v>28</v>
      </c>
      <c r="M473" s="15">
        <v>0.95277777777777783</v>
      </c>
      <c r="N473" s="15">
        <v>1.1111111111111112E-2</v>
      </c>
      <c r="O473" s="15">
        <v>0</v>
      </c>
      <c r="P473" s="15">
        <v>0.94166666666666676</v>
      </c>
      <c r="Q473" s="28">
        <v>0</v>
      </c>
      <c r="R473" s="28">
        <v>0</v>
      </c>
      <c r="S473" s="28">
        <v>0</v>
      </c>
    </row>
    <row r="474" spans="1:19" x14ac:dyDescent="0.25">
      <c r="A474" s="28" t="s">
        <v>1005</v>
      </c>
    </row>
    <row r="475" spans="1:19" x14ac:dyDescent="0.25">
      <c r="A475" s="28" t="s">
        <v>1267</v>
      </c>
    </row>
    <row r="476" spans="1:19" x14ac:dyDescent="0.25">
      <c r="A476" s="28" t="s">
        <v>93</v>
      </c>
      <c r="B476" s="28" t="s">
        <v>37</v>
      </c>
      <c r="C476" s="28" t="s">
        <v>94</v>
      </c>
      <c r="D476" s="28" t="s">
        <v>775</v>
      </c>
      <c r="E476" s="28" t="s">
        <v>95</v>
      </c>
      <c r="F476" s="28" t="s">
        <v>96</v>
      </c>
      <c r="G476" s="28" t="s">
        <v>97</v>
      </c>
      <c r="H476" s="28" t="s">
        <v>98</v>
      </c>
      <c r="I476" s="28" t="s">
        <v>99</v>
      </c>
      <c r="J476" s="28" t="s">
        <v>87</v>
      </c>
      <c r="K476" s="28" t="s">
        <v>82</v>
      </c>
    </row>
    <row r="477" spans="1:19" x14ac:dyDescent="0.25">
      <c r="A477" s="28">
        <v>40</v>
      </c>
      <c r="B477" s="28">
        <v>0</v>
      </c>
      <c r="C477" s="28">
        <v>40</v>
      </c>
      <c r="D477" s="28">
        <v>1</v>
      </c>
      <c r="E477" s="28">
        <v>34</v>
      </c>
      <c r="F477" s="28">
        <v>3</v>
      </c>
      <c r="G477" s="28">
        <v>3</v>
      </c>
      <c r="H477" s="28">
        <v>0</v>
      </c>
      <c r="I477" s="28">
        <v>0</v>
      </c>
      <c r="J477" s="16">
        <v>2.6708333333333329</v>
      </c>
      <c r="K477" s="28">
        <v>0</v>
      </c>
    </row>
    <row r="478" spans="1:19" x14ac:dyDescent="0.25">
      <c r="A478" s="28" t="s">
        <v>70</v>
      </c>
    </row>
    <row r="480" spans="1:19" x14ac:dyDescent="0.25">
      <c r="A480" s="28" t="s">
        <v>1000</v>
      </c>
    </row>
    <row r="481" spans="1:1" x14ac:dyDescent="0.25">
      <c r="A481" s="28" t="s">
        <v>1189</v>
      </c>
    </row>
    <row r="482" spans="1:1" x14ac:dyDescent="0.25">
      <c r="A482" s="28" t="s">
        <v>1190</v>
      </c>
    </row>
    <row r="483" spans="1:1" x14ac:dyDescent="0.25">
      <c r="A483" s="28" t="s">
        <v>1191</v>
      </c>
    </row>
    <row r="484" spans="1:1" x14ac:dyDescent="0.25">
      <c r="A484" s="28" t="s">
        <v>1192</v>
      </c>
    </row>
    <row r="485" spans="1:1" x14ac:dyDescent="0.25">
      <c r="A485" s="28" t="s">
        <v>1193</v>
      </c>
    </row>
    <row r="486" spans="1:1" x14ac:dyDescent="0.25">
      <c r="A486" s="28" t="s">
        <v>1194</v>
      </c>
    </row>
    <row r="487" spans="1:1" x14ac:dyDescent="0.25">
      <c r="A487" s="28" t="s">
        <v>1195</v>
      </c>
    </row>
    <row r="488" spans="1:1" x14ac:dyDescent="0.25">
      <c r="A488" s="28" t="s">
        <v>1196</v>
      </c>
    </row>
    <row r="489" spans="1:1" x14ac:dyDescent="0.25">
      <c r="A489" s="28" t="s">
        <v>1197</v>
      </c>
    </row>
    <row r="490" spans="1:1" x14ac:dyDescent="0.25">
      <c r="A490" s="28" t="s">
        <v>1198</v>
      </c>
    </row>
    <row r="491" spans="1:1" x14ac:dyDescent="0.25">
      <c r="A491" s="28" t="s">
        <v>1199</v>
      </c>
    </row>
    <row r="492" spans="1:1" x14ac:dyDescent="0.25">
      <c r="A492" s="28" t="s">
        <v>1200</v>
      </c>
    </row>
    <row r="493" spans="1:1" x14ac:dyDescent="0.25">
      <c r="A493" s="28" t="s">
        <v>1001</v>
      </c>
    </row>
    <row r="494" spans="1:1" x14ac:dyDescent="0.25">
      <c r="A494" s="28" t="s">
        <v>1201</v>
      </c>
    </row>
    <row r="495" spans="1:1" x14ac:dyDescent="0.25">
      <c r="A495" s="28" t="s">
        <v>1202</v>
      </c>
    </row>
    <row r="496" spans="1:1" x14ac:dyDescent="0.25">
      <c r="A496" s="28" t="s">
        <v>1203</v>
      </c>
    </row>
    <row r="497" spans="1:19" x14ac:dyDescent="0.25">
      <c r="A497" s="28" t="s">
        <v>1204</v>
      </c>
    </row>
    <row r="498" spans="1:19" x14ac:dyDescent="0.25">
      <c r="A498" s="28" t="s">
        <v>1205</v>
      </c>
    </row>
    <row r="499" spans="1:19" x14ac:dyDescent="0.25">
      <c r="A499" s="28" t="s">
        <v>1206</v>
      </c>
    </row>
    <row r="500" spans="1:19" x14ac:dyDescent="0.25">
      <c r="L500" s="28" t="s">
        <v>1002</v>
      </c>
      <c r="Q500" s="28" t="s">
        <v>1003</v>
      </c>
    </row>
    <row r="501" spans="1:19" x14ac:dyDescent="0.25">
      <c r="A501" s="28" t="s">
        <v>75</v>
      </c>
      <c r="B501" s="28" t="s">
        <v>76</v>
      </c>
      <c r="C501" s="28" t="s">
        <v>77</v>
      </c>
      <c r="D501" s="28" t="s">
        <v>78</v>
      </c>
      <c r="E501" s="28" t="s">
        <v>79</v>
      </c>
      <c r="F501" s="28" t="s">
        <v>80</v>
      </c>
      <c r="G501" s="28" t="s">
        <v>81</v>
      </c>
      <c r="H501" s="28" t="s">
        <v>82</v>
      </c>
      <c r="I501" s="28" t="s">
        <v>83</v>
      </c>
      <c r="J501" s="28" t="s">
        <v>84</v>
      </c>
      <c r="K501" s="28" t="s">
        <v>85</v>
      </c>
      <c r="L501" s="28" t="s">
        <v>86</v>
      </c>
      <c r="M501" s="28" t="s">
        <v>87</v>
      </c>
      <c r="N501" s="28" t="s">
        <v>88</v>
      </c>
      <c r="O501" s="28" t="s">
        <v>89</v>
      </c>
      <c r="P501" s="28" t="s">
        <v>90</v>
      </c>
      <c r="Q501" s="28" t="s">
        <v>91</v>
      </c>
      <c r="R501" s="28" t="s">
        <v>92</v>
      </c>
      <c r="S501" s="28" t="s">
        <v>1004</v>
      </c>
    </row>
    <row r="502" spans="1:19" x14ac:dyDescent="0.25">
      <c r="A502" s="28">
        <v>1</v>
      </c>
      <c r="B502" s="28">
        <v>0</v>
      </c>
      <c r="C502" s="28">
        <v>1</v>
      </c>
      <c r="D502" s="28">
        <v>2</v>
      </c>
      <c r="E502" s="28">
        <v>1</v>
      </c>
      <c r="F502" s="28">
        <v>0</v>
      </c>
      <c r="G502" s="28">
        <v>0</v>
      </c>
      <c r="H502" s="28">
        <v>0</v>
      </c>
      <c r="I502" s="28">
        <v>2</v>
      </c>
      <c r="J502" s="28">
        <v>0</v>
      </c>
      <c r="K502" s="28">
        <v>0</v>
      </c>
      <c r="L502" s="28">
        <v>27</v>
      </c>
      <c r="M502" s="15">
        <v>0.81388888888888899</v>
      </c>
      <c r="N502" s="15">
        <v>0.1111111111111111</v>
      </c>
      <c r="O502" s="15">
        <v>0.11388888888888889</v>
      </c>
      <c r="P502" s="15">
        <v>0.58888888888888891</v>
      </c>
      <c r="Q502" s="28">
        <v>11</v>
      </c>
      <c r="R502" s="28">
        <v>9</v>
      </c>
      <c r="S502" s="28">
        <v>55</v>
      </c>
    </row>
    <row r="503" spans="1:19" x14ac:dyDescent="0.25">
      <c r="A503" s="28">
        <v>0</v>
      </c>
      <c r="B503" s="28">
        <v>1</v>
      </c>
      <c r="C503" s="28">
        <v>1</v>
      </c>
      <c r="D503" s="28">
        <v>2</v>
      </c>
      <c r="E503" s="28">
        <v>0</v>
      </c>
      <c r="F503" s="28">
        <v>0</v>
      </c>
      <c r="G503" s="28">
        <v>1</v>
      </c>
      <c r="H503" s="28">
        <v>2</v>
      </c>
      <c r="I503" s="28">
        <v>2</v>
      </c>
      <c r="J503" s="28">
        <v>1</v>
      </c>
      <c r="K503" s="28">
        <v>0</v>
      </c>
      <c r="L503" s="28">
        <v>22</v>
      </c>
      <c r="M503" s="15">
        <v>0.63680555555555551</v>
      </c>
      <c r="N503" s="15">
        <v>9.7222222222222224E-3</v>
      </c>
      <c r="O503" s="15">
        <v>9.0277777777777776E-2</v>
      </c>
      <c r="P503" s="15">
        <v>0.53680555555555554</v>
      </c>
      <c r="Q503" s="28">
        <v>0</v>
      </c>
      <c r="R503" s="28">
        <v>0</v>
      </c>
      <c r="S503" s="28">
        <v>0</v>
      </c>
    </row>
    <row r="504" spans="1:19" x14ac:dyDescent="0.25">
      <c r="A504" s="28">
        <v>0</v>
      </c>
      <c r="B504" s="28">
        <v>0</v>
      </c>
      <c r="C504" s="28">
        <v>0</v>
      </c>
      <c r="D504" s="28">
        <v>1</v>
      </c>
      <c r="E504" s="28">
        <v>1</v>
      </c>
      <c r="F504" s="28">
        <v>1</v>
      </c>
      <c r="G504" s="28">
        <v>0</v>
      </c>
      <c r="H504" s="28">
        <v>0</v>
      </c>
      <c r="I504" s="28">
        <v>1</v>
      </c>
      <c r="J504" s="28">
        <v>0</v>
      </c>
      <c r="K504" s="28">
        <v>0</v>
      </c>
      <c r="L504" s="28">
        <v>14</v>
      </c>
      <c r="M504" s="15">
        <v>0.37986111111111115</v>
      </c>
      <c r="N504" s="15">
        <v>0</v>
      </c>
      <c r="O504" s="15">
        <v>3.9583333333333331E-2</v>
      </c>
      <c r="P504" s="15">
        <v>0.34027777777777773</v>
      </c>
      <c r="Q504" s="28">
        <v>0</v>
      </c>
      <c r="R504" s="28">
        <v>1</v>
      </c>
      <c r="S504" s="28">
        <v>0</v>
      </c>
    </row>
    <row r="505" spans="1:19" x14ac:dyDescent="0.25">
      <c r="A505" s="28">
        <v>0</v>
      </c>
      <c r="B505" s="28">
        <v>0</v>
      </c>
      <c r="C505" s="28">
        <v>0</v>
      </c>
      <c r="D505" s="28">
        <v>3</v>
      </c>
      <c r="E505" s="28">
        <v>1</v>
      </c>
      <c r="F505" s="28">
        <v>0</v>
      </c>
      <c r="G505" s="28">
        <v>0</v>
      </c>
      <c r="H505" s="28">
        <v>0</v>
      </c>
      <c r="I505" s="28">
        <v>1</v>
      </c>
      <c r="J505" s="28">
        <v>0</v>
      </c>
      <c r="K505" s="28">
        <v>0</v>
      </c>
      <c r="L505" s="28">
        <v>13</v>
      </c>
      <c r="M505" s="15">
        <v>0.34722222222222227</v>
      </c>
      <c r="N505" s="15">
        <v>0</v>
      </c>
      <c r="O505" s="15">
        <v>0</v>
      </c>
      <c r="P505" s="15">
        <v>0.34722222222222227</v>
      </c>
      <c r="Q505" s="28">
        <v>0</v>
      </c>
      <c r="R505" s="28">
        <v>0</v>
      </c>
      <c r="S505" s="28">
        <v>0</v>
      </c>
    </row>
    <row r="506" spans="1:19" x14ac:dyDescent="0.25">
      <c r="A506" s="28">
        <v>0</v>
      </c>
      <c r="B506" s="28">
        <v>1</v>
      </c>
      <c r="C506" s="28">
        <v>0</v>
      </c>
      <c r="D506" s="28">
        <v>2</v>
      </c>
      <c r="E506" s="28">
        <v>0</v>
      </c>
      <c r="F506" s="28">
        <v>0</v>
      </c>
      <c r="G506" s="28">
        <v>0</v>
      </c>
      <c r="H506" s="28">
        <v>0</v>
      </c>
      <c r="I506" s="28">
        <v>1</v>
      </c>
      <c r="J506" s="28">
        <v>2</v>
      </c>
      <c r="K506" s="28">
        <v>0</v>
      </c>
      <c r="L506" s="28">
        <v>22</v>
      </c>
      <c r="M506" s="15">
        <v>0.78125</v>
      </c>
      <c r="N506" s="15">
        <v>0.18888888888888888</v>
      </c>
      <c r="O506" s="15">
        <v>0</v>
      </c>
      <c r="P506" s="15">
        <v>0.59236111111111112</v>
      </c>
      <c r="Q506" s="28">
        <v>0</v>
      </c>
      <c r="R506" s="28">
        <v>0</v>
      </c>
      <c r="S506" s="28">
        <v>0</v>
      </c>
    </row>
    <row r="507" spans="1:19" x14ac:dyDescent="0.25">
      <c r="A507" s="28">
        <v>0</v>
      </c>
      <c r="B507" s="28">
        <v>0</v>
      </c>
      <c r="C507" s="28">
        <v>0</v>
      </c>
      <c r="D507" s="28">
        <v>3</v>
      </c>
      <c r="E507" s="28">
        <v>2</v>
      </c>
      <c r="F507" s="28">
        <v>0</v>
      </c>
      <c r="G507" s="28">
        <v>1</v>
      </c>
      <c r="H507" s="28">
        <v>2</v>
      </c>
      <c r="I507" s="28">
        <v>0</v>
      </c>
      <c r="J507" s="28">
        <v>2</v>
      </c>
      <c r="K507" s="28">
        <v>0</v>
      </c>
      <c r="L507" s="28">
        <v>20</v>
      </c>
      <c r="M507" s="15">
        <v>0.80208333333333337</v>
      </c>
      <c r="N507" s="15">
        <v>0.22847222222222222</v>
      </c>
      <c r="O507" s="15">
        <v>0</v>
      </c>
      <c r="P507" s="15">
        <v>0.57361111111111118</v>
      </c>
      <c r="Q507" s="28">
        <v>4</v>
      </c>
      <c r="R507" s="28">
        <v>10</v>
      </c>
      <c r="S507" s="28">
        <v>28.6</v>
      </c>
    </row>
    <row r="508" spans="1:19" x14ac:dyDescent="0.25">
      <c r="A508" s="28">
        <v>0</v>
      </c>
      <c r="B508" s="28">
        <v>0</v>
      </c>
      <c r="C508" s="28">
        <v>-2</v>
      </c>
      <c r="D508" s="28">
        <v>1</v>
      </c>
      <c r="E508" s="28">
        <v>0</v>
      </c>
      <c r="F508" s="28">
        <v>1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25</v>
      </c>
      <c r="M508" s="15">
        <v>0.89861111111111114</v>
      </c>
      <c r="N508" s="15">
        <v>0.22083333333333333</v>
      </c>
      <c r="O508" s="15">
        <v>0.10069444444444443</v>
      </c>
      <c r="P508" s="15">
        <v>0.57708333333333328</v>
      </c>
      <c r="Q508" s="28">
        <v>9</v>
      </c>
      <c r="R508" s="28">
        <v>7</v>
      </c>
      <c r="S508" s="28">
        <v>56.3</v>
      </c>
    </row>
    <row r="509" spans="1:19" x14ac:dyDescent="0.25">
      <c r="A509" s="28">
        <v>0</v>
      </c>
      <c r="B509" s="28">
        <v>0</v>
      </c>
      <c r="C509" s="28">
        <v>-1</v>
      </c>
      <c r="D509" s="28">
        <v>1</v>
      </c>
      <c r="E509" s="28">
        <v>1</v>
      </c>
      <c r="F509" s="28">
        <v>0</v>
      </c>
      <c r="G509" s="28">
        <v>0</v>
      </c>
      <c r="H509" s="28">
        <v>0</v>
      </c>
      <c r="I509" s="28">
        <v>1</v>
      </c>
      <c r="J509" s="28">
        <v>0</v>
      </c>
      <c r="K509" s="28">
        <v>0</v>
      </c>
      <c r="L509" s="28">
        <v>23</v>
      </c>
      <c r="M509" s="15">
        <v>0.67569444444444438</v>
      </c>
      <c r="N509" s="15">
        <v>7.7083333333333337E-2</v>
      </c>
      <c r="O509" s="15">
        <v>4.027777777777778E-2</v>
      </c>
      <c r="P509" s="15">
        <v>0.55833333333333335</v>
      </c>
      <c r="Q509" s="28">
        <v>0</v>
      </c>
      <c r="R509" s="28">
        <v>0</v>
      </c>
      <c r="S509" s="28">
        <v>0</v>
      </c>
    </row>
    <row r="510" spans="1:19" x14ac:dyDescent="0.25">
      <c r="A510" s="28">
        <v>0</v>
      </c>
      <c r="B510" s="28">
        <v>0</v>
      </c>
      <c r="C510" s="28">
        <v>0</v>
      </c>
      <c r="D510" s="28">
        <v>2</v>
      </c>
      <c r="E510" s="28">
        <v>1</v>
      </c>
      <c r="F510" s="28">
        <v>1</v>
      </c>
      <c r="G510" s="28">
        <v>0</v>
      </c>
      <c r="H510" s="28">
        <v>0</v>
      </c>
      <c r="I510" s="28">
        <v>2</v>
      </c>
      <c r="J510" s="28">
        <v>0</v>
      </c>
      <c r="K510" s="28">
        <v>0</v>
      </c>
      <c r="L510" s="28">
        <v>17</v>
      </c>
      <c r="M510" s="15">
        <v>0.59097222222222223</v>
      </c>
      <c r="N510" s="15">
        <v>0.16458333333333333</v>
      </c>
      <c r="O510" s="15">
        <v>0</v>
      </c>
      <c r="P510" s="15">
        <v>0.42638888888888887</v>
      </c>
      <c r="Q510" s="28">
        <v>0</v>
      </c>
      <c r="R510" s="28">
        <v>0</v>
      </c>
      <c r="S510" s="28">
        <v>0</v>
      </c>
    </row>
    <row r="511" spans="1:19" x14ac:dyDescent="0.25">
      <c r="A511" s="28">
        <v>0</v>
      </c>
      <c r="B511" s="28">
        <v>0</v>
      </c>
      <c r="C511" s="28">
        <v>0</v>
      </c>
      <c r="D511" s="28">
        <v>2</v>
      </c>
      <c r="E511" s="28">
        <v>1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8">
        <v>1</v>
      </c>
      <c r="L511" s="28">
        <v>16</v>
      </c>
      <c r="M511" s="15">
        <v>0.44791666666666669</v>
      </c>
      <c r="N511" s="15">
        <v>0</v>
      </c>
      <c r="O511" s="15">
        <v>0</v>
      </c>
      <c r="P511" s="15">
        <v>0.44791666666666669</v>
      </c>
      <c r="Q511" s="28">
        <v>4</v>
      </c>
      <c r="R511" s="28">
        <v>3</v>
      </c>
      <c r="S511" s="28">
        <v>57.1</v>
      </c>
    </row>
    <row r="512" spans="1:19" x14ac:dyDescent="0.25">
      <c r="A512" s="28">
        <v>0</v>
      </c>
      <c r="B512" s="28">
        <v>0</v>
      </c>
      <c r="C512" s="28">
        <v>-2</v>
      </c>
      <c r="D512" s="28">
        <v>1</v>
      </c>
      <c r="E512" s="28">
        <v>0</v>
      </c>
      <c r="F512" s="28">
        <v>1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21</v>
      </c>
      <c r="M512" s="15">
        <v>0.71180555555555547</v>
      </c>
      <c r="N512" s="15">
        <v>6.7361111111111108E-2</v>
      </c>
      <c r="O512" s="15">
        <v>6.1805555555555558E-2</v>
      </c>
      <c r="P512" s="15">
        <v>0.58263888888888882</v>
      </c>
      <c r="Q512" s="28">
        <v>0</v>
      </c>
      <c r="R512" s="28">
        <v>1</v>
      </c>
      <c r="S512" s="28">
        <v>0</v>
      </c>
    </row>
    <row r="513" spans="1:19" x14ac:dyDescent="0.25">
      <c r="A513" s="28">
        <v>0</v>
      </c>
      <c r="B513" s="28">
        <v>0</v>
      </c>
      <c r="C513" s="28">
        <v>0</v>
      </c>
      <c r="D513" s="28">
        <v>1</v>
      </c>
      <c r="E513" s="28">
        <v>0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16</v>
      </c>
      <c r="M513" s="15">
        <v>0.50347222222222221</v>
      </c>
      <c r="N513" s="15">
        <v>0.13958333333333334</v>
      </c>
      <c r="O513" s="15">
        <v>0</v>
      </c>
      <c r="P513" s="15">
        <v>0.36388888888888887</v>
      </c>
      <c r="Q513" s="28">
        <v>0</v>
      </c>
      <c r="R513" s="28">
        <v>0</v>
      </c>
      <c r="S513" s="28">
        <v>0</v>
      </c>
    </row>
    <row r="514" spans="1:19" x14ac:dyDescent="0.25">
      <c r="A514" s="28" t="s">
        <v>75</v>
      </c>
      <c r="B514" s="28" t="s">
        <v>76</v>
      </c>
      <c r="C514" s="28" t="s">
        <v>77</v>
      </c>
      <c r="D514" s="28" t="s">
        <v>78</v>
      </c>
      <c r="E514" s="28" t="s">
        <v>79</v>
      </c>
      <c r="F514" s="28" t="s">
        <v>80</v>
      </c>
      <c r="G514" s="28" t="s">
        <v>81</v>
      </c>
      <c r="H514" s="28" t="s">
        <v>82</v>
      </c>
      <c r="I514" s="28" t="s">
        <v>83</v>
      </c>
      <c r="J514" s="28" t="s">
        <v>84</v>
      </c>
      <c r="K514" s="28" t="s">
        <v>85</v>
      </c>
      <c r="L514" s="28" t="s">
        <v>86</v>
      </c>
      <c r="M514" s="28" t="s">
        <v>87</v>
      </c>
      <c r="N514" s="28" t="s">
        <v>88</v>
      </c>
      <c r="O514" s="28" t="s">
        <v>89</v>
      </c>
      <c r="P514" s="28" t="s">
        <v>90</v>
      </c>
      <c r="Q514" s="28" t="s">
        <v>91</v>
      </c>
      <c r="R514" s="28" t="s">
        <v>92</v>
      </c>
      <c r="S514" s="28" t="s">
        <v>1004</v>
      </c>
    </row>
    <row r="515" spans="1:19" x14ac:dyDescent="0.25">
      <c r="A515" s="28">
        <v>0</v>
      </c>
      <c r="B515" s="28">
        <v>0</v>
      </c>
      <c r="C515" s="28">
        <v>-1</v>
      </c>
      <c r="D515" s="28">
        <v>3</v>
      </c>
      <c r="E515" s="28">
        <v>3</v>
      </c>
      <c r="F515" s="28">
        <v>2</v>
      </c>
      <c r="G515" s="28">
        <v>1</v>
      </c>
      <c r="H515" s="28">
        <v>2</v>
      </c>
      <c r="I515" s="28">
        <v>3</v>
      </c>
      <c r="J515" s="28">
        <v>0</v>
      </c>
      <c r="K515" s="28">
        <v>0</v>
      </c>
      <c r="L515" s="28">
        <v>25</v>
      </c>
      <c r="M515" s="16">
        <v>1.075</v>
      </c>
      <c r="N515" s="15">
        <v>0.21944444444444444</v>
      </c>
      <c r="O515" s="15">
        <v>6.1805555555555558E-2</v>
      </c>
      <c r="P515" s="15">
        <v>0.79375000000000007</v>
      </c>
      <c r="Q515" s="28">
        <v>0</v>
      </c>
      <c r="R515" s="28">
        <v>0</v>
      </c>
      <c r="S515" s="28">
        <v>0</v>
      </c>
    </row>
    <row r="516" spans="1:19" x14ac:dyDescent="0.25">
      <c r="A516" s="28">
        <v>0</v>
      </c>
      <c r="B516" s="28">
        <v>0</v>
      </c>
      <c r="C516" s="28">
        <v>-1</v>
      </c>
      <c r="D516" s="28">
        <v>1</v>
      </c>
      <c r="E516" s="28">
        <v>0</v>
      </c>
      <c r="F516" s="28">
        <v>3</v>
      </c>
      <c r="G516" s="28">
        <v>0</v>
      </c>
      <c r="H516" s="28">
        <v>0</v>
      </c>
      <c r="I516" s="28">
        <v>2</v>
      </c>
      <c r="J516" s="28">
        <v>0</v>
      </c>
      <c r="K516" s="28">
        <v>0</v>
      </c>
      <c r="L516" s="28">
        <v>17</v>
      </c>
      <c r="M516" s="15">
        <v>0.50208333333333333</v>
      </c>
      <c r="N516" s="15">
        <v>0</v>
      </c>
      <c r="O516" s="15">
        <v>2.5694444444444447E-2</v>
      </c>
      <c r="P516" s="15">
        <v>0.47638888888888892</v>
      </c>
      <c r="Q516" s="28">
        <v>0</v>
      </c>
      <c r="R516" s="28">
        <v>0</v>
      </c>
      <c r="S516" s="28">
        <v>0</v>
      </c>
    </row>
    <row r="517" spans="1:19" x14ac:dyDescent="0.25">
      <c r="A517" s="28">
        <v>0</v>
      </c>
      <c r="B517" s="28">
        <v>0</v>
      </c>
      <c r="C517" s="28">
        <v>1</v>
      </c>
      <c r="D517" s="28">
        <v>1</v>
      </c>
      <c r="E517" s="28">
        <v>0</v>
      </c>
      <c r="F517" s="28">
        <v>1</v>
      </c>
      <c r="G517" s="28">
        <v>0</v>
      </c>
      <c r="H517" s="28">
        <v>0</v>
      </c>
      <c r="I517" s="28">
        <v>0</v>
      </c>
      <c r="J517" s="28">
        <v>0</v>
      </c>
      <c r="K517" s="28">
        <v>0</v>
      </c>
      <c r="L517" s="28">
        <v>26</v>
      </c>
      <c r="M517" s="15">
        <v>0.8847222222222223</v>
      </c>
      <c r="N517" s="15">
        <v>2.013888888888889E-2</v>
      </c>
      <c r="O517" s="15">
        <v>8.1944444444444445E-2</v>
      </c>
      <c r="P517" s="15">
        <v>0.78263888888888899</v>
      </c>
      <c r="Q517" s="28">
        <v>0</v>
      </c>
      <c r="R517" s="28">
        <v>0</v>
      </c>
      <c r="S517" s="28">
        <v>0</v>
      </c>
    </row>
    <row r="518" spans="1:19" x14ac:dyDescent="0.25">
      <c r="A518" s="28">
        <v>0</v>
      </c>
      <c r="B518" s="28">
        <v>0</v>
      </c>
      <c r="C518" s="28">
        <v>1</v>
      </c>
      <c r="D518" s="28">
        <v>0</v>
      </c>
      <c r="E518" s="28">
        <v>1</v>
      </c>
      <c r="F518" s="28">
        <v>0</v>
      </c>
      <c r="G518" s="28">
        <v>0</v>
      </c>
      <c r="H518" s="28">
        <v>0</v>
      </c>
      <c r="I518" s="28">
        <v>1</v>
      </c>
      <c r="J518" s="28">
        <v>0</v>
      </c>
      <c r="K518" s="28">
        <v>0</v>
      </c>
      <c r="L518" s="28">
        <v>25</v>
      </c>
      <c r="M518" s="15">
        <v>0.73125000000000007</v>
      </c>
      <c r="N518" s="15">
        <v>1.3888888888888888E-2</v>
      </c>
      <c r="O518" s="15">
        <v>0.13402777777777777</v>
      </c>
      <c r="P518" s="15">
        <v>0.58333333333333337</v>
      </c>
      <c r="Q518" s="28">
        <v>0</v>
      </c>
      <c r="R518" s="28">
        <v>0</v>
      </c>
      <c r="S518" s="28">
        <v>0</v>
      </c>
    </row>
    <row r="519" spans="1:19" x14ac:dyDescent="0.25">
      <c r="A519" s="28">
        <v>0</v>
      </c>
      <c r="B519" s="28">
        <v>0</v>
      </c>
      <c r="C519" s="28">
        <v>-1</v>
      </c>
      <c r="D519" s="28">
        <v>2</v>
      </c>
      <c r="E519" s="28">
        <v>0</v>
      </c>
      <c r="F519" s="28">
        <v>3</v>
      </c>
      <c r="G519" s="28">
        <v>2</v>
      </c>
      <c r="H519" s="28">
        <v>4</v>
      </c>
      <c r="I519" s="28">
        <v>2</v>
      </c>
      <c r="J519" s="28">
        <v>1</v>
      </c>
      <c r="K519" s="28">
        <v>1</v>
      </c>
      <c r="L519" s="28">
        <v>25</v>
      </c>
      <c r="M519" s="15">
        <v>0.78402777777777777</v>
      </c>
      <c r="N519" s="15">
        <v>7.3611111111111113E-2</v>
      </c>
      <c r="O519" s="15">
        <v>2.7083333333333334E-2</v>
      </c>
      <c r="P519" s="15">
        <v>0.68333333333333324</v>
      </c>
      <c r="Q519" s="28">
        <v>0</v>
      </c>
      <c r="R519" s="28">
        <v>0</v>
      </c>
      <c r="S519" s="28">
        <v>0</v>
      </c>
    </row>
    <row r="520" spans="1:19" x14ac:dyDescent="0.25">
      <c r="A520" s="28">
        <v>0</v>
      </c>
      <c r="B520" s="28">
        <v>0</v>
      </c>
      <c r="C520" s="28">
        <v>-1</v>
      </c>
      <c r="D520" s="28">
        <v>2</v>
      </c>
      <c r="E520" s="28">
        <v>1</v>
      </c>
      <c r="F520" s="28">
        <v>0</v>
      </c>
      <c r="G520" s="28">
        <v>0</v>
      </c>
      <c r="H520" s="28">
        <v>0</v>
      </c>
      <c r="I520" s="28">
        <v>2</v>
      </c>
      <c r="J520" s="28">
        <v>0</v>
      </c>
      <c r="K520" s="28">
        <v>0</v>
      </c>
      <c r="L520" s="28">
        <v>22</v>
      </c>
      <c r="M520" s="15">
        <v>0.76874999999999993</v>
      </c>
      <c r="N520" s="15">
        <v>0</v>
      </c>
      <c r="O520" s="15">
        <v>0.11180555555555556</v>
      </c>
      <c r="P520" s="15">
        <v>0.65694444444444444</v>
      </c>
      <c r="Q520" s="28">
        <v>0</v>
      </c>
      <c r="R520" s="28">
        <v>0</v>
      </c>
      <c r="S520" s="28">
        <v>0</v>
      </c>
    </row>
    <row r="521" spans="1:19" x14ac:dyDescent="0.25">
      <c r="A521" s="28" t="s">
        <v>1005</v>
      </c>
    </row>
    <row r="522" spans="1:19" x14ac:dyDescent="0.25">
      <c r="A522" s="28" t="s">
        <v>1268</v>
      </c>
    </row>
    <row r="523" spans="1:19" x14ac:dyDescent="0.25">
      <c r="A523" s="28" t="s">
        <v>93</v>
      </c>
      <c r="B523" s="28" t="s">
        <v>37</v>
      </c>
      <c r="C523" s="28" t="s">
        <v>94</v>
      </c>
      <c r="D523" s="28" t="s">
        <v>775</v>
      </c>
      <c r="E523" s="28" t="s">
        <v>95</v>
      </c>
      <c r="F523" s="28" t="s">
        <v>96</v>
      </c>
      <c r="G523" s="28" t="s">
        <v>97</v>
      </c>
      <c r="H523" s="28" t="s">
        <v>98</v>
      </c>
      <c r="I523" s="28" t="s">
        <v>99</v>
      </c>
      <c r="J523" s="28" t="s">
        <v>87</v>
      </c>
      <c r="K523" s="28" t="s">
        <v>82</v>
      </c>
    </row>
    <row r="524" spans="1:19" x14ac:dyDescent="0.25">
      <c r="A524" s="28">
        <v>24</v>
      </c>
      <c r="B524" s="28">
        <v>3</v>
      </c>
      <c r="C524" s="28">
        <v>21</v>
      </c>
      <c r="D524" s="28">
        <v>0.875</v>
      </c>
      <c r="E524" s="28">
        <v>17</v>
      </c>
      <c r="F524" s="28">
        <v>3</v>
      </c>
      <c r="G524" s="28">
        <v>1</v>
      </c>
      <c r="H524" s="28">
        <v>0</v>
      </c>
      <c r="I524" s="28">
        <v>0</v>
      </c>
      <c r="J524" s="16">
        <v>2.4159722222222224</v>
      </c>
      <c r="K524" s="28">
        <v>0</v>
      </c>
    </row>
    <row r="525" spans="1:19" x14ac:dyDescent="0.25">
      <c r="A525" s="28" t="s">
        <v>58</v>
      </c>
    </row>
    <row r="526" spans="1:19" x14ac:dyDescent="0.25">
      <c r="A526" s="28" t="s">
        <v>58</v>
      </c>
    </row>
    <row r="528" spans="1:19" x14ac:dyDescent="0.25">
      <c r="A528" s="28" t="s">
        <v>1000</v>
      </c>
    </row>
    <row r="529" spans="1:1" x14ac:dyDescent="0.25">
      <c r="A529" s="28" t="s">
        <v>1207</v>
      </c>
    </row>
    <row r="530" spans="1:1" x14ac:dyDescent="0.25">
      <c r="A530" s="28" t="s">
        <v>1208</v>
      </c>
    </row>
    <row r="531" spans="1:1" x14ac:dyDescent="0.25">
      <c r="A531" s="28" t="s">
        <v>1209</v>
      </c>
    </row>
    <row r="532" spans="1:1" x14ac:dyDescent="0.25">
      <c r="A532" s="28" t="s">
        <v>1210</v>
      </c>
    </row>
    <row r="533" spans="1:1" x14ac:dyDescent="0.25">
      <c r="A533" s="28" t="s">
        <v>1211</v>
      </c>
    </row>
    <row r="534" spans="1:1" x14ac:dyDescent="0.25">
      <c r="A534" s="28" t="s">
        <v>1212</v>
      </c>
    </row>
    <row r="535" spans="1:1" x14ac:dyDescent="0.25">
      <c r="A535" s="28" t="s">
        <v>1213</v>
      </c>
    </row>
    <row r="536" spans="1:1" x14ac:dyDescent="0.25">
      <c r="A536" s="28" t="s">
        <v>1269</v>
      </c>
    </row>
    <row r="537" spans="1:1" x14ac:dyDescent="0.25">
      <c r="A537" s="28" t="s">
        <v>1214</v>
      </c>
    </row>
    <row r="538" spans="1:1" x14ac:dyDescent="0.25">
      <c r="A538" s="28" t="s">
        <v>1215</v>
      </c>
    </row>
    <row r="539" spans="1:1" x14ac:dyDescent="0.25">
      <c r="A539" s="28" t="s">
        <v>1270</v>
      </c>
    </row>
    <row r="540" spans="1:1" x14ac:dyDescent="0.25">
      <c r="A540" s="28" t="s">
        <v>1216</v>
      </c>
    </row>
    <row r="541" spans="1:1" x14ac:dyDescent="0.25">
      <c r="A541" s="28" t="s">
        <v>1001</v>
      </c>
    </row>
    <row r="542" spans="1:1" x14ac:dyDescent="0.25">
      <c r="A542" s="28" t="s">
        <v>1217</v>
      </c>
    </row>
    <row r="543" spans="1:1" x14ac:dyDescent="0.25">
      <c r="A543" s="28" t="s">
        <v>1218</v>
      </c>
    </row>
    <row r="544" spans="1:1" x14ac:dyDescent="0.25">
      <c r="A544" s="28" t="s">
        <v>1219</v>
      </c>
    </row>
    <row r="545" spans="1:19" x14ac:dyDescent="0.25">
      <c r="A545" s="28" t="s">
        <v>1220</v>
      </c>
    </row>
    <row r="546" spans="1:19" x14ac:dyDescent="0.25">
      <c r="A546" s="28" t="s">
        <v>1221</v>
      </c>
    </row>
    <row r="547" spans="1:19" x14ac:dyDescent="0.25">
      <c r="A547" s="28" t="s">
        <v>1222</v>
      </c>
    </row>
    <row r="548" spans="1:19" x14ac:dyDescent="0.25">
      <c r="L548" s="28" t="s">
        <v>1002</v>
      </c>
      <c r="Q548" s="28" t="s">
        <v>1003</v>
      </c>
    </row>
    <row r="549" spans="1:19" x14ac:dyDescent="0.25">
      <c r="A549" s="28" t="s">
        <v>75</v>
      </c>
      <c r="B549" s="28" t="s">
        <v>76</v>
      </c>
      <c r="C549" s="28" t="s">
        <v>77</v>
      </c>
      <c r="D549" s="28" t="s">
        <v>78</v>
      </c>
      <c r="E549" s="28" t="s">
        <v>79</v>
      </c>
      <c r="F549" s="28" t="s">
        <v>80</v>
      </c>
      <c r="G549" s="28" t="s">
        <v>81</v>
      </c>
      <c r="H549" s="28" t="s">
        <v>82</v>
      </c>
      <c r="I549" s="28" t="s">
        <v>83</v>
      </c>
      <c r="J549" s="28" t="s">
        <v>84</v>
      </c>
      <c r="K549" s="28" t="s">
        <v>85</v>
      </c>
      <c r="L549" s="28" t="s">
        <v>86</v>
      </c>
      <c r="M549" s="28" t="s">
        <v>87</v>
      </c>
      <c r="N549" s="28" t="s">
        <v>88</v>
      </c>
      <c r="O549" s="28" t="s">
        <v>89</v>
      </c>
      <c r="P549" s="28" t="s">
        <v>90</v>
      </c>
      <c r="Q549" s="28" t="s">
        <v>91</v>
      </c>
      <c r="R549" s="28" t="s">
        <v>92</v>
      </c>
      <c r="S549" s="28" t="s">
        <v>1004</v>
      </c>
    </row>
    <row r="550" spans="1:19" x14ac:dyDescent="0.25">
      <c r="A550" s="28">
        <v>0</v>
      </c>
      <c r="B550" s="28">
        <v>0</v>
      </c>
      <c r="C550" s="28">
        <v>-1</v>
      </c>
      <c r="D550" s="28">
        <v>1</v>
      </c>
      <c r="E550" s="28">
        <v>1</v>
      </c>
      <c r="F550" s="28">
        <v>2</v>
      </c>
      <c r="G550" s="28">
        <v>0</v>
      </c>
      <c r="H550" s="28">
        <v>0</v>
      </c>
      <c r="I550" s="28">
        <v>0</v>
      </c>
      <c r="J550" s="28">
        <v>0</v>
      </c>
      <c r="K550" s="28">
        <v>0</v>
      </c>
      <c r="L550" s="28">
        <v>21</v>
      </c>
      <c r="M550" s="15">
        <v>0.51944444444444449</v>
      </c>
      <c r="N550" s="15">
        <v>0</v>
      </c>
      <c r="O550" s="15">
        <v>0.13333333333333333</v>
      </c>
      <c r="P550" s="15">
        <v>0.38611111111111113</v>
      </c>
      <c r="Q550" s="28">
        <v>3</v>
      </c>
      <c r="R550" s="28">
        <v>2</v>
      </c>
      <c r="S550" s="28">
        <v>60</v>
      </c>
    </row>
    <row r="551" spans="1:19" x14ac:dyDescent="0.25">
      <c r="A551" s="28">
        <v>0</v>
      </c>
      <c r="B551" s="28">
        <v>0</v>
      </c>
      <c r="C551" s="28">
        <v>0</v>
      </c>
      <c r="D551" s="28">
        <v>3</v>
      </c>
      <c r="E551" s="28">
        <v>3</v>
      </c>
      <c r="F551" s="28">
        <v>1</v>
      </c>
      <c r="G551" s="28">
        <v>1</v>
      </c>
      <c r="H551" s="28">
        <v>2</v>
      </c>
      <c r="I551" s="28">
        <v>1</v>
      </c>
      <c r="J551" s="28">
        <v>2</v>
      </c>
      <c r="K551" s="28">
        <v>0</v>
      </c>
      <c r="L551" s="28">
        <v>20</v>
      </c>
      <c r="M551" s="15">
        <v>0.50902777777777775</v>
      </c>
      <c r="N551" s="15">
        <v>6.3194444444444442E-2</v>
      </c>
      <c r="O551" s="15">
        <v>0</v>
      </c>
      <c r="P551" s="15">
        <v>0.4458333333333333</v>
      </c>
      <c r="Q551" s="28">
        <v>4</v>
      </c>
      <c r="R551" s="28">
        <v>4</v>
      </c>
      <c r="S551" s="28">
        <v>50</v>
      </c>
    </row>
    <row r="552" spans="1:19" x14ac:dyDescent="0.25">
      <c r="A552" s="28">
        <v>1</v>
      </c>
      <c r="B552" s="28">
        <v>0</v>
      </c>
      <c r="C552" s="28">
        <v>1</v>
      </c>
      <c r="D552" s="28">
        <v>2</v>
      </c>
      <c r="E552" s="28">
        <v>1</v>
      </c>
      <c r="F552" s="28">
        <v>0</v>
      </c>
      <c r="G552" s="28">
        <v>0</v>
      </c>
      <c r="H552" s="28">
        <v>0</v>
      </c>
      <c r="I552" s="28">
        <v>0</v>
      </c>
      <c r="J552" s="28">
        <v>1</v>
      </c>
      <c r="K552" s="28">
        <v>1</v>
      </c>
      <c r="L552" s="28">
        <v>17</v>
      </c>
      <c r="M552" s="15">
        <v>0.51041666666666663</v>
      </c>
      <c r="N552" s="15">
        <v>0.13541666666666666</v>
      </c>
      <c r="O552" s="15">
        <v>0</v>
      </c>
      <c r="P552" s="15">
        <v>0.375</v>
      </c>
      <c r="Q552" s="28">
        <v>0</v>
      </c>
      <c r="R552" s="28">
        <v>0</v>
      </c>
      <c r="S552" s="28">
        <v>0</v>
      </c>
    </row>
    <row r="553" spans="1:19" x14ac:dyDescent="0.25">
      <c r="A553" s="28">
        <v>1</v>
      </c>
      <c r="B553" s="28">
        <v>0</v>
      </c>
      <c r="C553" s="28">
        <v>1</v>
      </c>
      <c r="D553" s="28">
        <v>4</v>
      </c>
      <c r="E553" s="28">
        <v>0</v>
      </c>
      <c r="F553" s="28">
        <v>0</v>
      </c>
      <c r="G553" s="28">
        <v>1</v>
      </c>
      <c r="H553" s="28">
        <v>2</v>
      </c>
      <c r="I553" s="28">
        <v>0</v>
      </c>
      <c r="J553" s="28">
        <v>1</v>
      </c>
      <c r="K553" s="28">
        <v>0</v>
      </c>
      <c r="L553" s="28">
        <v>20</v>
      </c>
      <c r="M553" s="15">
        <v>0.56180555555555556</v>
      </c>
      <c r="N553" s="15">
        <v>7.5694444444444439E-2</v>
      </c>
      <c r="O553" s="15">
        <v>1.1805555555555555E-2</v>
      </c>
      <c r="P553" s="15">
        <v>0.47430555555555554</v>
      </c>
      <c r="Q553" s="28">
        <v>9</v>
      </c>
      <c r="R553" s="28">
        <v>3</v>
      </c>
      <c r="S553" s="28">
        <v>75</v>
      </c>
    </row>
    <row r="554" spans="1:19" x14ac:dyDescent="0.25">
      <c r="A554" s="28">
        <v>0</v>
      </c>
      <c r="B554" s="28">
        <v>0</v>
      </c>
      <c r="C554" s="28">
        <v>-1</v>
      </c>
      <c r="D554" s="28">
        <v>1</v>
      </c>
      <c r="E554" s="28">
        <v>0</v>
      </c>
      <c r="F554" s="28">
        <v>0</v>
      </c>
      <c r="G554" s="28">
        <v>0</v>
      </c>
      <c r="H554" s="28">
        <v>0</v>
      </c>
      <c r="I554" s="28">
        <v>1</v>
      </c>
      <c r="J554" s="28">
        <v>0</v>
      </c>
      <c r="K554" s="28">
        <v>0</v>
      </c>
      <c r="L554" s="28">
        <v>18</v>
      </c>
      <c r="M554" s="15">
        <v>0.45694444444444443</v>
      </c>
      <c r="N554" s="15">
        <v>0</v>
      </c>
      <c r="O554" s="15">
        <v>0.10833333333333334</v>
      </c>
      <c r="P554" s="15">
        <v>0.34861111111111115</v>
      </c>
      <c r="Q554" s="28">
        <v>0</v>
      </c>
      <c r="R554" s="28">
        <v>0</v>
      </c>
      <c r="S554" s="28">
        <v>0</v>
      </c>
    </row>
    <row r="555" spans="1:19" x14ac:dyDescent="0.25">
      <c r="A555" s="28">
        <v>1</v>
      </c>
      <c r="B555" s="28">
        <v>1</v>
      </c>
      <c r="C555" s="28">
        <v>1</v>
      </c>
      <c r="D555" s="28">
        <v>4</v>
      </c>
      <c r="E555" s="28">
        <v>1</v>
      </c>
      <c r="F555" s="28">
        <v>4</v>
      </c>
      <c r="G555" s="28">
        <v>0</v>
      </c>
      <c r="H555" s="28">
        <v>0</v>
      </c>
      <c r="I555" s="28">
        <v>0</v>
      </c>
      <c r="J555" s="28">
        <v>1</v>
      </c>
      <c r="K555" s="28">
        <v>2</v>
      </c>
      <c r="L555" s="28">
        <v>24</v>
      </c>
      <c r="M555" s="15">
        <v>0.86111111111111116</v>
      </c>
      <c r="N555" s="15">
        <v>0.15694444444444444</v>
      </c>
      <c r="O555" s="15">
        <v>0</v>
      </c>
      <c r="P555" s="15">
        <v>0.70416666666666661</v>
      </c>
      <c r="Q555" s="28">
        <v>9</v>
      </c>
      <c r="R555" s="28">
        <v>12</v>
      </c>
      <c r="S555" s="28">
        <v>42.9</v>
      </c>
    </row>
    <row r="556" spans="1:19" x14ac:dyDescent="0.25">
      <c r="A556" s="28">
        <v>0</v>
      </c>
      <c r="B556" s="28">
        <v>1</v>
      </c>
      <c r="C556" s="28">
        <v>1</v>
      </c>
      <c r="D556" s="28">
        <v>1</v>
      </c>
      <c r="E556" s="28">
        <v>1</v>
      </c>
      <c r="F556" s="28">
        <v>0</v>
      </c>
      <c r="G556" s="28">
        <v>0</v>
      </c>
      <c r="H556" s="28">
        <v>0</v>
      </c>
      <c r="I556" s="28">
        <v>1</v>
      </c>
      <c r="J556" s="28">
        <v>1</v>
      </c>
      <c r="K556" s="28">
        <v>0</v>
      </c>
      <c r="L556" s="28">
        <v>29</v>
      </c>
      <c r="M556" s="16">
        <v>1.0381944444444444</v>
      </c>
      <c r="N556" s="15">
        <v>0.15902777777777777</v>
      </c>
      <c r="O556" s="15">
        <v>0.1125</v>
      </c>
      <c r="P556" s="15">
        <v>0.76666666666666661</v>
      </c>
      <c r="Q556" s="28">
        <v>0</v>
      </c>
      <c r="R556" s="28">
        <v>0</v>
      </c>
      <c r="S556" s="28">
        <v>0</v>
      </c>
    </row>
    <row r="557" spans="1:19" x14ac:dyDescent="0.25">
      <c r="A557" s="28">
        <v>0</v>
      </c>
      <c r="B557" s="28">
        <v>0</v>
      </c>
      <c r="C557" s="28">
        <v>0</v>
      </c>
      <c r="D557" s="28">
        <v>1</v>
      </c>
      <c r="E557" s="28">
        <v>2</v>
      </c>
      <c r="F557" s="28">
        <v>1</v>
      </c>
      <c r="G557" s="28">
        <v>0</v>
      </c>
      <c r="H557" s="28">
        <v>0</v>
      </c>
      <c r="I557" s="28">
        <v>1</v>
      </c>
      <c r="J557" s="28">
        <v>2</v>
      </c>
      <c r="K557" s="28">
        <v>0</v>
      </c>
      <c r="L557" s="28">
        <v>24</v>
      </c>
      <c r="M557" s="15">
        <v>0.67013888888888884</v>
      </c>
      <c r="N557" s="15">
        <v>4.1666666666666666E-3</v>
      </c>
      <c r="O557" s="15">
        <v>0.15347222222222223</v>
      </c>
      <c r="P557" s="15">
        <v>0.51250000000000007</v>
      </c>
      <c r="Q557" s="28">
        <v>1</v>
      </c>
      <c r="R557" s="28">
        <v>0</v>
      </c>
      <c r="S557" s="28">
        <v>100</v>
      </c>
    </row>
    <row r="558" spans="1:19" x14ac:dyDescent="0.25">
      <c r="A558" s="28">
        <v>0</v>
      </c>
      <c r="B558" s="28">
        <v>0</v>
      </c>
      <c r="C558" s="28">
        <v>-1</v>
      </c>
      <c r="D558" s="28">
        <v>1</v>
      </c>
      <c r="E558" s="28">
        <v>0</v>
      </c>
      <c r="F558" s="28">
        <v>0</v>
      </c>
      <c r="G558" s="28">
        <v>0</v>
      </c>
      <c r="H558" s="28">
        <v>0</v>
      </c>
      <c r="I558" s="28">
        <v>1</v>
      </c>
      <c r="J558" s="28">
        <v>1</v>
      </c>
      <c r="K558" s="28">
        <v>0</v>
      </c>
      <c r="L558" s="28">
        <v>17</v>
      </c>
      <c r="M558" s="15">
        <v>0.43333333333333335</v>
      </c>
      <c r="N558" s="15">
        <v>0</v>
      </c>
      <c r="O558" s="15">
        <v>6.6666666666666666E-2</v>
      </c>
      <c r="P558" s="15">
        <v>0.3666666666666667</v>
      </c>
      <c r="Q558" s="28">
        <v>4</v>
      </c>
      <c r="R558" s="28">
        <v>5</v>
      </c>
      <c r="S558" s="28">
        <v>44.4</v>
      </c>
    </row>
    <row r="559" spans="1:19" x14ac:dyDescent="0.25">
      <c r="A559" s="28">
        <v>0</v>
      </c>
      <c r="B559" s="28">
        <v>1</v>
      </c>
      <c r="C559" s="28">
        <v>1</v>
      </c>
      <c r="D559" s="28">
        <v>2</v>
      </c>
      <c r="E559" s="28">
        <v>2</v>
      </c>
      <c r="F559" s="28">
        <v>0</v>
      </c>
      <c r="G559" s="28">
        <v>0</v>
      </c>
      <c r="H559" s="28">
        <v>0</v>
      </c>
      <c r="I559" s="28">
        <v>0</v>
      </c>
      <c r="J559" s="28">
        <v>1</v>
      </c>
      <c r="K559" s="28">
        <v>1</v>
      </c>
      <c r="L559" s="28">
        <v>24</v>
      </c>
      <c r="M559" s="15">
        <v>0.93263888888888891</v>
      </c>
      <c r="N559" s="15">
        <v>0.15902777777777777</v>
      </c>
      <c r="O559" s="15">
        <v>0</v>
      </c>
      <c r="P559" s="15">
        <v>0.77361111111111114</v>
      </c>
      <c r="Q559" s="28">
        <v>1</v>
      </c>
      <c r="R559" s="28">
        <v>2</v>
      </c>
      <c r="S559" s="28">
        <v>33.299999999999997</v>
      </c>
    </row>
    <row r="560" spans="1:19" x14ac:dyDescent="0.25">
      <c r="A560" s="28">
        <v>0</v>
      </c>
      <c r="B560" s="28">
        <v>0</v>
      </c>
      <c r="C560" s="28">
        <v>1</v>
      </c>
      <c r="D560" s="28">
        <v>0</v>
      </c>
      <c r="E560" s="28">
        <v>1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28">
        <v>0</v>
      </c>
      <c r="L560" s="28">
        <v>16</v>
      </c>
      <c r="M560" s="15">
        <v>0.41736111111111113</v>
      </c>
      <c r="N560" s="15">
        <v>6.5277777777777782E-2</v>
      </c>
      <c r="O560" s="15">
        <v>0</v>
      </c>
      <c r="P560" s="15">
        <v>0.3520833333333333</v>
      </c>
      <c r="Q560" s="28">
        <v>0</v>
      </c>
      <c r="R560" s="28">
        <v>0</v>
      </c>
      <c r="S560" s="28">
        <v>0</v>
      </c>
    </row>
    <row r="561" spans="1:19" x14ac:dyDescent="0.25">
      <c r="A561" s="28">
        <v>0</v>
      </c>
      <c r="B561" s="28">
        <v>0</v>
      </c>
      <c r="C561" s="28">
        <v>0</v>
      </c>
      <c r="D561" s="28">
        <v>1</v>
      </c>
      <c r="E561" s="28">
        <v>1</v>
      </c>
      <c r="F561" s="28">
        <v>1</v>
      </c>
      <c r="G561" s="28">
        <v>1</v>
      </c>
      <c r="H561" s="28">
        <v>2</v>
      </c>
      <c r="I561" s="28">
        <v>1</v>
      </c>
      <c r="J561" s="28">
        <v>1</v>
      </c>
      <c r="K561" s="28">
        <v>0</v>
      </c>
      <c r="L561" s="28">
        <v>17</v>
      </c>
      <c r="M561" s="15">
        <v>0.44027777777777777</v>
      </c>
      <c r="N561" s="15">
        <v>0</v>
      </c>
      <c r="O561" s="15">
        <v>2.7083333333333334E-2</v>
      </c>
      <c r="P561" s="15">
        <v>0.41319444444444442</v>
      </c>
      <c r="Q561" s="28">
        <v>0</v>
      </c>
      <c r="R561" s="28">
        <v>0</v>
      </c>
      <c r="S561" s="28">
        <v>0</v>
      </c>
    </row>
    <row r="562" spans="1:19" x14ac:dyDescent="0.25">
      <c r="A562" s="28" t="s">
        <v>75</v>
      </c>
      <c r="B562" s="28" t="s">
        <v>76</v>
      </c>
      <c r="C562" s="28" t="s">
        <v>77</v>
      </c>
      <c r="D562" s="28" t="s">
        <v>78</v>
      </c>
      <c r="E562" s="28" t="s">
        <v>79</v>
      </c>
      <c r="F562" s="28" t="s">
        <v>80</v>
      </c>
      <c r="G562" s="28" t="s">
        <v>81</v>
      </c>
      <c r="H562" s="28" t="s">
        <v>82</v>
      </c>
      <c r="I562" s="28" t="s">
        <v>83</v>
      </c>
      <c r="J562" s="28" t="s">
        <v>84</v>
      </c>
      <c r="K562" s="28" t="s">
        <v>85</v>
      </c>
      <c r="L562" s="28" t="s">
        <v>86</v>
      </c>
      <c r="M562" s="28" t="s">
        <v>87</v>
      </c>
      <c r="N562" s="28" t="s">
        <v>88</v>
      </c>
      <c r="O562" s="28" t="s">
        <v>89</v>
      </c>
      <c r="P562" s="28" t="s">
        <v>90</v>
      </c>
      <c r="Q562" s="28" t="s">
        <v>91</v>
      </c>
      <c r="R562" s="28" t="s">
        <v>92</v>
      </c>
      <c r="S562" s="28" t="s">
        <v>1004</v>
      </c>
    </row>
    <row r="563" spans="1:19" x14ac:dyDescent="0.25">
      <c r="A563" s="28">
        <v>0</v>
      </c>
      <c r="B563" s="28">
        <v>0</v>
      </c>
      <c r="C563" s="28">
        <v>1</v>
      </c>
      <c r="D563" s="28">
        <v>1</v>
      </c>
      <c r="E563" s="28">
        <v>0</v>
      </c>
      <c r="F563" s="28">
        <v>1</v>
      </c>
      <c r="G563" s="28">
        <v>1</v>
      </c>
      <c r="H563" s="28">
        <v>2</v>
      </c>
      <c r="I563" s="28">
        <v>0</v>
      </c>
      <c r="J563" s="28">
        <v>0</v>
      </c>
      <c r="K563" s="28">
        <v>1</v>
      </c>
      <c r="L563" s="28">
        <v>25</v>
      </c>
      <c r="M563" s="15">
        <v>0.80486111111111114</v>
      </c>
      <c r="N563" s="15">
        <v>5.9027777777777783E-2</v>
      </c>
      <c r="O563" s="15">
        <v>3.6805555555555557E-2</v>
      </c>
      <c r="P563" s="15">
        <v>0.7090277777777777</v>
      </c>
      <c r="Q563" s="28">
        <v>0</v>
      </c>
      <c r="R563" s="28">
        <v>0</v>
      </c>
      <c r="S563" s="28">
        <v>0</v>
      </c>
    </row>
    <row r="564" spans="1:19" x14ac:dyDescent="0.25">
      <c r="A564" s="28">
        <v>0</v>
      </c>
      <c r="B564" s="28">
        <v>0</v>
      </c>
      <c r="C564" s="28">
        <v>-1</v>
      </c>
      <c r="D564" s="28">
        <v>0</v>
      </c>
      <c r="E564" s="28">
        <v>1</v>
      </c>
      <c r="F564" s="28">
        <v>0</v>
      </c>
      <c r="G564" s="28">
        <v>0</v>
      </c>
      <c r="H564" s="28">
        <v>0</v>
      </c>
      <c r="I564" s="28">
        <v>3</v>
      </c>
      <c r="J564" s="28">
        <v>0</v>
      </c>
      <c r="K564" s="28">
        <v>1</v>
      </c>
      <c r="L564" s="28">
        <v>22</v>
      </c>
      <c r="M564" s="15">
        <v>0.69930555555555562</v>
      </c>
      <c r="N564" s="15">
        <v>0</v>
      </c>
      <c r="O564" s="15">
        <v>9.6527777777777768E-2</v>
      </c>
      <c r="P564" s="15">
        <v>0.60277777777777775</v>
      </c>
      <c r="Q564" s="28">
        <v>0</v>
      </c>
      <c r="R564" s="28">
        <v>0</v>
      </c>
      <c r="S564" s="28">
        <v>0</v>
      </c>
    </row>
    <row r="565" spans="1:19" x14ac:dyDescent="0.25">
      <c r="A565" s="28">
        <v>0</v>
      </c>
      <c r="B565" s="28">
        <v>0</v>
      </c>
      <c r="C565" s="28">
        <v>-1</v>
      </c>
      <c r="D565" s="28">
        <v>0</v>
      </c>
      <c r="E565" s="28">
        <v>1</v>
      </c>
      <c r="F565" s="28">
        <v>3</v>
      </c>
      <c r="G565" s="28">
        <v>0</v>
      </c>
      <c r="H565" s="28">
        <v>0</v>
      </c>
      <c r="I565" s="28">
        <v>1</v>
      </c>
      <c r="J565" s="28">
        <v>0</v>
      </c>
      <c r="K565" s="28">
        <v>0</v>
      </c>
      <c r="L565" s="28">
        <v>17</v>
      </c>
      <c r="M565" s="15">
        <v>0.50694444444444442</v>
      </c>
      <c r="N565" s="15">
        <v>0</v>
      </c>
      <c r="O565" s="15">
        <v>0</v>
      </c>
      <c r="P565" s="15">
        <v>0.50694444444444442</v>
      </c>
      <c r="Q565" s="28">
        <v>0</v>
      </c>
      <c r="R565" s="28">
        <v>0</v>
      </c>
      <c r="S565" s="28">
        <v>0</v>
      </c>
    </row>
    <row r="566" spans="1:19" x14ac:dyDescent="0.25">
      <c r="A566" s="28">
        <v>0</v>
      </c>
      <c r="B566" s="28">
        <v>1</v>
      </c>
      <c r="C566" s="28">
        <v>1</v>
      </c>
      <c r="D566" s="28">
        <v>0</v>
      </c>
      <c r="E566" s="28">
        <v>1</v>
      </c>
      <c r="F566" s="28">
        <v>3</v>
      </c>
      <c r="G566" s="28">
        <v>0</v>
      </c>
      <c r="H566" s="28">
        <v>0</v>
      </c>
      <c r="I566" s="28">
        <v>0</v>
      </c>
      <c r="J566" s="28">
        <v>1</v>
      </c>
      <c r="K566" s="28">
        <v>0</v>
      </c>
      <c r="L566" s="28">
        <v>26</v>
      </c>
      <c r="M566" s="15">
        <v>0.93958333333333333</v>
      </c>
      <c r="N566" s="15">
        <v>0.13541666666666666</v>
      </c>
      <c r="O566" s="15">
        <v>0.14861111111111111</v>
      </c>
      <c r="P566" s="15">
        <v>0.65555555555555556</v>
      </c>
      <c r="Q566" s="28">
        <v>0</v>
      </c>
      <c r="R566" s="28">
        <v>0</v>
      </c>
      <c r="S566" s="28">
        <v>0</v>
      </c>
    </row>
    <row r="567" spans="1:19" x14ac:dyDescent="0.25">
      <c r="A567" s="28">
        <v>0</v>
      </c>
      <c r="B567" s="28">
        <v>0</v>
      </c>
      <c r="C567" s="28">
        <v>1</v>
      </c>
      <c r="D567" s="28">
        <v>1</v>
      </c>
      <c r="E567" s="28">
        <v>1</v>
      </c>
      <c r="F567" s="28">
        <v>3</v>
      </c>
      <c r="G567" s="28">
        <v>0</v>
      </c>
      <c r="H567" s="28">
        <v>0</v>
      </c>
      <c r="I567" s="28">
        <v>5</v>
      </c>
      <c r="J567" s="28">
        <v>5</v>
      </c>
      <c r="K567" s="28">
        <v>0</v>
      </c>
      <c r="L567" s="28">
        <v>24</v>
      </c>
      <c r="M567" s="15">
        <v>0.8027777777777777</v>
      </c>
      <c r="N567" s="15">
        <v>0</v>
      </c>
      <c r="O567" s="15">
        <v>0.12986111111111112</v>
      </c>
      <c r="P567" s="15">
        <v>0.67291666666666661</v>
      </c>
      <c r="Q567" s="28">
        <v>0</v>
      </c>
      <c r="R567" s="28">
        <v>0</v>
      </c>
      <c r="S567" s="28">
        <v>0</v>
      </c>
    </row>
    <row r="568" spans="1:19" x14ac:dyDescent="0.25">
      <c r="A568" s="28">
        <v>0</v>
      </c>
      <c r="B568" s="28">
        <v>0</v>
      </c>
      <c r="C568" s="28">
        <v>1</v>
      </c>
      <c r="D568" s="28">
        <v>1</v>
      </c>
      <c r="E568" s="28">
        <v>1</v>
      </c>
      <c r="F568" s="28">
        <v>0</v>
      </c>
      <c r="G568" s="28">
        <v>0</v>
      </c>
      <c r="H568" s="28">
        <v>0</v>
      </c>
      <c r="I568" s="28">
        <v>1</v>
      </c>
      <c r="J568" s="28">
        <v>2</v>
      </c>
      <c r="K568" s="28">
        <v>1</v>
      </c>
      <c r="L568" s="28">
        <v>28</v>
      </c>
      <c r="M568" s="16">
        <v>1.0895833333333333</v>
      </c>
      <c r="N568" s="15">
        <v>0.1076388888888889</v>
      </c>
      <c r="O568" s="15">
        <v>0.20277777777777781</v>
      </c>
      <c r="P568" s="15">
        <v>0.77916666666666667</v>
      </c>
      <c r="Q568" s="28">
        <v>0</v>
      </c>
      <c r="R568" s="28">
        <v>0</v>
      </c>
      <c r="S568" s="28">
        <v>0</v>
      </c>
    </row>
    <row r="569" spans="1:19" x14ac:dyDescent="0.25">
      <c r="A569" s="28" t="s">
        <v>1005</v>
      </c>
    </row>
    <row r="570" spans="1:19" x14ac:dyDescent="0.25">
      <c r="A570" s="28" t="s">
        <v>1271</v>
      </c>
    </row>
    <row r="571" spans="1:19" x14ac:dyDescent="0.25">
      <c r="A571" s="28" t="s">
        <v>93</v>
      </c>
      <c r="B571" s="28" t="s">
        <v>37</v>
      </c>
      <c r="C571" s="28" t="s">
        <v>94</v>
      </c>
      <c r="D571" s="28" t="s">
        <v>775</v>
      </c>
      <c r="E571" s="28" t="s">
        <v>95</v>
      </c>
      <c r="F571" s="28" t="s">
        <v>96</v>
      </c>
      <c r="G571" s="28" t="s">
        <v>97</v>
      </c>
      <c r="H571" s="28" t="s">
        <v>98</v>
      </c>
      <c r="I571" s="28" t="s">
        <v>99</v>
      </c>
      <c r="J571" s="28" t="s">
        <v>87</v>
      </c>
      <c r="K571" s="28" t="s">
        <v>82</v>
      </c>
    </row>
    <row r="572" spans="1:19" x14ac:dyDescent="0.25">
      <c r="A572" s="28">
        <v>30</v>
      </c>
      <c r="B572" s="28">
        <v>1</v>
      </c>
      <c r="C572" s="28">
        <v>29</v>
      </c>
      <c r="D572" s="28">
        <v>0.96699999999999997</v>
      </c>
      <c r="E572" s="28">
        <v>27</v>
      </c>
      <c r="F572" s="28">
        <v>1</v>
      </c>
      <c r="G572" s="28">
        <v>1</v>
      </c>
      <c r="H572" s="28">
        <v>0</v>
      </c>
      <c r="I572" s="28">
        <v>0</v>
      </c>
      <c r="J572" s="16">
        <v>2.4729166666666669</v>
      </c>
      <c r="K572" s="28">
        <v>0</v>
      </c>
    </row>
    <row r="573" spans="1:19" x14ac:dyDescent="0.25">
      <c r="A573" s="28" t="s">
        <v>63</v>
      </c>
    </row>
    <row r="575" spans="1:19" x14ac:dyDescent="0.25">
      <c r="A575" s="28" t="s">
        <v>1000</v>
      </c>
    </row>
    <row r="576" spans="1:19" x14ac:dyDescent="0.25">
      <c r="A576" s="28" t="s">
        <v>1272</v>
      </c>
    </row>
    <row r="577" spans="1:1" x14ac:dyDescent="0.25">
      <c r="A577" s="28" t="s">
        <v>1273</v>
      </c>
    </row>
    <row r="578" spans="1:1" x14ac:dyDescent="0.25">
      <c r="A578" s="28" t="s">
        <v>1274</v>
      </c>
    </row>
    <row r="579" spans="1:1" x14ac:dyDescent="0.25">
      <c r="A579" s="28" t="s">
        <v>1275</v>
      </c>
    </row>
    <row r="580" spans="1:1" x14ac:dyDescent="0.25">
      <c r="A580" s="28" t="s">
        <v>1276</v>
      </c>
    </row>
    <row r="581" spans="1:1" x14ac:dyDescent="0.25">
      <c r="A581" s="28" t="s">
        <v>1277</v>
      </c>
    </row>
    <row r="582" spans="1:1" x14ac:dyDescent="0.25">
      <c r="A582" s="28" t="s">
        <v>1278</v>
      </c>
    </row>
    <row r="583" spans="1:1" x14ac:dyDescent="0.25">
      <c r="A583" s="28" t="s">
        <v>1279</v>
      </c>
    </row>
    <row r="584" spans="1:1" x14ac:dyDescent="0.25">
      <c r="A584" s="28" t="s">
        <v>1280</v>
      </c>
    </row>
    <row r="585" spans="1:1" x14ac:dyDescent="0.25">
      <c r="A585" s="28" t="s">
        <v>1281</v>
      </c>
    </row>
    <row r="586" spans="1:1" x14ac:dyDescent="0.25">
      <c r="A586" s="28" t="s">
        <v>1282</v>
      </c>
    </row>
    <row r="587" spans="1:1" x14ac:dyDescent="0.25">
      <c r="A587" s="28" t="s">
        <v>1283</v>
      </c>
    </row>
    <row r="588" spans="1:1" x14ac:dyDescent="0.25">
      <c r="A588" s="28" t="s">
        <v>1001</v>
      </c>
    </row>
    <row r="589" spans="1:1" x14ac:dyDescent="0.25">
      <c r="A589" s="28" t="s">
        <v>1284</v>
      </c>
    </row>
    <row r="590" spans="1:1" x14ac:dyDescent="0.25">
      <c r="A590" s="28" t="s">
        <v>1285</v>
      </c>
    </row>
    <row r="591" spans="1:1" x14ac:dyDescent="0.25">
      <c r="A591" s="28" t="s">
        <v>1286</v>
      </c>
    </row>
    <row r="592" spans="1:1" x14ac:dyDescent="0.25">
      <c r="A592" s="28" t="s">
        <v>1287</v>
      </c>
    </row>
    <row r="593" spans="1:19" x14ac:dyDescent="0.25">
      <c r="A593" s="28" t="s">
        <v>1288</v>
      </c>
    </row>
    <row r="594" spans="1:19" x14ac:dyDescent="0.25">
      <c r="A594" s="28" t="s">
        <v>1289</v>
      </c>
    </row>
    <row r="595" spans="1:19" x14ac:dyDescent="0.25">
      <c r="L595" s="28" t="s">
        <v>1002</v>
      </c>
      <c r="Q595" s="28" t="s">
        <v>1003</v>
      </c>
    </row>
    <row r="596" spans="1:19" x14ac:dyDescent="0.25">
      <c r="A596" s="28" t="s">
        <v>75</v>
      </c>
      <c r="B596" s="28" t="s">
        <v>76</v>
      </c>
      <c r="C596" s="28" t="s">
        <v>77</v>
      </c>
      <c r="D596" s="28" t="s">
        <v>78</v>
      </c>
      <c r="E596" s="28" t="s">
        <v>79</v>
      </c>
      <c r="F596" s="28" t="s">
        <v>80</v>
      </c>
      <c r="G596" s="28" t="s">
        <v>81</v>
      </c>
      <c r="H596" s="28" t="s">
        <v>82</v>
      </c>
      <c r="I596" s="28" t="s">
        <v>83</v>
      </c>
      <c r="J596" s="28" t="s">
        <v>84</v>
      </c>
      <c r="K596" s="28" t="s">
        <v>85</v>
      </c>
      <c r="L596" s="28" t="s">
        <v>86</v>
      </c>
      <c r="M596" s="28" t="s">
        <v>87</v>
      </c>
      <c r="N596" s="28" t="s">
        <v>88</v>
      </c>
      <c r="O596" s="28" t="s">
        <v>89</v>
      </c>
      <c r="P596" s="28" t="s">
        <v>90</v>
      </c>
      <c r="Q596" s="28" t="s">
        <v>91</v>
      </c>
      <c r="R596" s="28" t="s">
        <v>92</v>
      </c>
      <c r="S596" s="28" t="s">
        <v>1004</v>
      </c>
    </row>
    <row r="597" spans="1:19" x14ac:dyDescent="0.25">
      <c r="A597" s="28">
        <v>0</v>
      </c>
      <c r="B597" s="28">
        <v>1</v>
      </c>
      <c r="C597" s="28">
        <v>1</v>
      </c>
      <c r="D597" s="28">
        <v>1</v>
      </c>
      <c r="E597" s="28">
        <v>2</v>
      </c>
      <c r="F597" s="28">
        <v>1</v>
      </c>
      <c r="G597" s="28">
        <v>1</v>
      </c>
      <c r="H597" s="28">
        <v>2</v>
      </c>
      <c r="I597" s="28">
        <v>1</v>
      </c>
      <c r="J597" s="28">
        <v>0</v>
      </c>
      <c r="K597" s="28">
        <v>2</v>
      </c>
      <c r="L597" s="28">
        <v>27</v>
      </c>
      <c r="M597" s="15">
        <v>0.80833333333333324</v>
      </c>
      <c r="N597" s="15">
        <v>2.4999999999999998E-2</v>
      </c>
      <c r="O597" s="15">
        <v>0.13333333333333333</v>
      </c>
      <c r="P597" s="15">
        <v>0.65</v>
      </c>
      <c r="Q597" s="28">
        <v>5</v>
      </c>
      <c r="R597" s="28">
        <v>11</v>
      </c>
      <c r="S597" s="28">
        <v>31.3</v>
      </c>
    </row>
    <row r="598" spans="1:19" x14ac:dyDescent="0.25">
      <c r="A598" s="28">
        <v>0</v>
      </c>
      <c r="B598" s="28">
        <v>0</v>
      </c>
      <c r="C598" s="28">
        <v>0</v>
      </c>
      <c r="D598" s="28">
        <v>0</v>
      </c>
      <c r="E598" s="28">
        <v>0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10</v>
      </c>
      <c r="M598" s="15">
        <v>0.25972222222222224</v>
      </c>
      <c r="N598" s="15">
        <v>0</v>
      </c>
      <c r="O598" s="15">
        <v>0</v>
      </c>
      <c r="P598" s="15">
        <v>0.25972222222222224</v>
      </c>
      <c r="Q598" s="28">
        <v>1</v>
      </c>
      <c r="R598" s="28">
        <v>2</v>
      </c>
      <c r="S598" s="28">
        <v>33.299999999999997</v>
      </c>
    </row>
    <row r="599" spans="1:19" x14ac:dyDescent="0.25">
      <c r="A599" s="28">
        <v>0</v>
      </c>
      <c r="B599" s="28">
        <v>0</v>
      </c>
      <c r="C599" s="28">
        <v>0</v>
      </c>
      <c r="D599" s="28">
        <v>0</v>
      </c>
      <c r="E599" s="28">
        <v>1</v>
      </c>
      <c r="F599" s="28">
        <v>0</v>
      </c>
      <c r="G599" s="28">
        <v>0</v>
      </c>
      <c r="H599" s="28">
        <v>0</v>
      </c>
      <c r="I599" s="28">
        <v>0</v>
      </c>
      <c r="J599" s="28">
        <v>0</v>
      </c>
      <c r="K599" s="28">
        <v>0</v>
      </c>
      <c r="L599" s="28">
        <v>13</v>
      </c>
      <c r="M599" s="15">
        <v>0.43472222222222223</v>
      </c>
      <c r="N599" s="15">
        <v>0</v>
      </c>
      <c r="O599" s="15">
        <v>0</v>
      </c>
      <c r="P599" s="15">
        <v>0.43472222222222223</v>
      </c>
      <c r="Q599" s="28">
        <v>0</v>
      </c>
      <c r="R599" s="28">
        <v>0</v>
      </c>
      <c r="S599" s="28">
        <v>0</v>
      </c>
    </row>
    <row r="600" spans="1:19" x14ac:dyDescent="0.25">
      <c r="A600" s="28">
        <v>0</v>
      </c>
      <c r="B600" s="28">
        <v>1</v>
      </c>
      <c r="C600" s="28">
        <v>1</v>
      </c>
      <c r="D600" s="28">
        <v>1</v>
      </c>
      <c r="E600" s="28">
        <v>1</v>
      </c>
      <c r="F600" s="28">
        <v>2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19</v>
      </c>
      <c r="M600" s="15">
        <v>0.74722222222222223</v>
      </c>
      <c r="N600" s="15">
        <v>7.1527777777777787E-2</v>
      </c>
      <c r="O600" s="15">
        <v>4.1666666666666666E-3</v>
      </c>
      <c r="P600" s="15">
        <v>0.67152777777777783</v>
      </c>
      <c r="Q600" s="28">
        <v>2</v>
      </c>
      <c r="R600" s="28">
        <v>1</v>
      </c>
      <c r="S600" s="28">
        <v>66.7</v>
      </c>
    </row>
    <row r="601" spans="1:19" x14ac:dyDescent="0.25">
      <c r="A601" s="28">
        <v>1</v>
      </c>
      <c r="B601" s="28">
        <v>0</v>
      </c>
      <c r="C601" s="28">
        <v>1</v>
      </c>
      <c r="D601" s="28">
        <v>3</v>
      </c>
      <c r="E601" s="28">
        <v>0</v>
      </c>
      <c r="F601" s="28">
        <v>1</v>
      </c>
      <c r="G601" s="28">
        <v>1</v>
      </c>
      <c r="H601" s="28">
        <v>2</v>
      </c>
      <c r="I601" s="28">
        <v>3</v>
      </c>
      <c r="J601" s="28">
        <v>0</v>
      </c>
      <c r="K601" s="28">
        <v>0</v>
      </c>
      <c r="L601" s="28">
        <v>25</v>
      </c>
      <c r="M601" s="15">
        <v>0.67083333333333339</v>
      </c>
      <c r="N601" s="15">
        <v>2.1527777777777781E-2</v>
      </c>
      <c r="O601" s="15">
        <v>5.2083333333333336E-2</v>
      </c>
      <c r="P601" s="15">
        <v>0.59722222222222221</v>
      </c>
      <c r="Q601" s="28">
        <v>0</v>
      </c>
      <c r="R601" s="28">
        <v>1</v>
      </c>
      <c r="S601" s="28">
        <v>0</v>
      </c>
    </row>
    <row r="602" spans="1:19" x14ac:dyDescent="0.25">
      <c r="A602" s="28">
        <v>0</v>
      </c>
      <c r="B602" s="28">
        <v>0</v>
      </c>
      <c r="C602" s="28">
        <v>0</v>
      </c>
      <c r="D602" s="28">
        <v>0</v>
      </c>
      <c r="E602" s="28">
        <v>0</v>
      </c>
      <c r="F602" s="28">
        <v>0</v>
      </c>
      <c r="G602" s="28">
        <v>0</v>
      </c>
      <c r="H602" s="28">
        <v>0</v>
      </c>
      <c r="I602" s="28">
        <v>1</v>
      </c>
      <c r="J602" s="28">
        <v>0</v>
      </c>
      <c r="K602" s="28">
        <v>0</v>
      </c>
      <c r="L602" s="28">
        <v>10</v>
      </c>
      <c r="M602" s="15">
        <v>0.23333333333333331</v>
      </c>
      <c r="N602" s="15">
        <v>0</v>
      </c>
      <c r="O602" s="15">
        <v>0</v>
      </c>
      <c r="P602" s="15">
        <v>0.23333333333333331</v>
      </c>
      <c r="Q602" s="28">
        <v>0</v>
      </c>
      <c r="R602" s="28">
        <v>0</v>
      </c>
      <c r="S602" s="28">
        <v>0</v>
      </c>
    </row>
    <row r="603" spans="1:19" x14ac:dyDescent="0.25">
      <c r="A603" s="28">
        <v>1</v>
      </c>
      <c r="B603" s="28">
        <v>0</v>
      </c>
      <c r="C603" s="28">
        <v>1</v>
      </c>
      <c r="D603" s="28">
        <v>4</v>
      </c>
      <c r="E603" s="28">
        <v>0</v>
      </c>
      <c r="F603" s="28">
        <v>2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22</v>
      </c>
      <c r="M603" s="15">
        <v>0.69027777777777777</v>
      </c>
      <c r="N603" s="15">
        <v>7.2916666666666671E-2</v>
      </c>
      <c r="O603" s="15">
        <v>0</v>
      </c>
      <c r="P603" s="15">
        <v>0.61736111111111114</v>
      </c>
      <c r="Q603" s="28">
        <v>0</v>
      </c>
      <c r="R603" s="28">
        <v>1</v>
      </c>
      <c r="S603" s="28">
        <v>0</v>
      </c>
    </row>
    <row r="604" spans="1:19" x14ac:dyDescent="0.25">
      <c r="A604" s="28">
        <v>0</v>
      </c>
      <c r="B604" s="28">
        <v>0</v>
      </c>
      <c r="C604" s="28">
        <v>0</v>
      </c>
      <c r="D604" s="28">
        <v>1</v>
      </c>
      <c r="E604" s="28">
        <v>1</v>
      </c>
      <c r="F604" s="28">
        <v>0</v>
      </c>
      <c r="G604" s="28">
        <v>0</v>
      </c>
      <c r="H604" s="28">
        <v>0</v>
      </c>
      <c r="I604" s="28">
        <v>2</v>
      </c>
      <c r="J604" s="28">
        <v>0</v>
      </c>
      <c r="K604" s="28">
        <v>0</v>
      </c>
      <c r="L604" s="28">
        <v>24</v>
      </c>
      <c r="M604" s="15">
        <v>0.82152777777777775</v>
      </c>
      <c r="N604" s="15">
        <v>7.4999999999999997E-2</v>
      </c>
      <c r="O604" s="15">
        <v>0.16597222222222222</v>
      </c>
      <c r="P604" s="15">
        <v>0.5805555555555556</v>
      </c>
      <c r="Q604" s="28">
        <v>6</v>
      </c>
      <c r="R604" s="28">
        <v>8</v>
      </c>
      <c r="S604" s="28">
        <v>42.9</v>
      </c>
    </row>
    <row r="605" spans="1:19" x14ac:dyDescent="0.25">
      <c r="A605" s="28">
        <v>0</v>
      </c>
      <c r="B605" s="28">
        <v>1</v>
      </c>
      <c r="C605" s="28">
        <v>1</v>
      </c>
      <c r="D605" s="28">
        <v>0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28">
        <v>0</v>
      </c>
      <c r="L605" s="28">
        <v>22</v>
      </c>
      <c r="M605" s="15">
        <v>0.75277777777777777</v>
      </c>
      <c r="N605" s="15">
        <v>2.4999999999999998E-2</v>
      </c>
      <c r="O605" s="15">
        <v>0</v>
      </c>
      <c r="P605" s="15">
        <v>0.72777777777777775</v>
      </c>
      <c r="Q605" s="28">
        <v>0</v>
      </c>
      <c r="R605" s="28">
        <v>1</v>
      </c>
      <c r="S605" s="28">
        <v>0</v>
      </c>
    </row>
    <row r="606" spans="1:19" x14ac:dyDescent="0.25">
      <c r="A606" s="28">
        <v>0</v>
      </c>
      <c r="B606" s="28">
        <v>0</v>
      </c>
      <c r="C606" s="28">
        <v>0</v>
      </c>
      <c r="D606" s="28">
        <v>1</v>
      </c>
      <c r="E606" s="28">
        <v>0</v>
      </c>
      <c r="F606" s="28">
        <v>1</v>
      </c>
      <c r="G606" s="28">
        <v>0</v>
      </c>
      <c r="H606" s="28">
        <v>0</v>
      </c>
      <c r="I606" s="28">
        <v>3</v>
      </c>
      <c r="J606" s="28">
        <v>0</v>
      </c>
      <c r="K606" s="28">
        <v>0</v>
      </c>
      <c r="L606" s="28">
        <v>15</v>
      </c>
      <c r="M606" s="15">
        <v>0.41180555555555554</v>
      </c>
      <c r="N606" s="15">
        <v>0</v>
      </c>
      <c r="O606" s="15">
        <v>2.2916666666666669E-2</v>
      </c>
      <c r="P606" s="15">
        <v>0.3888888888888889</v>
      </c>
      <c r="Q606" s="28">
        <v>1</v>
      </c>
      <c r="R606" s="28">
        <v>1</v>
      </c>
      <c r="S606" s="28">
        <v>50</v>
      </c>
    </row>
    <row r="607" spans="1:19" x14ac:dyDescent="0.25">
      <c r="A607" s="28">
        <v>0</v>
      </c>
      <c r="B607" s="28">
        <v>1</v>
      </c>
      <c r="C607" s="28">
        <v>1</v>
      </c>
      <c r="D607" s="28">
        <v>1</v>
      </c>
      <c r="E607" s="28">
        <v>0</v>
      </c>
      <c r="F607" s="28">
        <v>0</v>
      </c>
      <c r="G607" s="28">
        <v>0</v>
      </c>
      <c r="H607" s="28">
        <v>0</v>
      </c>
      <c r="I607" s="28">
        <v>0</v>
      </c>
      <c r="J607" s="28">
        <v>1</v>
      </c>
      <c r="K607" s="28">
        <v>0</v>
      </c>
      <c r="L607" s="28">
        <v>23</v>
      </c>
      <c r="M607" s="15">
        <v>0.7597222222222223</v>
      </c>
      <c r="N607" s="15">
        <v>7.1527777777777787E-2</v>
      </c>
      <c r="O607" s="15">
        <v>4.7916666666666663E-2</v>
      </c>
      <c r="P607" s="15">
        <v>0.64027777777777783</v>
      </c>
      <c r="Q607" s="28">
        <v>2</v>
      </c>
      <c r="R607" s="28">
        <v>1</v>
      </c>
      <c r="S607" s="28">
        <v>66.7</v>
      </c>
    </row>
    <row r="608" spans="1:19" x14ac:dyDescent="0.25">
      <c r="A608" s="28">
        <v>0</v>
      </c>
      <c r="B608" s="28">
        <v>0</v>
      </c>
      <c r="C608" s="28">
        <v>0</v>
      </c>
      <c r="D608" s="28">
        <v>1</v>
      </c>
      <c r="E608" s="28">
        <v>1</v>
      </c>
      <c r="F608" s="28">
        <v>1</v>
      </c>
      <c r="G608" s="28">
        <v>0</v>
      </c>
      <c r="H608" s="28">
        <v>0</v>
      </c>
      <c r="I608" s="28">
        <v>1</v>
      </c>
      <c r="J608" s="28">
        <v>0</v>
      </c>
      <c r="K608" s="28">
        <v>0</v>
      </c>
      <c r="L608" s="28">
        <v>19</v>
      </c>
      <c r="M608" s="15">
        <v>0.58124999999999993</v>
      </c>
      <c r="N608" s="15">
        <v>2.361111111111111E-2</v>
      </c>
      <c r="O608" s="15">
        <v>9.7222222222222224E-3</v>
      </c>
      <c r="P608" s="15">
        <v>0.54791666666666672</v>
      </c>
      <c r="Q608" s="28">
        <v>0</v>
      </c>
      <c r="R608" s="28">
        <v>2</v>
      </c>
      <c r="S608" s="28">
        <v>0</v>
      </c>
    </row>
    <row r="609" spans="1:19" x14ac:dyDescent="0.25">
      <c r="A609" s="28" t="s">
        <v>75</v>
      </c>
      <c r="B609" s="28" t="s">
        <v>76</v>
      </c>
      <c r="C609" s="28" t="s">
        <v>77</v>
      </c>
      <c r="D609" s="28" t="s">
        <v>78</v>
      </c>
      <c r="E609" s="28" t="s">
        <v>79</v>
      </c>
      <c r="F609" s="28" t="s">
        <v>80</v>
      </c>
      <c r="G609" s="28" t="s">
        <v>81</v>
      </c>
      <c r="H609" s="28" t="s">
        <v>82</v>
      </c>
      <c r="I609" s="28" t="s">
        <v>83</v>
      </c>
      <c r="J609" s="28" t="s">
        <v>84</v>
      </c>
      <c r="K609" s="28" t="s">
        <v>85</v>
      </c>
      <c r="L609" s="28" t="s">
        <v>86</v>
      </c>
      <c r="M609" s="28" t="s">
        <v>87</v>
      </c>
      <c r="N609" s="28" t="s">
        <v>88</v>
      </c>
      <c r="O609" s="28" t="s">
        <v>89</v>
      </c>
      <c r="P609" s="28" t="s">
        <v>90</v>
      </c>
      <c r="Q609" s="28" t="s">
        <v>91</v>
      </c>
      <c r="R609" s="28" t="s">
        <v>92</v>
      </c>
      <c r="S609" s="28" t="s">
        <v>1004</v>
      </c>
    </row>
    <row r="610" spans="1:19" x14ac:dyDescent="0.25">
      <c r="A610" s="28">
        <v>0</v>
      </c>
      <c r="B610" s="28">
        <v>0</v>
      </c>
      <c r="C610" s="28">
        <v>0</v>
      </c>
      <c r="D610" s="28">
        <v>1</v>
      </c>
      <c r="E610" s="28">
        <v>0</v>
      </c>
      <c r="F610" s="28">
        <v>3</v>
      </c>
      <c r="G610" s="28">
        <v>0</v>
      </c>
      <c r="H610" s="28">
        <v>0</v>
      </c>
      <c r="I610" s="28">
        <v>3</v>
      </c>
      <c r="J610" s="28">
        <v>0</v>
      </c>
      <c r="K610" s="28">
        <v>0</v>
      </c>
      <c r="L610" s="28">
        <v>25</v>
      </c>
      <c r="M610" s="15">
        <v>0.79861111111111116</v>
      </c>
      <c r="N610" s="15">
        <v>0</v>
      </c>
      <c r="O610" s="15">
        <v>0.13263888888888889</v>
      </c>
      <c r="P610" s="15">
        <v>0.66597222222222219</v>
      </c>
      <c r="Q610" s="28">
        <v>0</v>
      </c>
      <c r="R610" s="28">
        <v>0</v>
      </c>
      <c r="S610" s="28">
        <v>0</v>
      </c>
    </row>
    <row r="611" spans="1:19" x14ac:dyDescent="0.25">
      <c r="A611" s="28">
        <v>0</v>
      </c>
      <c r="B611" s="28">
        <v>0</v>
      </c>
      <c r="C611" s="28">
        <v>1</v>
      </c>
      <c r="D611" s="28">
        <v>1</v>
      </c>
      <c r="E611" s="28">
        <v>0</v>
      </c>
      <c r="F611" s="28">
        <v>4</v>
      </c>
      <c r="G611" s="28">
        <v>1</v>
      </c>
      <c r="H611" s="28">
        <v>2</v>
      </c>
      <c r="I611" s="28">
        <v>0</v>
      </c>
      <c r="J611" s="28">
        <v>0</v>
      </c>
      <c r="K611" s="28">
        <v>0</v>
      </c>
      <c r="L611" s="28">
        <v>33</v>
      </c>
      <c r="M611" s="16">
        <v>1.0770833333333334</v>
      </c>
      <c r="N611" s="15">
        <v>7.8472222222222221E-2</v>
      </c>
      <c r="O611" s="15">
        <v>5.2777777777777778E-2</v>
      </c>
      <c r="P611" s="15">
        <v>0.9458333333333333</v>
      </c>
      <c r="Q611" s="28">
        <v>0</v>
      </c>
      <c r="R611" s="28">
        <v>0</v>
      </c>
      <c r="S611" s="28">
        <v>0</v>
      </c>
    </row>
    <row r="612" spans="1:19" x14ac:dyDescent="0.25">
      <c r="A612" s="28">
        <v>0</v>
      </c>
      <c r="B612" s="28">
        <v>0</v>
      </c>
      <c r="C612" s="28">
        <v>1</v>
      </c>
      <c r="D612" s="28">
        <v>0</v>
      </c>
      <c r="E612" s="28">
        <v>0</v>
      </c>
      <c r="F612" s="28">
        <v>1</v>
      </c>
      <c r="G612" s="28">
        <v>0</v>
      </c>
      <c r="H612" s="28">
        <v>0</v>
      </c>
      <c r="I612" s="28">
        <v>1</v>
      </c>
      <c r="J612" s="28">
        <v>0</v>
      </c>
      <c r="K612" s="28">
        <v>0</v>
      </c>
      <c r="L612" s="28">
        <v>30</v>
      </c>
      <c r="M612" s="15">
        <v>0.73888888888888893</v>
      </c>
      <c r="N612" s="15">
        <v>0</v>
      </c>
      <c r="O612" s="15">
        <v>3.125E-2</v>
      </c>
      <c r="P612" s="15">
        <v>0.70763888888888893</v>
      </c>
      <c r="Q612" s="28">
        <v>0</v>
      </c>
      <c r="R612" s="28">
        <v>0</v>
      </c>
      <c r="S612" s="28">
        <v>0</v>
      </c>
    </row>
    <row r="613" spans="1:19" x14ac:dyDescent="0.25">
      <c r="A613" s="28">
        <v>0</v>
      </c>
      <c r="B613" s="28">
        <v>0</v>
      </c>
      <c r="C613" s="28">
        <v>0</v>
      </c>
      <c r="D613" s="28">
        <v>1</v>
      </c>
      <c r="E613" s="28">
        <v>0</v>
      </c>
      <c r="F613" s="28">
        <v>0</v>
      </c>
      <c r="G613" s="28">
        <v>1</v>
      </c>
      <c r="H613" s="28">
        <v>2</v>
      </c>
      <c r="I613" s="28">
        <v>2</v>
      </c>
      <c r="J613" s="28">
        <v>0</v>
      </c>
      <c r="K613" s="28">
        <v>0</v>
      </c>
      <c r="L613" s="28">
        <v>8</v>
      </c>
      <c r="M613" s="15">
        <v>0.25625000000000003</v>
      </c>
      <c r="N613" s="15">
        <v>0</v>
      </c>
      <c r="O613" s="15">
        <v>0</v>
      </c>
      <c r="P613" s="15">
        <v>0.25625000000000003</v>
      </c>
      <c r="Q613" s="28">
        <v>0</v>
      </c>
      <c r="R613" s="28">
        <v>0</v>
      </c>
      <c r="S613" s="28">
        <v>0</v>
      </c>
    </row>
    <row r="614" spans="1:19" x14ac:dyDescent="0.25">
      <c r="A614" s="28">
        <v>0</v>
      </c>
      <c r="B614" s="28">
        <v>0</v>
      </c>
      <c r="C614" s="28">
        <v>1</v>
      </c>
      <c r="D614" s="28">
        <v>0</v>
      </c>
      <c r="E614" s="28">
        <v>0</v>
      </c>
      <c r="F614" s="28">
        <v>0</v>
      </c>
      <c r="G614" s="28">
        <v>1</v>
      </c>
      <c r="H614" s="28">
        <v>2</v>
      </c>
      <c r="I614" s="28">
        <v>1</v>
      </c>
      <c r="J614" s="28">
        <v>1</v>
      </c>
      <c r="K614" s="28">
        <v>0</v>
      </c>
      <c r="L614" s="28">
        <v>33</v>
      </c>
      <c r="M614" s="15">
        <v>0.95208333333333339</v>
      </c>
      <c r="N614" s="15">
        <v>1.8055555555555557E-2</v>
      </c>
      <c r="O614" s="15">
        <v>0.11875000000000001</v>
      </c>
      <c r="P614" s="15">
        <v>0.81527777777777777</v>
      </c>
      <c r="Q614" s="28">
        <v>0</v>
      </c>
      <c r="R614" s="28">
        <v>0</v>
      </c>
      <c r="S614" s="28">
        <v>0</v>
      </c>
    </row>
    <row r="615" spans="1:19" x14ac:dyDescent="0.25">
      <c r="A615" s="28">
        <v>0</v>
      </c>
      <c r="B615" s="28">
        <v>0</v>
      </c>
      <c r="C615" s="28">
        <v>1</v>
      </c>
      <c r="D615" s="28">
        <v>2</v>
      </c>
      <c r="E615" s="28">
        <v>0</v>
      </c>
      <c r="F615" s="28">
        <v>1</v>
      </c>
      <c r="G615" s="28">
        <v>1</v>
      </c>
      <c r="H615" s="28">
        <v>2</v>
      </c>
      <c r="I615" s="28">
        <v>1</v>
      </c>
      <c r="J615" s="28">
        <v>0</v>
      </c>
      <c r="K615" s="28">
        <v>0</v>
      </c>
      <c r="L615" s="28">
        <v>34</v>
      </c>
      <c r="M615" s="16">
        <v>1.117361111111111</v>
      </c>
      <c r="N615" s="15">
        <v>0</v>
      </c>
      <c r="O615" s="15">
        <v>0.11875000000000001</v>
      </c>
      <c r="P615" s="15">
        <v>0.99861111111111101</v>
      </c>
      <c r="Q615" s="28">
        <v>0</v>
      </c>
      <c r="R615" s="28">
        <v>0</v>
      </c>
      <c r="S615" s="28">
        <v>0</v>
      </c>
    </row>
    <row r="616" spans="1:19" x14ac:dyDescent="0.25">
      <c r="A616" s="28" t="s">
        <v>1005</v>
      </c>
    </row>
    <row r="617" spans="1:19" x14ac:dyDescent="0.25">
      <c r="A617" s="28" t="s">
        <v>1290</v>
      </c>
    </row>
    <row r="618" spans="1:19" x14ac:dyDescent="0.25">
      <c r="A618" s="28" t="s">
        <v>93</v>
      </c>
      <c r="B618" s="28" t="s">
        <v>37</v>
      </c>
      <c r="C618" s="28" t="s">
        <v>94</v>
      </c>
      <c r="D618" s="28" t="s">
        <v>775</v>
      </c>
      <c r="E618" s="28" t="s">
        <v>95</v>
      </c>
      <c r="F618" s="28" t="s">
        <v>96</v>
      </c>
      <c r="G618" s="28" t="s">
        <v>97</v>
      </c>
      <c r="H618" s="28" t="s">
        <v>98</v>
      </c>
      <c r="I618" s="28" t="s">
        <v>99</v>
      </c>
      <c r="J618" s="28" t="s">
        <v>87</v>
      </c>
      <c r="K618" s="28" t="s">
        <v>82</v>
      </c>
    </row>
    <row r="619" spans="1:19" x14ac:dyDescent="0.25">
      <c r="A619" s="28">
        <v>34</v>
      </c>
      <c r="B619" s="28">
        <v>0</v>
      </c>
      <c r="C619" s="28">
        <v>34</v>
      </c>
      <c r="D619" s="28">
        <v>1</v>
      </c>
      <c r="E619" s="28">
        <v>23</v>
      </c>
      <c r="F619" s="28">
        <v>10</v>
      </c>
      <c r="G619" s="28">
        <v>1</v>
      </c>
      <c r="H619" s="28">
        <v>0</v>
      </c>
      <c r="I619" s="28">
        <v>0</v>
      </c>
      <c r="J619" s="16">
        <v>2.5</v>
      </c>
      <c r="K619" s="28">
        <v>0</v>
      </c>
    </row>
    <row r="620" spans="1:19" x14ac:dyDescent="0.25">
      <c r="A620" s="28" t="s">
        <v>66</v>
      </c>
    </row>
    <row r="621" spans="1:19" x14ac:dyDescent="0.25">
      <c r="A621" s="28" t="s">
        <v>66</v>
      </c>
    </row>
    <row r="623" spans="1:19" x14ac:dyDescent="0.25">
      <c r="A623" s="28" t="s">
        <v>1000</v>
      </c>
    </row>
    <row r="624" spans="1:19" x14ac:dyDescent="0.25">
      <c r="A624" s="28" t="s">
        <v>1291</v>
      </c>
    </row>
    <row r="625" spans="1:1" x14ac:dyDescent="0.25">
      <c r="A625" s="28" t="s">
        <v>1292</v>
      </c>
    </row>
    <row r="626" spans="1:1" x14ac:dyDescent="0.25">
      <c r="A626" s="28" t="s">
        <v>1293</v>
      </c>
    </row>
    <row r="627" spans="1:1" x14ac:dyDescent="0.25">
      <c r="A627" s="28" t="s">
        <v>1294</v>
      </c>
    </row>
    <row r="628" spans="1:1" x14ac:dyDescent="0.25">
      <c r="A628" s="28" t="s">
        <v>1295</v>
      </c>
    </row>
    <row r="629" spans="1:1" x14ac:dyDescent="0.25">
      <c r="A629" s="28" t="s">
        <v>1296</v>
      </c>
    </row>
    <row r="630" spans="1:1" x14ac:dyDescent="0.25">
      <c r="A630" s="28" t="s">
        <v>1297</v>
      </c>
    </row>
    <row r="631" spans="1:1" x14ac:dyDescent="0.25">
      <c r="A631" s="28" t="s">
        <v>1298</v>
      </c>
    </row>
    <row r="632" spans="1:1" x14ac:dyDescent="0.25">
      <c r="A632" s="28" t="s">
        <v>1299</v>
      </c>
    </row>
    <row r="633" spans="1:1" x14ac:dyDescent="0.25">
      <c r="A633" s="28" t="s">
        <v>1300</v>
      </c>
    </row>
    <row r="634" spans="1:1" x14ac:dyDescent="0.25">
      <c r="A634" s="28" t="s">
        <v>1301</v>
      </c>
    </row>
    <row r="635" spans="1:1" x14ac:dyDescent="0.25">
      <c r="A635" s="28" t="s">
        <v>1302</v>
      </c>
    </row>
    <row r="636" spans="1:1" x14ac:dyDescent="0.25">
      <c r="A636" s="28" t="s">
        <v>1001</v>
      </c>
    </row>
    <row r="637" spans="1:1" x14ac:dyDescent="0.25">
      <c r="A637" s="28" t="s">
        <v>1303</v>
      </c>
    </row>
    <row r="638" spans="1:1" x14ac:dyDescent="0.25">
      <c r="A638" s="28" t="s">
        <v>1304</v>
      </c>
    </row>
    <row r="639" spans="1:1" x14ac:dyDescent="0.25">
      <c r="A639" s="28" t="s">
        <v>1305</v>
      </c>
    </row>
    <row r="640" spans="1:1" x14ac:dyDescent="0.25">
      <c r="A640" s="28" t="s">
        <v>1306</v>
      </c>
    </row>
    <row r="641" spans="1:19" x14ac:dyDescent="0.25">
      <c r="A641" s="28" t="s">
        <v>1307</v>
      </c>
    </row>
    <row r="642" spans="1:19" x14ac:dyDescent="0.25">
      <c r="A642" s="28" t="s">
        <v>1308</v>
      </c>
    </row>
    <row r="643" spans="1:19" x14ac:dyDescent="0.25">
      <c r="L643" s="28" t="s">
        <v>1002</v>
      </c>
      <c r="Q643" s="28" t="s">
        <v>1003</v>
      </c>
    </row>
    <row r="644" spans="1:19" x14ac:dyDescent="0.25">
      <c r="A644" s="28" t="s">
        <v>75</v>
      </c>
      <c r="B644" s="28" t="s">
        <v>76</v>
      </c>
      <c r="C644" s="28" t="s">
        <v>77</v>
      </c>
      <c r="D644" s="28" t="s">
        <v>78</v>
      </c>
      <c r="E644" s="28" t="s">
        <v>79</v>
      </c>
      <c r="F644" s="28" t="s">
        <v>80</v>
      </c>
      <c r="G644" s="28" t="s">
        <v>81</v>
      </c>
      <c r="H644" s="28" t="s">
        <v>82</v>
      </c>
      <c r="I644" s="28" t="s">
        <v>83</v>
      </c>
      <c r="J644" s="28" t="s">
        <v>84</v>
      </c>
      <c r="K644" s="28" t="s">
        <v>85</v>
      </c>
      <c r="L644" s="28" t="s">
        <v>86</v>
      </c>
      <c r="M644" s="28" t="s">
        <v>87</v>
      </c>
      <c r="N644" s="28" t="s">
        <v>88</v>
      </c>
      <c r="O644" s="28" t="s">
        <v>89</v>
      </c>
      <c r="P644" s="28" t="s">
        <v>90</v>
      </c>
      <c r="Q644" s="28" t="s">
        <v>91</v>
      </c>
      <c r="R644" s="28" t="s">
        <v>92</v>
      </c>
      <c r="S644" s="28" t="s">
        <v>1004</v>
      </c>
    </row>
    <row r="645" spans="1:19" x14ac:dyDescent="0.25">
      <c r="A645" s="28">
        <v>0</v>
      </c>
      <c r="B645" s="28">
        <v>0</v>
      </c>
      <c r="C645" s="28">
        <v>0</v>
      </c>
      <c r="D645" s="28">
        <v>3</v>
      </c>
      <c r="E645" s="28">
        <v>0</v>
      </c>
      <c r="F645" s="28">
        <v>0</v>
      </c>
      <c r="G645" s="28">
        <v>1</v>
      </c>
      <c r="H645" s="28">
        <v>2</v>
      </c>
      <c r="I645" s="28">
        <v>1</v>
      </c>
      <c r="J645" s="28">
        <v>1</v>
      </c>
      <c r="K645" s="28">
        <v>0</v>
      </c>
      <c r="L645" s="28">
        <v>17</v>
      </c>
      <c r="M645" s="15">
        <v>0.49652777777777773</v>
      </c>
      <c r="N645" s="15">
        <v>4.7916666666666663E-2</v>
      </c>
      <c r="O645" s="15">
        <v>0</v>
      </c>
      <c r="P645" s="15">
        <v>0.44861111111111113</v>
      </c>
      <c r="Q645" s="28">
        <v>2</v>
      </c>
      <c r="R645" s="28">
        <v>0</v>
      </c>
      <c r="S645" s="28">
        <v>100</v>
      </c>
    </row>
    <row r="646" spans="1:19" x14ac:dyDescent="0.25">
      <c r="A646" s="28">
        <v>0</v>
      </c>
      <c r="B646" s="28">
        <v>0</v>
      </c>
      <c r="C646" s="28">
        <v>-1</v>
      </c>
      <c r="D646" s="28">
        <v>0</v>
      </c>
      <c r="E646" s="28">
        <v>0</v>
      </c>
      <c r="F646" s="28">
        <v>1</v>
      </c>
      <c r="G646" s="28">
        <v>0</v>
      </c>
      <c r="H646" s="28">
        <v>0</v>
      </c>
      <c r="I646" s="28">
        <v>0</v>
      </c>
      <c r="J646" s="28">
        <v>0</v>
      </c>
      <c r="K646" s="28">
        <v>2</v>
      </c>
      <c r="L646" s="28">
        <v>13</v>
      </c>
      <c r="M646" s="15">
        <v>0.54791666666666672</v>
      </c>
      <c r="N646" s="15">
        <v>6.3888888888888884E-2</v>
      </c>
      <c r="O646" s="15">
        <v>0</v>
      </c>
      <c r="P646" s="15">
        <v>0.48402777777777778</v>
      </c>
      <c r="Q646" s="28">
        <v>1</v>
      </c>
      <c r="R646" s="28">
        <v>0</v>
      </c>
      <c r="S646" s="28">
        <v>100</v>
      </c>
    </row>
    <row r="647" spans="1:19" x14ac:dyDescent="0.25">
      <c r="A647" s="28">
        <v>0</v>
      </c>
      <c r="B647" s="28">
        <v>0</v>
      </c>
      <c r="C647" s="28">
        <v>0</v>
      </c>
      <c r="D647" s="28">
        <v>3</v>
      </c>
      <c r="E647" s="28">
        <v>0</v>
      </c>
      <c r="F647" s="28">
        <v>0</v>
      </c>
      <c r="G647" s="28">
        <v>0</v>
      </c>
      <c r="H647" s="28">
        <v>0</v>
      </c>
      <c r="I647" s="28">
        <v>2</v>
      </c>
      <c r="J647" s="28">
        <v>0</v>
      </c>
      <c r="K647" s="28">
        <v>0</v>
      </c>
      <c r="L647" s="28">
        <v>16</v>
      </c>
      <c r="M647" s="15">
        <v>0.44513888888888892</v>
      </c>
      <c r="N647" s="15">
        <v>0</v>
      </c>
      <c r="O647" s="15">
        <v>0</v>
      </c>
      <c r="P647" s="15">
        <v>0.44513888888888892</v>
      </c>
      <c r="Q647" s="28">
        <v>0</v>
      </c>
      <c r="R647" s="28">
        <v>0</v>
      </c>
      <c r="S647" s="28">
        <v>0</v>
      </c>
    </row>
    <row r="648" spans="1:19" x14ac:dyDescent="0.25">
      <c r="A648" s="28">
        <v>0</v>
      </c>
      <c r="B648" s="28">
        <v>0</v>
      </c>
      <c r="C648" s="28">
        <v>0</v>
      </c>
      <c r="D648" s="28">
        <v>1</v>
      </c>
      <c r="E648" s="28">
        <v>0</v>
      </c>
      <c r="F648" s="28">
        <v>1</v>
      </c>
      <c r="G648" s="28">
        <v>0</v>
      </c>
      <c r="H648" s="28">
        <v>0</v>
      </c>
      <c r="I648" s="28">
        <v>5</v>
      </c>
      <c r="J648" s="28">
        <v>1</v>
      </c>
      <c r="K648" s="28">
        <v>0</v>
      </c>
      <c r="L648" s="28">
        <v>14</v>
      </c>
      <c r="M648" s="15">
        <v>0.51458333333333328</v>
      </c>
      <c r="N648" s="15">
        <v>0</v>
      </c>
      <c r="O648" s="15">
        <v>0</v>
      </c>
      <c r="P648" s="15">
        <v>0.51458333333333328</v>
      </c>
      <c r="Q648" s="28">
        <v>1</v>
      </c>
      <c r="R648" s="28">
        <v>0</v>
      </c>
      <c r="S648" s="28">
        <v>100</v>
      </c>
    </row>
    <row r="649" spans="1:19" x14ac:dyDescent="0.25">
      <c r="A649" s="28">
        <v>0</v>
      </c>
      <c r="B649" s="28">
        <v>0</v>
      </c>
      <c r="C649" s="28">
        <v>-1</v>
      </c>
      <c r="D649" s="28">
        <v>8</v>
      </c>
      <c r="E649" s="28">
        <v>1</v>
      </c>
      <c r="F649" s="28">
        <v>0</v>
      </c>
      <c r="G649" s="28">
        <v>0</v>
      </c>
      <c r="H649" s="28">
        <v>0</v>
      </c>
      <c r="I649" s="28">
        <v>0</v>
      </c>
      <c r="J649" s="28">
        <v>1</v>
      </c>
      <c r="K649" s="28">
        <v>0</v>
      </c>
      <c r="L649" s="28">
        <v>19</v>
      </c>
      <c r="M649" s="15">
        <v>0.74652777777777779</v>
      </c>
      <c r="N649" s="15">
        <v>0.15625</v>
      </c>
      <c r="O649" s="15">
        <v>2.7777777777777776E-2</v>
      </c>
      <c r="P649" s="15">
        <v>0.5625</v>
      </c>
      <c r="Q649" s="28">
        <v>4</v>
      </c>
      <c r="R649" s="28">
        <v>5</v>
      </c>
      <c r="S649" s="28">
        <v>44.4</v>
      </c>
    </row>
    <row r="650" spans="1:19" x14ac:dyDescent="0.25">
      <c r="A650" s="28">
        <v>0</v>
      </c>
      <c r="B650" s="28">
        <v>0</v>
      </c>
      <c r="C650" s="28">
        <v>0</v>
      </c>
      <c r="D650" s="28">
        <v>1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16</v>
      </c>
      <c r="M650" s="15">
        <v>0.56458333333333333</v>
      </c>
      <c r="N650" s="15">
        <v>1.3888888888888889E-3</v>
      </c>
      <c r="O650" s="15">
        <v>2.361111111111111E-2</v>
      </c>
      <c r="P650" s="15">
        <v>0.5395833333333333</v>
      </c>
      <c r="Q650" s="28">
        <v>0</v>
      </c>
      <c r="R650" s="28">
        <v>1</v>
      </c>
      <c r="S650" s="28">
        <v>0</v>
      </c>
    </row>
    <row r="651" spans="1:19" x14ac:dyDescent="0.25">
      <c r="A651" s="28">
        <v>0</v>
      </c>
      <c r="B651" s="28">
        <v>0</v>
      </c>
      <c r="C651" s="28">
        <v>-1</v>
      </c>
      <c r="D651" s="28">
        <v>1</v>
      </c>
      <c r="E651" s="28">
        <v>2</v>
      </c>
      <c r="F651" s="28">
        <v>0</v>
      </c>
      <c r="G651" s="28">
        <v>0</v>
      </c>
      <c r="H651" s="28">
        <v>0</v>
      </c>
      <c r="I651" s="28">
        <v>0</v>
      </c>
      <c r="J651" s="28">
        <v>0</v>
      </c>
      <c r="K651" s="28">
        <v>1</v>
      </c>
      <c r="L651" s="28">
        <v>19</v>
      </c>
      <c r="M651" s="15">
        <v>0.72361111111111109</v>
      </c>
      <c r="N651" s="15">
        <v>0.13194444444444445</v>
      </c>
      <c r="O651" s="15">
        <v>2.7777777777777776E-2</v>
      </c>
      <c r="P651" s="15">
        <v>0.56388888888888888</v>
      </c>
      <c r="Q651" s="28">
        <v>5</v>
      </c>
      <c r="R651" s="28">
        <v>4</v>
      </c>
      <c r="S651" s="28">
        <v>55.6</v>
      </c>
    </row>
    <row r="652" spans="1:19" x14ac:dyDescent="0.25">
      <c r="A652" s="28">
        <v>0</v>
      </c>
      <c r="B652" s="28">
        <v>0</v>
      </c>
      <c r="C652" s="28">
        <v>0</v>
      </c>
      <c r="D652" s="28">
        <v>0</v>
      </c>
      <c r="E652" s="28">
        <v>1</v>
      </c>
      <c r="F652" s="28">
        <v>0</v>
      </c>
      <c r="G652" s="28">
        <v>1</v>
      </c>
      <c r="H652" s="28">
        <v>2</v>
      </c>
      <c r="I652" s="28">
        <v>2</v>
      </c>
      <c r="J652" s="28">
        <v>0</v>
      </c>
      <c r="K652" s="28">
        <v>0</v>
      </c>
      <c r="L652" s="28">
        <v>14</v>
      </c>
      <c r="M652" s="15">
        <v>0.47152777777777777</v>
      </c>
      <c r="N652" s="15">
        <v>1.3194444444444444E-2</v>
      </c>
      <c r="O652" s="15">
        <v>0</v>
      </c>
      <c r="P652" s="15">
        <v>0.45833333333333331</v>
      </c>
      <c r="Q652" s="28">
        <v>0</v>
      </c>
      <c r="R652" s="28">
        <v>0</v>
      </c>
      <c r="S652" s="28">
        <v>0</v>
      </c>
    </row>
    <row r="653" spans="1:19" x14ac:dyDescent="0.25">
      <c r="A653" s="28">
        <v>0</v>
      </c>
      <c r="B653" s="28">
        <v>0</v>
      </c>
      <c r="C653" s="28">
        <v>-1</v>
      </c>
      <c r="D653" s="28">
        <v>2</v>
      </c>
      <c r="E653" s="28">
        <v>1</v>
      </c>
      <c r="F653" s="28">
        <v>1</v>
      </c>
      <c r="G653" s="28">
        <v>0</v>
      </c>
      <c r="H653" s="28">
        <v>0</v>
      </c>
      <c r="I653" s="28">
        <v>1</v>
      </c>
      <c r="J653" s="28">
        <v>0</v>
      </c>
      <c r="K653" s="28">
        <v>0</v>
      </c>
      <c r="L653" s="28">
        <v>18</v>
      </c>
      <c r="M653" s="15">
        <v>0.7680555555555556</v>
      </c>
      <c r="N653" s="15">
        <v>0.15972222222222224</v>
      </c>
      <c r="O653" s="15">
        <v>0</v>
      </c>
      <c r="P653" s="15">
        <v>0.60833333333333328</v>
      </c>
      <c r="Q653" s="28">
        <v>0</v>
      </c>
      <c r="R653" s="28">
        <v>0</v>
      </c>
      <c r="S653" s="28">
        <v>0</v>
      </c>
    </row>
    <row r="654" spans="1:19" x14ac:dyDescent="0.25">
      <c r="A654" s="28">
        <v>0</v>
      </c>
      <c r="B654" s="28">
        <v>0</v>
      </c>
      <c r="C654" s="28">
        <v>0</v>
      </c>
      <c r="D654" s="28">
        <v>1</v>
      </c>
      <c r="E654" s="28">
        <v>1</v>
      </c>
      <c r="F654" s="28">
        <v>0</v>
      </c>
      <c r="G654" s="28">
        <v>0</v>
      </c>
      <c r="H654" s="28">
        <v>0</v>
      </c>
      <c r="I654" s="28">
        <v>0</v>
      </c>
      <c r="J654" s="28">
        <v>2</v>
      </c>
      <c r="K654" s="28">
        <v>0</v>
      </c>
      <c r="L654" s="28">
        <v>17</v>
      </c>
      <c r="M654" s="15">
        <v>0.60972222222222217</v>
      </c>
      <c r="N654" s="15">
        <v>7.2222222222222229E-2</v>
      </c>
      <c r="O654" s="15">
        <v>2.5694444444444447E-2</v>
      </c>
      <c r="P654" s="15">
        <v>0.51180555555555551</v>
      </c>
      <c r="Q654" s="28">
        <v>10</v>
      </c>
      <c r="R654" s="28">
        <v>2</v>
      </c>
      <c r="S654" s="28">
        <v>83.3</v>
      </c>
    </row>
    <row r="655" spans="1:19" x14ac:dyDescent="0.25">
      <c r="A655" s="28">
        <v>0</v>
      </c>
      <c r="B655" s="28">
        <v>0</v>
      </c>
      <c r="C655" s="28">
        <v>-1</v>
      </c>
      <c r="D655" s="28">
        <v>0</v>
      </c>
      <c r="E655" s="28">
        <v>0</v>
      </c>
      <c r="F655" s="28">
        <v>0</v>
      </c>
      <c r="G655" s="28">
        <v>0</v>
      </c>
      <c r="H655" s="28">
        <v>0</v>
      </c>
      <c r="I655" s="28">
        <v>0</v>
      </c>
      <c r="J655" s="28">
        <v>0</v>
      </c>
      <c r="K655" s="28">
        <v>0</v>
      </c>
      <c r="L655" s="28">
        <v>21</v>
      </c>
      <c r="M655" s="15">
        <v>0.80763888888888891</v>
      </c>
      <c r="N655" s="15">
        <v>7.9861111111111105E-2</v>
      </c>
      <c r="O655" s="15">
        <v>4.5138888888888888E-2</v>
      </c>
      <c r="P655" s="15">
        <v>0.68263888888888891</v>
      </c>
      <c r="Q655" s="28">
        <v>6</v>
      </c>
      <c r="R655" s="28">
        <v>5</v>
      </c>
      <c r="S655" s="28">
        <v>54.5</v>
      </c>
    </row>
    <row r="656" spans="1:19" x14ac:dyDescent="0.25">
      <c r="A656" s="28">
        <v>0</v>
      </c>
      <c r="B656" s="28">
        <v>0</v>
      </c>
      <c r="C656" s="28">
        <v>-2</v>
      </c>
      <c r="D656" s="28">
        <v>3</v>
      </c>
      <c r="E656" s="28">
        <v>0</v>
      </c>
      <c r="F656" s="28">
        <v>1</v>
      </c>
      <c r="G656" s="28">
        <v>0</v>
      </c>
      <c r="H656" s="28">
        <v>0</v>
      </c>
      <c r="I656" s="28">
        <v>1</v>
      </c>
      <c r="J656" s="28">
        <v>1</v>
      </c>
      <c r="K656" s="28">
        <v>0</v>
      </c>
      <c r="L656" s="28">
        <v>20</v>
      </c>
      <c r="M656" s="15">
        <v>0.77361111111111114</v>
      </c>
      <c r="N656" s="15">
        <v>0.15277777777777776</v>
      </c>
      <c r="O656" s="15">
        <v>4.2361111111111106E-2</v>
      </c>
      <c r="P656" s="15">
        <v>0.57847222222222217</v>
      </c>
      <c r="Q656" s="28">
        <v>0</v>
      </c>
      <c r="R656" s="28">
        <v>0</v>
      </c>
      <c r="S656" s="28">
        <v>0</v>
      </c>
    </row>
    <row r="657" spans="1:19" x14ac:dyDescent="0.25">
      <c r="A657" s="28" t="s">
        <v>75</v>
      </c>
      <c r="B657" s="28" t="s">
        <v>76</v>
      </c>
      <c r="C657" s="28" t="s">
        <v>77</v>
      </c>
      <c r="D657" s="28" t="s">
        <v>78</v>
      </c>
      <c r="E657" s="28" t="s">
        <v>79</v>
      </c>
      <c r="F657" s="28" t="s">
        <v>80</v>
      </c>
      <c r="G657" s="28" t="s">
        <v>81</v>
      </c>
      <c r="H657" s="28" t="s">
        <v>82</v>
      </c>
      <c r="I657" s="28" t="s">
        <v>83</v>
      </c>
      <c r="J657" s="28" t="s">
        <v>84</v>
      </c>
      <c r="K657" s="28" t="s">
        <v>85</v>
      </c>
      <c r="L657" s="28" t="s">
        <v>86</v>
      </c>
      <c r="M657" s="28" t="s">
        <v>87</v>
      </c>
      <c r="N657" s="28" t="s">
        <v>88</v>
      </c>
      <c r="O657" s="28" t="s">
        <v>89</v>
      </c>
      <c r="P657" s="28" t="s">
        <v>90</v>
      </c>
      <c r="Q657" s="28" t="s">
        <v>91</v>
      </c>
      <c r="R657" s="28" t="s">
        <v>92</v>
      </c>
      <c r="S657" s="28" t="s">
        <v>1004</v>
      </c>
    </row>
    <row r="658" spans="1:19" x14ac:dyDescent="0.25">
      <c r="A658" s="28">
        <v>0</v>
      </c>
      <c r="B658" s="28">
        <v>0</v>
      </c>
      <c r="C658" s="28">
        <v>-1</v>
      </c>
      <c r="D658" s="28">
        <v>2</v>
      </c>
      <c r="E658" s="28">
        <v>0</v>
      </c>
      <c r="F658" s="28">
        <v>2</v>
      </c>
      <c r="G658" s="28">
        <v>0</v>
      </c>
      <c r="H658" s="28">
        <v>0</v>
      </c>
      <c r="I658" s="28">
        <v>1</v>
      </c>
      <c r="J658" s="28">
        <v>1</v>
      </c>
      <c r="K658" s="28">
        <v>0</v>
      </c>
      <c r="L658" s="28">
        <v>23</v>
      </c>
      <c r="M658" s="15">
        <v>0.83472222222222225</v>
      </c>
      <c r="N658" s="15">
        <v>0</v>
      </c>
      <c r="O658" s="15">
        <v>2.6388888888888889E-2</v>
      </c>
      <c r="P658" s="15">
        <v>0.80833333333333324</v>
      </c>
      <c r="Q658" s="28">
        <v>0</v>
      </c>
      <c r="R658" s="28">
        <v>0</v>
      </c>
      <c r="S658" s="28">
        <v>0</v>
      </c>
    </row>
    <row r="659" spans="1:19" x14ac:dyDescent="0.25">
      <c r="A659" s="28">
        <v>0</v>
      </c>
      <c r="B659" s="28">
        <v>0</v>
      </c>
      <c r="C659" s="28">
        <v>0</v>
      </c>
      <c r="D659" s="28">
        <v>4</v>
      </c>
      <c r="E659" s="28">
        <v>0</v>
      </c>
      <c r="F659" s="28">
        <v>0</v>
      </c>
      <c r="G659" s="28">
        <v>0</v>
      </c>
      <c r="H659" s="28">
        <v>0</v>
      </c>
      <c r="I659" s="28">
        <v>0</v>
      </c>
      <c r="J659" s="28">
        <v>0</v>
      </c>
      <c r="K659" s="28">
        <v>0</v>
      </c>
      <c r="L659" s="28">
        <v>23</v>
      </c>
      <c r="M659" s="15">
        <v>0.8569444444444444</v>
      </c>
      <c r="N659" s="15">
        <v>0.1173611111111111</v>
      </c>
      <c r="O659" s="15">
        <v>0</v>
      </c>
      <c r="P659" s="15">
        <v>0.73958333333333337</v>
      </c>
      <c r="Q659" s="28">
        <v>0</v>
      </c>
      <c r="R659" s="28">
        <v>0</v>
      </c>
      <c r="S659" s="28">
        <v>0</v>
      </c>
    </row>
    <row r="660" spans="1:19" x14ac:dyDescent="0.25">
      <c r="A660" s="28">
        <v>0</v>
      </c>
      <c r="B660" s="28">
        <v>0</v>
      </c>
      <c r="C660" s="28">
        <v>-1</v>
      </c>
      <c r="D660" s="28">
        <v>0</v>
      </c>
      <c r="E660" s="28">
        <v>1</v>
      </c>
      <c r="F660" s="28">
        <v>5</v>
      </c>
      <c r="G660" s="28">
        <v>0</v>
      </c>
      <c r="H660" s="28">
        <v>0</v>
      </c>
      <c r="I660" s="28">
        <v>2</v>
      </c>
      <c r="J660" s="28">
        <v>1</v>
      </c>
      <c r="K660" s="28">
        <v>0</v>
      </c>
      <c r="L660" s="28">
        <v>21</v>
      </c>
      <c r="M660" s="15">
        <v>0.76041666666666663</v>
      </c>
      <c r="N660" s="15">
        <v>0</v>
      </c>
      <c r="O660" s="15">
        <v>7.0833333333333331E-2</v>
      </c>
      <c r="P660" s="15">
        <v>0.68958333333333333</v>
      </c>
      <c r="Q660" s="28">
        <v>0</v>
      </c>
      <c r="R660" s="28">
        <v>0</v>
      </c>
      <c r="S660" s="28">
        <v>0</v>
      </c>
    </row>
    <row r="661" spans="1:19" x14ac:dyDescent="0.25">
      <c r="A661" s="28">
        <v>0</v>
      </c>
      <c r="B661" s="28">
        <v>0</v>
      </c>
      <c r="C661" s="28">
        <v>-1</v>
      </c>
      <c r="D661" s="28">
        <v>1</v>
      </c>
      <c r="E661" s="28">
        <v>2</v>
      </c>
      <c r="F661" s="28">
        <v>1</v>
      </c>
      <c r="G661" s="28">
        <v>0</v>
      </c>
      <c r="H661" s="28">
        <v>0</v>
      </c>
      <c r="I661" s="28">
        <v>1</v>
      </c>
      <c r="J661" s="28">
        <v>0</v>
      </c>
      <c r="K661" s="28">
        <v>0</v>
      </c>
      <c r="L661" s="28">
        <v>15</v>
      </c>
      <c r="M661" s="15">
        <v>0.4604166666666667</v>
      </c>
      <c r="N661" s="15">
        <v>0</v>
      </c>
      <c r="O661" s="15">
        <v>0</v>
      </c>
      <c r="P661" s="15">
        <v>0.4604166666666667</v>
      </c>
      <c r="Q661" s="28">
        <v>0</v>
      </c>
      <c r="R661" s="28">
        <v>0</v>
      </c>
      <c r="S661" s="28">
        <v>0</v>
      </c>
    </row>
    <row r="662" spans="1:19" x14ac:dyDescent="0.25">
      <c r="A662" s="28">
        <v>0</v>
      </c>
      <c r="B662" s="28">
        <v>0</v>
      </c>
      <c r="C662" s="28">
        <v>-1</v>
      </c>
      <c r="D662" s="28">
        <v>3</v>
      </c>
      <c r="E662" s="28">
        <v>3</v>
      </c>
      <c r="F662" s="28">
        <v>1</v>
      </c>
      <c r="G662" s="28">
        <v>0</v>
      </c>
      <c r="H662" s="28">
        <v>0</v>
      </c>
      <c r="I662" s="28">
        <v>2</v>
      </c>
      <c r="J662" s="28">
        <v>0</v>
      </c>
      <c r="K662" s="28">
        <v>0</v>
      </c>
      <c r="L662" s="28">
        <v>24</v>
      </c>
      <c r="M662" s="16">
        <v>1.0618055555555557</v>
      </c>
      <c r="N662" s="15">
        <v>0.16597222222222222</v>
      </c>
      <c r="O662" s="15">
        <v>7.0833333333333331E-2</v>
      </c>
      <c r="P662" s="15">
        <v>0.82500000000000007</v>
      </c>
      <c r="Q662" s="28">
        <v>0</v>
      </c>
      <c r="R662" s="28">
        <v>0</v>
      </c>
      <c r="S662" s="28">
        <v>0</v>
      </c>
    </row>
    <row r="663" spans="1:19" x14ac:dyDescent="0.25">
      <c r="A663" s="28">
        <v>0</v>
      </c>
      <c r="B663" s="28">
        <v>0</v>
      </c>
      <c r="C663" s="28">
        <v>0</v>
      </c>
      <c r="D663" s="28">
        <v>1</v>
      </c>
      <c r="E663" s="28">
        <v>1</v>
      </c>
      <c r="F663" s="28">
        <v>2</v>
      </c>
      <c r="G663" s="28">
        <v>1</v>
      </c>
      <c r="H663" s="28">
        <v>2</v>
      </c>
      <c r="I663" s="28">
        <v>1</v>
      </c>
      <c r="J663" s="28">
        <v>0</v>
      </c>
      <c r="K663" s="28">
        <v>1</v>
      </c>
      <c r="L663" s="28">
        <v>22</v>
      </c>
      <c r="M663" s="15">
        <v>0.86944444444444446</v>
      </c>
      <c r="N663" s="15">
        <v>7.6388888888888886E-3</v>
      </c>
      <c r="O663" s="15">
        <v>2.5694444444444447E-2</v>
      </c>
      <c r="P663" s="15">
        <v>0.83611111111111114</v>
      </c>
      <c r="Q663" s="28">
        <v>0</v>
      </c>
      <c r="R663" s="28">
        <v>0</v>
      </c>
      <c r="S663" s="28">
        <v>0</v>
      </c>
    </row>
    <row r="664" spans="1:19" x14ac:dyDescent="0.25">
      <c r="A664" s="28" t="s">
        <v>1005</v>
      </c>
    </row>
    <row r="665" spans="1:19" x14ac:dyDescent="0.25">
      <c r="A665" s="28" t="s">
        <v>1309</v>
      </c>
    </row>
    <row r="666" spans="1:19" x14ac:dyDescent="0.25">
      <c r="A666" s="28" t="s">
        <v>93</v>
      </c>
      <c r="B666" s="28" t="s">
        <v>37</v>
      </c>
      <c r="C666" s="28" t="s">
        <v>94</v>
      </c>
      <c r="D666" s="28" t="s">
        <v>775</v>
      </c>
      <c r="E666" s="28" t="s">
        <v>95</v>
      </c>
      <c r="F666" s="28" t="s">
        <v>96</v>
      </c>
      <c r="G666" s="28" t="s">
        <v>97</v>
      </c>
      <c r="H666" s="28" t="s">
        <v>98</v>
      </c>
      <c r="I666" s="28" t="s">
        <v>99</v>
      </c>
      <c r="J666" s="28" t="s">
        <v>87</v>
      </c>
      <c r="K666" s="28" t="s">
        <v>82</v>
      </c>
    </row>
    <row r="667" spans="1:19" x14ac:dyDescent="0.25">
      <c r="A667" s="28">
        <v>17</v>
      </c>
      <c r="B667" s="28">
        <v>1</v>
      </c>
      <c r="C667" s="28">
        <v>16</v>
      </c>
      <c r="D667" s="28">
        <v>0.94099999999999995</v>
      </c>
      <c r="E667" s="28">
        <v>16</v>
      </c>
      <c r="F667" s="28">
        <v>0</v>
      </c>
      <c r="G667" s="28">
        <v>0</v>
      </c>
      <c r="H667" s="28">
        <v>0</v>
      </c>
      <c r="I667" s="28">
        <v>0</v>
      </c>
      <c r="J667" s="16">
        <v>2.4368055555555554</v>
      </c>
      <c r="K667" s="28">
        <v>0</v>
      </c>
    </row>
    <row r="668" spans="1:19" x14ac:dyDescent="0.25">
      <c r="A668" s="28" t="s">
        <v>65</v>
      </c>
    </row>
    <row r="670" spans="1:19" x14ac:dyDescent="0.25">
      <c r="A670" s="28" t="s">
        <v>1000</v>
      </c>
    </row>
    <row r="671" spans="1:19" x14ac:dyDescent="0.25">
      <c r="A671" s="28" t="s">
        <v>1223</v>
      </c>
    </row>
    <row r="672" spans="1:19" x14ac:dyDescent="0.25">
      <c r="A672" s="28" t="s">
        <v>1224</v>
      </c>
    </row>
    <row r="673" spans="1:1" x14ac:dyDescent="0.25">
      <c r="A673" s="28" t="s">
        <v>1225</v>
      </c>
    </row>
    <row r="674" spans="1:1" x14ac:dyDescent="0.25">
      <c r="A674" s="28" t="s">
        <v>1226</v>
      </c>
    </row>
    <row r="675" spans="1:1" x14ac:dyDescent="0.25">
      <c r="A675" s="28" t="s">
        <v>1227</v>
      </c>
    </row>
    <row r="676" spans="1:1" x14ac:dyDescent="0.25">
      <c r="A676" s="28" t="s">
        <v>1228</v>
      </c>
    </row>
    <row r="677" spans="1:1" x14ac:dyDescent="0.25">
      <c r="A677" s="28" t="s">
        <v>1229</v>
      </c>
    </row>
    <row r="678" spans="1:1" x14ac:dyDescent="0.25">
      <c r="A678" s="28" t="s">
        <v>1230</v>
      </c>
    </row>
    <row r="679" spans="1:1" x14ac:dyDescent="0.25">
      <c r="A679" s="28" t="s">
        <v>1231</v>
      </c>
    </row>
    <row r="680" spans="1:1" x14ac:dyDescent="0.25">
      <c r="A680" s="28" t="s">
        <v>1232</v>
      </c>
    </row>
    <row r="681" spans="1:1" x14ac:dyDescent="0.25">
      <c r="A681" s="28" t="s">
        <v>1233</v>
      </c>
    </row>
    <row r="682" spans="1:1" x14ac:dyDescent="0.25">
      <c r="A682" s="28" t="s">
        <v>1234</v>
      </c>
    </row>
    <row r="683" spans="1:1" x14ac:dyDescent="0.25">
      <c r="A683" s="28" t="s">
        <v>1001</v>
      </c>
    </row>
    <row r="684" spans="1:1" x14ac:dyDescent="0.25">
      <c r="A684" s="28" t="s">
        <v>1235</v>
      </c>
    </row>
    <row r="685" spans="1:1" x14ac:dyDescent="0.25">
      <c r="A685" s="28" t="s">
        <v>1236</v>
      </c>
    </row>
    <row r="686" spans="1:1" x14ac:dyDescent="0.25">
      <c r="A686" s="28" t="s">
        <v>1237</v>
      </c>
    </row>
    <row r="687" spans="1:1" x14ac:dyDescent="0.25">
      <c r="A687" s="28" t="s">
        <v>1238</v>
      </c>
    </row>
    <row r="688" spans="1:1" x14ac:dyDescent="0.25">
      <c r="A688" s="28" t="s">
        <v>1239</v>
      </c>
    </row>
    <row r="689" spans="1:19" x14ac:dyDescent="0.25">
      <c r="A689" s="28" t="s">
        <v>1240</v>
      </c>
    </row>
    <row r="690" spans="1:19" x14ac:dyDescent="0.25">
      <c r="L690" s="28" t="s">
        <v>1002</v>
      </c>
      <c r="Q690" s="28" t="s">
        <v>1003</v>
      </c>
    </row>
    <row r="691" spans="1:19" x14ac:dyDescent="0.25">
      <c r="A691" s="28" t="s">
        <v>75</v>
      </c>
      <c r="B691" s="28" t="s">
        <v>76</v>
      </c>
      <c r="C691" s="28" t="s">
        <v>77</v>
      </c>
      <c r="D691" s="28" t="s">
        <v>78</v>
      </c>
      <c r="E691" s="28" t="s">
        <v>79</v>
      </c>
      <c r="F691" s="28" t="s">
        <v>80</v>
      </c>
      <c r="G691" s="28" t="s">
        <v>81</v>
      </c>
      <c r="H691" s="28" t="s">
        <v>82</v>
      </c>
      <c r="I691" s="28" t="s">
        <v>83</v>
      </c>
      <c r="J691" s="28" t="s">
        <v>84</v>
      </c>
      <c r="K691" s="28" t="s">
        <v>85</v>
      </c>
      <c r="L691" s="28" t="s">
        <v>86</v>
      </c>
      <c r="M691" s="28" t="s">
        <v>87</v>
      </c>
      <c r="N691" s="28" t="s">
        <v>88</v>
      </c>
      <c r="O691" s="28" t="s">
        <v>89</v>
      </c>
      <c r="P691" s="28" t="s">
        <v>90</v>
      </c>
      <c r="Q691" s="28" t="s">
        <v>91</v>
      </c>
      <c r="R691" s="28" t="s">
        <v>92</v>
      </c>
      <c r="S691" s="28" t="s">
        <v>1004</v>
      </c>
    </row>
    <row r="692" spans="1:19" x14ac:dyDescent="0.25">
      <c r="A692" s="28">
        <v>0</v>
      </c>
      <c r="B692" s="28">
        <v>0</v>
      </c>
      <c r="C692" s="28">
        <v>-1</v>
      </c>
      <c r="D692" s="28">
        <v>0</v>
      </c>
      <c r="E692" s="28">
        <v>0</v>
      </c>
      <c r="F692" s="28">
        <v>0</v>
      </c>
      <c r="G692" s="28">
        <v>0</v>
      </c>
      <c r="H692" s="28">
        <v>0</v>
      </c>
      <c r="I692" s="28">
        <v>2</v>
      </c>
      <c r="J692" s="28">
        <v>0</v>
      </c>
      <c r="K692" s="28">
        <v>0</v>
      </c>
      <c r="L692" s="28">
        <v>14</v>
      </c>
      <c r="M692" s="15">
        <v>0.43124999999999997</v>
      </c>
      <c r="N692" s="15">
        <v>0</v>
      </c>
      <c r="O692" s="15">
        <v>0</v>
      </c>
      <c r="P692" s="15">
        <v>0.43124999999999997</v>
      </c>
      <c r="Q692" s="28">
        <v>4</v>
      </c>
      <c r="R692" s="28">
        <v>2</v>
      </c>
      <c r="S692" s="28">
        <v>66.7</v>
      </c>
    </row>
    <row r="693" spans="1:19" x14ac:dyDescent="0.25">
      <c r="A693" s="28">
        <v>0</v>
      </c>
      <c r="B693" s="28">
        <v>0</v>
      </c>
      <c r="C693" s="28">
        <v>0</v>
      </c>
      <c r="D693" s="28">
        <v>0</v>
      </c>
      <c r="E693" s="28">
        <v>0</v>
      </c>
      <c r="F693" s="28">
        <v>2</v>
      </c>
      <c r="G693" s="28">
        <v>0</v>
      </c>
      <c r="H693" s="28">
        <v>0</v>
      </c>
      <c r="I693" s="28">
        <v>1</v>
      </c>
      <c r="J693" s="28">
        <v>0</v>
      </c>
      <c r="K693" s="28">
        <v>0</v>
      </c>
      <c r="L693" s="28">
        <v>14</v>
      </c>
      <c r="M693" s="15">
        <v>0.50624999999999998</v>
      </c>
      <c r="N693" s="15">
        <v>3.4027777777777775E-2</v>
      </c>
      <c r="O693" s="15">
        <v>0</v>
      </c>
      <c r="P693" s="15">
        <v>0.47222222222222227</v>
      </c>
      <c r="Q693" s="28">
        <v>0</v>
      </c>
      <c r="R693" s="28">
        <v>0</v>
      </c>
      <c r="S693" s="28">
        <v>0</v>
      </c>
    </row>
    <row r="694" spans="1:19" x14ac:dyDescent="0.25">
      <c r="A694" s="28">
        <v>0</v>
      </c>
      <c r="B694" s="28">
        <v>0</v>
      </c>
      <c r="C694" s="28">
        <v>-1</v>
      </c>
      <c r="D694" s="28">
        <v>0</v>
      </c>
      <c r="E694" s="28">
        <v>0</v>
      </c>
      <c r="F694" s="28">
        <v>0</v>
      </c>
      <c r="G694" s="28">
        <v>0</v>
      </c>
      <c r="H694" s="28">
        <v>0</v>
      </c>
      <c r="I694" s="28">
        <v>0</v>
      </c>
      <c r="J694" s="28">
        <v>0</v>
      </c>
      <c r="K694" s="28">
        <v>0</v>
      </c>
      <c r="L694" s="28">
        <v>20</v>
      </c>
      <c r="M694" s="15">
        <v>0.54861111111111105</v>
      </c>
      <c r="N694" s="15">
        <v>2.7777777777777776E-2</v>
      </c>
      <c r="O694" s="15">
        <v>0</v>
      </c>
      <c r="P694" s="15">
        <v>0.52083333333333337</v>
      </c>
      <c r="Q694" s="28">
        <v>6</v>
      </c>
      <c r="R694" s="28">
        <v>9</v>
      </c>
      <c r="S694" s="28">
        <v>40</v>
      </c>
    </row>
    <row r="695" spans="1:19" x14ac:dyDescent="0.25">
      <c r="A695" s="28">
        <v>2</v>
      </c>
      <c r="B695" s="28">
        <v>0</v>
      </c>
      <c r="C695" s="28">
        <v>0</v>
      </c>
      <c r="D695" s="28">
        <v>7</v>
      </c>
      <c r="E695" s="28">
        <v>2</v>
      </c>
      <c r="F695" s="28">
        <v>0</v>
      </c>
      <c r="G695" s="28">
        <v>0</v>
      </c>
      <c r="H695" s="28">
        <v>0</v>
      </c>
      <c r="I695" s="28">
        <v>0</v>
      </c>
      <c r="J695" s="28">
        <v>0</v>
      </c>
      <c r="K695" s="28">
        <v>0</v>
      </c>
      <c r="L695" s="28">
        <v>22</v>
      </c>
      <c r="M695" s="15">
        <v>0.82847222222222217</v>
      </c>
      <c r="N695" s="15">
        <v>0.20138888888888887</v>
      </c>
      <c r="O695" s="15">
        <v>0</v>
      </c>
      <c r="P695" s="15">
        <v>0.62708333333333333</v>
      </c>
      <c r="Q695" s="28">
        <v>0</v>
      </c>
      <c r="R695" s="28">
        <v>0</v>
      </c>
      <c r="S695" s="28">
        <v>0</v>
      </c>
    </row>
    <row r="696" spans="1:19" x14ac:dyDescent="0.25">
      <c r="A696" s="28">
        <v>0</v>
      </c>
      <c r="B696" s="28">
        <v>0</v>
      </c>
      <c r="C696" s="28">
        <v>0</v>
      </c>
      <c r="D696" s="28">
        <v>2</v>
      </c>
      <c r="E696" s="28">
        <v>1</v>
      </c>
      <c r="F696" s="28">
        <v>0</v>
      </c>
      <c r="G696" s="28">
        <v>0</v>
      </c>
      <c r="H696" s="28">
        <v>0</v>
      </c>
      <c r="I696" s="28">
        <v>2</v>
      </c>
      <c r="J696" s="28">
        <v>0</v>
      </c>
      <c r="K696" s="28">
        <v>0</v>
      </c>
      <c r="L696" s="28">
        <v>14</v>
      </c>
      <c r="M696" s="15">
        <v>0.44861111111111113</v>
      </c>
      <c r="N696" s="15">
        <v>0</v>
      </c>
      <c r="O696" s="15">
        <v>0</v>
      </c>
      <c r="P696" s="15">
        <v>0.44861111111111113</v>
      </c>
      <c r="Q696" s="28">
        <v>0</v>
      </c>
      <c r="R696" s="28">
        <v>0</v>
      </c>
      <c r="S696" s="28">
        <v>0</v>
      </c>
    </row>
    <row r="697" spans="1:19" x14ac:dyDescent="0.25">
      <c r="A697" s="28">
        <v>0</v>
      </c>
      <c r="B697" s="28">
        <v>0</v>
      </c>
      <c r="C697" s="28">
        <v>-2</v>
      </c>
      <c r="D697" s="28">
        <v>5</v>
      </c>
      <c r="E697" s="28">
        <v>1</v>
      </c>
      <c r="F697" s="28">
        <v>1</v>
      </c>
      <c r="G697" s="28">
        <v>0</v>
      </c>
      <c r="H697" s="28">
        <v>0</v>
      </c>
      <c r="I697" s="28">
        <v>1</v>
      </c>
      <c r="J697" s="28">
        <v>1</v>
      </c>
      <c r="K697" s="28">
        <v>0</v>
      </c>
      <c r="L697" s="28">
        <v>22</v>
      </c>
      <c r="M697" s="15">
        <v>0.6020833333333333</v>
      </c>
      <c r="N697" s="15">
        <v>3.6111111111111115E-2</v>
      </c>
      <c r="O697" s="15">
        <v>0</v>
      </c>
      <c r="P697" s="15">
        <v>0.56597222222222221</v>
      </c>
      <c r="Q697" s="28">
        <v>0</v>
      </c>
      <c r="R697" s="28">
        <v>0</v>
      </c>
      <c r="S697" s="28">
        <v>0</v>
      </c>
    </row>
    <row r="698" spans="1:19" x14ac:dyDescent="0.25">
      <c r="A698" s="28">
        <v>0</v>
      </c>
      <c r="B698" s="28">
        <v>0</v>
      </c>
      <c r="C698" s="28">
        <v>0</v>
      </c>
      <c r="D698" s="28">
        <v>0</v>
      </c>
      <c r="E698" s="28">
        <v>4</v>
      </c>
      <c r="F698" s="28">
        <v>1</v>
      </c>
      <c r="G698" s="28">
        <v>0</v>
      </c>
      <c r="H698" s="28">
        <v>0</v>
      </c>
      <c r="I698" s="28">
        <v>0</v>
      </c>
      <c r="J698" s="28">
        <v>0</v>
      </c>
      <c r="K698" s="28">
        <v>2</v>
      </c>
      <c r="L698" s="28">
        <v>17</v>
      </c>
      <c r="M698" s="15">
        <v>0.52083333333333337</v>
      </c>
      <c r="N698" s="15">
        <v>0</v>
      </c>
      <c r="O698" s="15">
        <v>0</v>
      </c>
      <c r="P698" s="15">
        <v>0.52083333333333337</v>
      </c>
      <c r="Q698" s="28">
        <v>0</v>
      </c>
      <c r="R698" s="28">
        <v>0</v>
      </c>
      <c r="S698" s="28">
        <v>0</v>
      </c>
    </row>
    <row r="699" spans="1:19" x14ac:dyDescent="0.25">
      <c r="A699" s="28">
        <v>0</v>
      </c>
      <c r="B699" s="28">
        <v>0</v>
      </c>
      <c r="C699" s="28">
        <v>-1</v>
      </c>
      <c r="D699" s="28">
        <v>0</v>
      </c>
      <c r="E699" s="28">
        <v>0</v>
      </c>
      <c r="F699" s="28">
        <v>0</v>
      </c>
      <c r="G699" s="28">
        <v>1</v>
      </c>
      <c r="H699" s="28">
        <v>2</v>
      </c>
      <c r="I699" s="28">
        <v>3</v>
      </c>
      <c r="J699" s="28">
        <v>1</v>
      </c>
      <c r="K699" s="28">
        <v>0</v>
      </c>
      <c r="L699" s="28">
        <v>19</v>
      </c>
      <c r="M699" s="15">
        <v>0.43263888888888885</v>
      </c>
      <c r="N699" s="15">
        <v>0</v>
      </c>
      <c r="O699" s="15">
        <v>0</v>
      </c>
      <c r="P699" s="15">
        <v>0.43263888888888885</v>
      </c>
      <c r="Q699" s="28">
        <v>0</v>
      </c>
      <c r="R699" s="28">
        <v>2</v>
      </c>
      <c r="S699" s="28">
        <v>0</v>
      </c>
    </row>
    <row r="700" spans="1:19" x14ac:dyDescent="0.25">
      <c r="A700" s="28">
        <v>0</v>
      </c>
      <c r="B700" s="28">
        <v>0</v>
      </c>
      <c r="C700" s="28">
        <v>1</v>
      </c>
      <c r="D700" s="28">
        <v>1</v>
      </c>
      <c r="E700" s="28">
        <v>1</v>
      </c>
      <c r="F700" s="28">
        <v>1</v>
      </c>
      <c r="G700" s="28">
        <v>1</v>
      </c>
      <c r="H700" s="28">
        <v>2</v>
      </c>
      <c r="I700" s="28">
        <v>1</v>
      </c>
      <c r="J700" s="28">
        <v>1</v>
      </c>
      <c r="K700" s="28">
        <v>0</v>
      </c>
      <c r="L700" s="28">
        <v>20</v>
      </c>
      <c r="M700" s="15">
        <v>0.68125000000000002</v>
      </c>
      <c r="N700" s="15">
        <v>0</v>
      </c>
      <c r="O700" s="15">
        <v>0</v>
      </c>
      <c r="P700" s="15">
        <v>0.68125000000000002</v>
      </c>
      <c r="Q700" s="28">
        <v>0</v>
      </c>
      <c r="R700" s="28">
        <v>1</v>
      </c>
      <c r="S700" s="28">
        <v>0</v>
      </c>
    </row>
    <row r="701" spans="1:19" x14ac:dyDescent="0.25">
      <c r="A701" s="28">
        <v>0</v>
      </c>
      <c r="B701" s="28">
        <v>0</v>
      </c>
      <c r="C701" s="28">
        <v>-1</v>
      </c>
      <c r="D701" s="28">
        <v>3</v>
      </c>
      <c r="E701" s="28">
        <v>1</v>
      </c>
      <c r="F701" s="28">
        <v>0</v>
      </c>
      <c r="G701" s="28">
        <v>0</v>
      </c>
      <c r="H701" s="28">
        <v>0</v>
      </c>
      <c r="I701" s="28">
        <v>0</v>
      </c>
      <c r="J701" s="28">
        <v>0</v>
      </c>
      <c r="K701" s="28">
        <v>0</v>
      </c>
      <c r="L701" s="28">
        <v>20</v>
      </c>
      <c r="M701" s="15">
        <v>0.64236111111111105</v>
      </c>
      <c r="N701" s="15">
        <v>2.8472222222222222E-2</v>
      </c>
      <c r="O701" s="15">
        <v>0</v>
      </c>
      <c r="P701" s="15">
        <v>0.61388888888888882</v>
      </c>
      <c r="Q701" s="28">
        <v>0</v>
      </c>
      <c r="R701" s="28">
        <v>0</v>
      </c>
      <c r="S701" s="28">
        <v>0</v>
      </c>
    </row>
    <row r="702" spans="1:19" x14ac:dyDescent="0.25">
      <c r="A702" s="28">
        <v>0</v>
      </c>
      <c r="B702" s="28">
        <v>3</v>
      </c>
      <c r="C702" s="28">
        <v>0</v>
      </c>
      <c r="D702" s="28">
        <v>1</v>
      </c>
      <c r="E702" s="28">
        <v>3</v>
      </c>
      <c r="F702" s="28">
        <v>2</v>
      </c>
      <c r="G702" s="28">
        <v>0</v>
      </c>
      <c r="H702" s="28">
        <v>0</v>
      </c>
      <c r="I702" s="28">
        <v>1</v>
      </c>
      <c r="J702" s="28">
        <v>0</v>
      </c>
      <c r="K702" s="28">
        <v>0</v>
      </c>
      <c r="L702" s="28">
        <v>23</v>
      </c>
      <c r="M702" s="15">
        <v>0.86597222222222225</v>
      </c>
      <c r="N702" s="15">
        <v>0.21041666666666667</v>
      </c>
      <c r="O702" s="15">
        <v>3.3333333333333333E-2</v>
      </c>
      <c r="P702" s="15">
        <v>0.62222222222222223</v>
      </c>
      <c r="Q702" s="28">
        <v>11</v>
      </c>
      <c r="R702" s="28">
        <v>12</v>
      </c>
      <c r="S702" s="28">
        <v>47.8</v>
      </c>
    </row>
    <row r="703" spans="1:19" x14ac:dyDescent="0.25">
      <c r="A703" s="28">
        <v>0</v>
      </c>
      <c r="B703" s="28">
        <v>1</v>
      </c>
      <c r="C703" s="28">
        <v>1</v>
      </c>
      <c r="D703" s="28">
        <v>2</v>
      </c>
      <c r="E703" s="28">
        <v>2</v>
      </c>
      <c r="F703" s="28">
        <v>0</v>
      </c>
      <c r="G703" s="28">
        <v>0</v>
      </c>
      <c r="H703" s="28">
        <v>0</v>
      </c>
      <c r="I703" s="28">
        <v>2</v>
      </c>
      <c r="J703" s="28">
        <v>1</v>
      </c>
      <c r="K703" s="28">
        <v>0</v>
      </c>
      <c r="L703" s="28">
        <v>26</v>
      </c>
      <c r="M703" s="16">
        <v>1.0062499999999999</v>
      </c>
      <c r="N703" s="15">
        <v>0.20069444444444443</v>
      </c>
      <c r="O703" s="15">
        <v>0</v>
      </c>
      <c r="P703" s="15">
        <v>0.80555555555555547</v>
      </c>
      <c r="Q703" s="28">
        <v>10</v>
      </c>
      <c r="R703" s="28">
        <v>6</v>
      </c>
      <c r="S703" s="28">
        <v>62.5</v>
      </c>
    </row>
    <row r="704" spans="1:19" x14ac:dyDescent="0.25">
      <c r="A704" s="28" t="s">
        <v>75</v>
      </c>
      <c r="B704" s="28" t="s">
        <v>76</v>
      </c>
      <c r="C704" s="28" t="s">
        <v>77</v>
      </c>
      <c r="D704" s="28" t="s">
        <v>78</v>
      </c>
      <c r="E704" s="28" t="s">
        <v>79</v>
      </c>
      <c r="F704" s="28" t="s">
        <v>80</v>
      </c>
      <c r="G704" s="28" t="s">
        <v>81</v>
      </c>
      <c r="H704" s="28" t="s">
        <v>82</v>
      </c>
      <c r="I704" s="28" t="s">
        <v>83</v>
      </c>
      <c r="J704" s="28" t="s">
        <v>84</v>
      </c>
      <c r="K704" s="28" t="s">
        <v>85</v>
      </c>
      <c r="L704" s="28" t="s">
        <v>86</v>
      </c>
      <c r="M704" s="28" t="s">
        <v>87</v>
      </c>
      <c r="N704" s="28" t="s">
        <v>88</v>
      </c>
      <c r="O704" s="28" t="s">
        <v>89</v>
      </c>
      <c r="P704" s="28" t="s">
        <v>90</v>
      </c>
      <c r="Q704" s="28" t="s">
        <v>91</v>
      </c>
      <c r="R704" s="28" t="s">
        <v>92</v>
      </c>
      <c r="S704" s="28" t="s">
        <v>1004</v>
      </c>
    </row>
    <row r="705" spans="1:19" x14ac:dyDescent="0.25">
      <c r="A705" s="28">
        <v>0</v>
      </c>
      <c r="B705" s="28">
        <v>0</v>
      </c>
      <c r="C705" s="28">
        <v>-1</v>
      </c>
      <c r="D705" s="28">
        <v>1</v>
      </c>
      <c r="E705" s="28">
        <v>1</v>
      </c>
      <c r="F705" s="28">
        <v>2</v>
      </c>
      <c r="G705" s="28">
        <v>0</v>
      </c>
      <c r="H705" s="28">
        <v>0</v>
      </c>
      <c r="I705" s="28">
        <v>1</v>
      </c>
      <c r="J705" s="28">
        <v>0</v>
      </c>
      <c r="K705" s="28">
        <v>0</v>
      </c>
      <c r="L705" s="28">
        <v>26</v>
      </c>
      <c r="M705" s="15">
        <v>0.8125</v>
      </c>
      <c r="N705" s="15">
        <v>2.0833333333333333E-3</v>
      </c>
      <c r="O705" s="15">
        <v>3.3333333333333333E-2</v>
      </c>
      <c r="P705" s="15">
        <v>0.77708333333333324</v>
      </c>
      <c r="Q705" s="28">
        <v>0</v>
      </c>
      <c r="R705" s="28">
        <v>0</v>
      </c>
      <c r="S705" s="28">
        <v>0</v>
      </c>
    </row>
    <row r="706" spans="1:19" x14ac:dyDescent="0.25">
      <c r="A706" s="28">
        <v>0</v>
      </c>
      <c r="B706" s="28">
        <v>0</v>
      </c>
      <c r="C706" s="28">
        <v>-1</v>
      </c>
      <c r="D706" s="28">
        <v>0</v>
      </c>
      <c r="E706" s="28">
        <v>0</v>
      </c>
      <c r="F706" s="28">
        <v>1</v>
      </c>
      <c r="G706" s="28">
        <v>1</v>
      </c>
      <c r="H706" s="28">
        <v>10</v>
      </c>
      <c r="I706" s="28">
        <v>1</v>
      </c>
      <c r="J706" s="28">
        <v>0</v>
      </c>
      <c r="K706" s="28">
        <v>0</v>
      </c>
      <c r="L706" s="28">
        <v>14</v>
      </c>
      <c r="M706" s="15">
        <v>0.37291666666666662</v>
      </c>
      <c r="N706" s="15">
        <v>0</v>
      </c>
      <c r="O706" s="15">
        <v>0</v>
      </c>
      <c r="P706" s="15">
        <v>0.37291666666666662</v>
      </c>
      <c r="Q706" s="28">
        <v>0</v>
      </c>
      <c r="R706" s="28">
        <v>0</v>
      </c>
      <c r="S706" s="28">
        <v>0</v>
      </c>
    </row>
    <row r="707" spans="1:19" x14ac:dyDescent="0.25">
      <c r="A707" s="28">
        <v>1</v>
      </c>
      <c r="B707" s="28">
        <v>1</v>
      </c>
      <c r="C707" s="28">
        <v>0</v>
      </c>
      <c r="D707" s="28">
        <v>5</v>
      </c>
      <c r="E707" s="28">
        <v>0</v>
      </c>
      <c r="F707" s="28">
        <v>2</v>
      </c>
      <c r="G707" s="28">
        <v>0</v>
      </c>
      <c r="H707" s="28">
        <v>0</v>
      </c>
      <c r="I707" s="28">
        <v>0</v>
      </c>
      <c r="J707" s="28">
        <v>0</v>
      </c>
      <c r="K707" s="28">
        <v>0</v>
      </c>
      <c r="L707" s="28">
        <v>31</v>
      </c>
      <c r="M707" s="16">
        <v>1.1986111111111111</v>
      </c>
      <c r="N707" s="15">
        <v>0.20972222222222223</v>
      </c>
      <c r="O707" s="15">
        <v>3.3333333333333333E-2</v>
      </c>
      <c r="P707" s="15">
        <v>0.9555555555555556</v>
      </c>
      <c r="Q707" s="28">
        <v>0</v>
      </c>
      <c r="R707" s="28">
        <v>0</v>
      </c>
      <c r="S707" s="28">
        <v>0</v>
      </c>
    </row>
    <row r="708" spans="1:19" x14ac:dyDescent="0.25">
      <c r="A708" s="28">
        <v>0</v>
      </c>
      <c r="B708" s="28">
        <v>1</v>
      </c>
      <c r="C708" s="28">
        <v>0</v>
      </c>
      <c r="D708" s="28">
        <v>5</v>
      </c>
      <c r="E708" s="28">
        <v>3</v>
      </c>
      <c r="F708" s="28">
        <v>1</v>
      </c>
      <c r="G708" s="28">
        <v>0</v>
      </c>
      <c r="H708" s="28">
        <v>0</v>
      </c>
      <c r="I708" s="28">
        <v>2</v>
      </c>
      <c r="J708" s="28">
        <v>0</v>
      </c>
      <c r="K708" s="28">
        <v>0</v>
      </c>
      <c r="L708" s="28">
        <v>28</v>
      </c>
      <c r="M708" s="16">
        <v>1.242361111111111</v>
      </c>
      <c r="N708" s="15">
        <v>0.20208333333333331</v>
      </c>
      <c r="O708" s="15">
        <v>0</v>
      </c>
      <c r="P708" s="16">
        <v>1.0402777777777776</v>
      </c>
      <c r="Q708" s="28">
        <v>0</v>
      </c>
      <c r="R708" s="28">
        <v>0</v>
      </c>
      <c r="S708" s="28">
        <v>0</v>
      </c>
    </row>
    <row r="709" spans="1:19" x14ac:dyDescent="0.25">
      <c r="A709" s="28">
        <v>0</v>
      </c>
      <c r="B709" s="28">
        <v>0</v>
      </c>
      <c r="C709" s="28">
        <v>0</v>
      </c>
      <c r="D709" s="28">
        <v>0</v>
      </c>
      <c r="E709" s="28">
        <v>0</v>
      </c>
      <c r="F709" s="28">
        <v>2</v>
      </c>
      <c r="G709" s="28">
        <v>0</v>
      </c>
      <c r="H709" s="28">
        <v>0</v>
      </c>
      <c r="I709" s="28">
        <v>1</v>
      </c>
      <c r="J709" s="28">
        <v>0</v>
      </c>
      <c r="K709" s="28">
        <v>0</v>
      </c>
      <c r="L709" s="28">
        <v>20</v>
      </c>
      <c r="M709" s="15">
        <v>0.57291666666666663</v>
      </c>
      <c r="N709" s="15">
        <v>0</v>
      </c>
      <c r="O709" s="15">
        <v>0</v>
      </c>
      <c r="P709" s="15">
        <v>0.57291666666666663</v>
      </c>
      <c r="Q709" s="28">
        <v>0</v>
      </c>
      <c r="R709" s="28">
        <v>0</v>
      </c>
      <c r="S709" s="28">
        <v>0</v>
      </c>
    </row>
    <row r="710" spans="1:19" x14ac:dyDescent="0.25">
      <c r="A710" s="28">
        <v>0</v>
      </c>
      <c r="B710" s="28">
        <v>0</v>
      </c>
      <c r="C710" s="28">
        <v>-2</v>
      </c>
      <c r="D710" s="28">
        <v>1</v>
      </c>
      <c r="E710" s="28">
        <v>0</v>
      </c>
      <c r="F710" s="28">
        <v>0</v>
      </c>
      <c r="G710" s="28">
        <v>1</v>
      </c>
      <c r="H710" s="28">
        <v>2</v>
      </c>
      <c r="I710" s="28">
        <v>2</v>
      </c>
      <c r="J710" s="28">
        <v>0</v>
      </c>
      <c r="K710" s="28">
        <v>1</v>
      </c>
      <c r="L710" s="28">
        <v>25</v>
      </c>
      <c r="M710" s="15">
        <v>0.78819444444444453</v>
      </c>
      <c r="N710" s="15">
        <v>3.8194444444444441E-2</v>
      </c>
      <c r="O710" s="15">
        <v>0</v>
      </c>
      <c r="P710" s="15">
        <v>0.75</v>
      </c>
      <c r="Q710" s="28">
        <v>0</v>
      </c>
      <c r="R710" s="28">
        <v>0</v>
      </c>
      <c r="S710" s="28">
        <v>0</v>
      </c>
    </row>
    <row r="711" spans="1:19" x14ac:dyDescent="0.25">
      <c r="A711" s="28" t="s">
        <v>1005</v>
      </c>
    </row>
    <row r="712" spans="1:19" x14ac:dyDescent="0.25">
      <c r="A712" s="28" t="s">
        <v>1310</v>
      </c>
    </row>
    <row r="713" spans="1:19" x14ac:dyDescent="0.25">
      <c r="A713" s="28" t="s">
        <v>93</v>
      </c>
      <c r="B713" s="28" t="s">
        <v>37</v>
      </c>
      <c r="C713" s="28" t="s">
        <v>94</v>
      </c>
      <c r="D713" s="28" t="s">
        <v>775</v>
      </c>
      <c r="E713" s="28" t="s">
        <v>95</v>
      </c>
      <c r="F713" s="28" t="s">
        <v>96</v>
      </c>
      <c r="G713" s="28" t="s">
        <v>97</v>
      </c>
      <c r="H713" s="28" t="s">
        <v>98</v>
      </c>
      <c r="I713" s="28" t="s">
        <v>99</v>
      </c>
      <c r="J713" s="28" t="s">
        <v>87</v>
      </c>
      <c r="K713" s="28" t="s">
        <v>82</v>
      </c>
    </row>
    <row r="714" spans="1:19" x14ac:dyDescent="0.25">
      <c r="A714" s="28">
        <v>22</v>
      </c>
      <c r="B714" s="28">
        <v>4</v>
      </c>
      <c r="C714" s="28">
        <v>18</v>
      </c>
      <c r="D714" s="28">
        <v>0.81799999999999995</v>
      </c>
      <c r="E714" s="28">
        <v>17</v>
      </c>
      <c r="F714" s="28">
        <v>1</v>
      </c>
      <c r="G714" s="28">
        <v>0</v>
      </c>
      <c r="H714" s="28">
        <v>0</v>
      </c>
      <c r="I714" s="28">
        <v>0</v>
      </c>
      <c r="J714" s="16">
        <v>2.3812500000000001</v>
      </c>
      <c r="K714" s="28">
        <v>0</v>
      </c>
    </row>
    <row r="715" spans="1:19" x14ac:dyDescent="0.25">
      <c r="A715" s="28" t="s">
        <v>72</v>
      </c>
    </row>
    <row r="716" spans="1:19" x14ac:dyDescent="0.25">
      <c r="A716" s="28" t="s">
        <v>72</v>
      </c>
    </row>
    <row r="718" spans="1:19" x14ac:dyDescent="0.25">
      <c r="A718" s="28" t="s">
        <v>1000</v>
      </c>
    </row>
    <row r="719" spans="1:19" x14ac:dyDescent="0.25">
      <c r="A719" s="28" t="s">
        <v>1125</v>
      </c>
    </row>
    <row r="720" spans="1:19" x14ac:dyDescent="0.25">
      <c r="A720" s="28" t="s">
        <v>1126</v>
      </c>
    </row>
    <row r="721" spans="1:1" x14ac:dyDescent="0.25">
      <c r="A721" s="28" t="s">
        <v>1127</v>
      </c>
    </row>
    <row r="722" spans="1:1" x14ac:dyDescent="0.25">
      <c r="A722" s="28" t="s">
        <v>1128</v>
      </c>
    </row>
    <row r="723" spans="1:1" x14ac:dyDescent="0.25">
      <c r="A723" s="28" t="s">
        <v>1129</v>
      </c>
    </row>
    <row r="724" spans="1:1" x14ac:dyDescent="0.25">
      <c r="A724" s="28" t="s">
        <v>1130</v>
      </c>
    </row>
    <row r="725" spans="1:1" x14ac:dyDescent="0.25">
      <c r="A725" s="28" t="s">
        <v>1131</v>
      </c>
    </row>
    <row r="726" spans="1:1" x14ac:dyDescent="0.25">
      <c r="A726" s="28" t="s">
        <v>1311</v>
      </c>
    </row>
    <row r="727" spans="1:1" x14ac:dyDescent="0.25">
      <c r="A727" s="28" t="s">
        <v>1132</v>
      </c>
    </row>
    <row r="728" spans="1:1" x14ac:dyDescent="0.25">
      <c r="A728" s="28" t="s">
        <v>1133</v>
      </c>
    </row>
    <row r="729" spans="1:1" x14ac:dyDescent="0.25">
      <c r="A729" s="28" t="s">
        <v>1134</v>
      </c>
    </row>
    <row r="730" spans="1:1" x14ac:dyDescent="0.25">
      <c r="A730" s="28" t="s">
        <v>1001</v>
      </c>
    </row>
    <row r="731" spans="1:1" x14ac:dyDescent="0.25">
      <c r="A731" s="28" t="s">
        <v>1135</v>
      </c>
    </row>
    <row r="732" spans="1:1" x14ac:dyDescent="0.25">
      <c r="A732" s="28" t="s">
        <v>1136</v>
      </c>
    </row>
    <row r="733" spans="1:1" x14ac:dyDescent="0.25">
      <c r="A733" s="28" t="s">
        <v>1137</v>
      </c>
    </row>
    <row r="734" spans="1:1" x14ac:dyDescent="0.25">
      <c r="A734" s="28" t="s">
        <v>1138</v>
      </c>
    </row>
    <row r="735" spans="1:1" x14ac:dyDescent="0.25">
      <c r="A735" s="28" t="s">
        <v>1139</v>
      </c>
    </row>
    <row r="736" spans="1:1" x14ac:dyDescent="0.25">
      <c r="A736" s="28" t="s">
        <v>1140</v>
      </c>
    </row>
    <row r="737" spans="1:19" x14ac:dyDescent="0.25">
      <c r="A737" s="28" t="s">
        <v>1312</v>
      </c>
    </row>
    <row r="738" spans="1:19" x14ac:dyDescent="0.25">
      <c r="L738" s="28" t="s">
        <v>1002</v>
      </c>
      <c r="Q738" s="28" t="s">
        <v>1003</v>
      </c>
    </row>
    <row r="739" spans="1:19" x14ac:dyDescent="0.25">
      <c r="A739" s="28" t="s">
        <v>75</v>
      </c>
      <c r="B739" s="28" t="s">
        <v>76</v>
      </c>
      <c r="C739" s="28" t="s">
        <v>77</v>
      </c>
      <c r="D739" s="28" t="s">
        <v>78</v>
      </c>
      <c r="E739" s="28" t="s">
        <v>79</v>
      </c>
      <c r="F739" s="28" t="s">
        <v>80</v>
      </c>
      <c r="G739" s="28" t="s">
        <v>81</v>
      </c>
      <c r="H739" s="28" t="s">
        <v>82</v>
      </c>
      <c r="I739" s="28" t="s">
        <v>83</v>
      </c>
      <c r="J739" s="28" t="s">
        <v>84</v>
      </c>
      <c r="K739" s="28" t="s">
        <v>85</v>
      </c>
      <c r="L739" s="28" t="s">
        <v>86</v>
      </c>
      <c r="M739" s="28" t="s">
        <v>87</v>
      </c>
      <c r="N739" s="28" t="s">
        <v>88</v>
      </c>
      <c r="O739" s="28" t="s">
        <v>89</v>
      </c>
      <c r="P739" s="28" t="s">
        <v>90</v>
      </c>
      <c r="Q739" s="28" t="s">
        <v>91</v>
      </c>
      <c r="R739" s="28" t="s">
        <v>92</v>
      </c>
      <c r="S739" s="28" t="s">
        <v>1004</v>
      </c>
    </row>
    <row r="740" spans="1:19" x14ac:dyDescent="0.25">
      <c r="A740" s="28">
        <v>0</v>
      </c>
      <c r="B740" s="28">
        <v>0</v>
      </c>
      <c r="C740" s="28">
        <v>0</v>
      </c>
      <c r="D740" s="28">
        <v>2</v>
      </c>
      <c r="E740" s="28">
        <v>0</v>
      </c>
      <c r="F740" s="28">
        <v>1</v>
      </c>
      <c r="G740" s="28">
        <v>0</v>
      </c>
      <c r="H740" s="28">
        <v>0</v>
      </c>
      <c r="I740" s="28">
        <v>1</v>
      </c>
      <c r="J740" s="28">
        <v>0</v>
      </c>
      <c r="K740" s="28">
        <v>0</v>
      </c>
      <c r="L740" s="28">
        <v>14</v>
      </c>
      <c r="M740" s="15">
        <v>0.39027777777777778</v>
      </c>
      <c r="N740" s="15">
        <v>0</v>
      </c>
      <c r="O740" s="15">
        <v>9.4444444444444442E-2</v>
      </c>
      <c r="P740" s="15">
        <v>0.29583333333333334</v>
      </c>
      <c r="Q740" s="28">
        <v>2</v>
      </c>
      <c r="R740" s="28">
        <v>5</v>
      </c>
      <c r="S740" s="28">
        <v>28.6</v>
      </c>
    </row>
    <row r="741" spans="1:19" x14ac:dyDescent="0.25">
      <c r="A741" s="28">
        <v>0</v>
      </c>
      <c r="B741" s="28">
        <v>0</v>
      </c>
      <c r="C741" s="28">
        <v>1</v>
      </c>
      <c r="D741" s="28">
        <v>2</v>
      </c>
      <c r="E741" s="28">
        <v>0</v>
      </c>
      <c r="F741" s="28">
        <v>1</v>
      </c>
      <c r="G741" s="28">
        <v>0</v>
      </c>
      <c r="H741" s="28">
        <v>0</v>
      </c>
      <c r="I741" s="28">
        <v>0</v>
      </c>
      <c r="J741" s="28">
        <v>0</v>
      </c>
      <c r="K741" s="28">
        <v>1</v>
      </c>
      <c r="L741" s="28">
        <v>22</v>
      </c>
      <c r="M741" s="15">
        <v>0.67638888888888893</v>
      </c>
      <c r="N741" s="15">
        <v>0</v>
      </c>
      <c r="O741" s="15">
        <v>0</v>
      </c>
      <c r="P741" s="15">
        <v>0.67638888888888893</v>
      </c>
      <c r="Q741" s="28">
        <v>0</v>
      </c>
      <c r="R741" s="28">
        <v>1</v>
      </c>
      <c r="S741" s="28">
        <v>0</v>
      </c>
    </row>
    <row r="742" spans="1:19" x14ac:dyDescent="0.25">
      <c r="A742" s="28">
        <v>0</v>
      </c>
      <c r="B742" s="28">
        <v>0</v>
      </c>
      <c r="C742" s="28">
        <v>1</v>
      </c>
      <c r="D742" s="28">
        <v>1</v>
      </c>
      <c r="E742" s="28">
        <v>1</v>
      </c>
      <c r="F742" s="28">
        <v>0</v>
      </c>
      <c r="G742" s="28">
        <v>0</v>
      </c>
      <c r="H742" s="28">
        <v>0</v>
      </c>
      <c r="I742" s="28">
        <v>0</v>
      </c>
      <c r="J742" s="28">
        <v>1</v>
      </c>
      <c r="K742" s="28">
        <v>0</v>
      </c>
      <c r="L742" s="28">
        <v>22</v>
      </c>
      <c r="M742" s="15">
        <v>0.73402777777777783</v>
      </c>
      <c r="N742" s="15">
        <v>3.3333333333333333E-2</v>
      </c>
      <c r="O742" s="15">
        <v>2.0833333333333332E-2</v>
      </c>
      <c r="P742" s="15">
        <v>0.67986111111111114</v>
      </c>
      <c r="Q742" s="28">
        <v>0</v>
      </c>
      <c r="R742" s="28">
        <v>1</v>
      </c>
      <c r="S742" s="28">
        <v>0</v>
      </c>
    </row>
    <row r="743" spans="1:19" x14ac:dyDescent="0.25">
      <c r="A743" s="28">
        <v>1</v>
      </c>
      <c r="B743" s="28">
        <v>1</v>
      </c>
      <c r="C743" s="28">
        <v>0</v>
      </c>
      <c r="D743" s="28">
        <v>4</v>
      </c>
      <c r="E743" s="28">
        <v>0</v>
      </c>
      <c r="F743" s="28">
        <v>0</v>
      </c>
      <c r="G743" s="28">
        <v>0</v>
      </c>
      <c r="H743" s="28">
        <v>0</v>
      </c>
      <c r="I743" s="28">
        <v>2</v>
      </c>
      <c r="J743" s="28">
        <v>1</v>
      </c>
      <c r="K743" s="28">
        <v>0</v>
      </c>
      <c r="L743" s="28">
        <v>27</v>
      </c>
      <c r="M743" s="15">
        <v>0.95972222222222225</v>
      </c>
      <c r="N743" s="15">
        <v>3.3333333333333333E-2</v>
      </c>
      <c r="O743" s="15">
        <v>0.15833333333333333</v>
      </c>
      <c r="P743" s="15">
        <v>0.7680555555555556</v>
      </c>
      <c r="Q743" s="28">
        <v>7</v>
      </c>
      <c r="R743" s="28">
        <v>8</v>
      </c>
      <c r="S743" s="28">
        <v>46.7</v>
      </c>
    </row>
    <row r="744" spans="1:19" x14ac:dyDescent="0.25">
      <c r="A744" s="28">
        <v>0</v>
      </c>
      <c r="B744" s="28">
        <v>2</v>
      </c>
      <c r="C744" s="28">
        <v>2</v>
      </c>
      <c r="D744" s="28">
        <v>0</v>
      </c>
      <c r="E744" s="28">
        <v>1</v>
      </c>
      <c r="F744" s="28">
        <v>0</v>
      </c>
      <c r="G744" s="28">
        <v>2</v>
      </c>
      <c r="H744" s="28">
        <v>4</v>
      </c>
      <c r="I744" s="28">
        <v>0</v>
      </c>
      <c r="J744" s="28">
        <v>0</v>
      </c>
      <c r="K744" s="28">
        <v>0</v>
      </c>
      <c r="L744" s="28">
        <v>26</v>
      </c>
      <c r="M744" s="15">
        <v>0.84166666666666667</v>
      </c>
      <c r="N744" s="15">
        <v>0</v>
      </c>
      <c r="O744" s="15">
        <v>7.4999999999999997E-2</v>
      </c>
      <c r="P744" s="15">
        <v>0.76666666666666661</v>
      </c>
      <c r="Q744" s="28">
        <v>12</v>
      </c>
      <c r="R744" s="28">
        <v>6</v>
      </c>
      <c r="S744" s="28">
        <v>66.7</v>
      </c>
    </row>
    <row r="745" spans="1:19" x14ac:dyDescent="0.25">
      <c r="A745" s="28">
        <v>1</v>
      </c>
      <c r="B745" s="28">
        <v>1</v>
      </c>
      <c r="C745" s="28">
        <v>1</v>
      </c>
      <c r="D745" s="28">
        <v>2</v>
      </c>
      <c r="E745" s="28">
        <v>1</v>
      </c>
      <c r="F745" s="28">
        <v>0</v>
      </c>
      <c r="G745" s="28">
        <v>0</v>
      </c>
      <c r="H745" s="28">
        <v>0</v>
      </c>
      <c r="I745" s="28">
        <v>1</v>
      </c>
      <c r="J745" s="28">
        <v>0</v>
      </c>
      <c r="K745" s="28">
        <v>0</v>
      </c>
      <c r="L745" s="28">
        <v>21</v>
      </c>
      <c r="M745" s="15">
        <v>0.66666666666666663</v>
      </c>
      <c r="N745" s="15">
        <v>3.3333333333333333E-2</v>
      </c>
      <c r="O745" s="15">
        <v>0</v>
      </c>
      <c r="P745" s="15">
        <v>0.6333333333333333</v>
      </c>
      <c r="Q745" s="28">
        <v>0</v>
      </c>
      <c r="R745" s="28">
        <v>0</v>
      </c>
      <c r="S745" s="28">
        <v>0</v>
      </c>
    </row>
    <row r="746" spans="1:19" x14ac:dyDescent="0.25">
      <c r="A746" s="28">
        <v>0</v>
      </c>
      <c r="B746" s="28">
        <v>0</v>
      </c>
      <c r="C746" s="28">
        <v>0</v>
      </c>
      <c r="D746" s="28">
        <v>0</v>
      </c>
      <c r="E746" s="28">
        <v>0</v>
      </c>
      <c r="F746" s="28">
        <v>0</v>
      </c>
      <c r="G746" s="28">
        <v>0</v>
      </c>
      <c r="H746" s="28">
        <v>0</v>
      </c>
      <c r="I746" s="28">
        <v>1</v>
      </c>
      <c r="J746" s="28">
        <v>1</v>
      </c>
      <c r="K746" s="28">
        <v>0</v>
      </c>
      <c r="L746" s="28">
        <v>19</v>
      </c>
      <c r="M746" s="15">
        <v>0.62222222222222223</v>
      </c>
      <c r="N746" s="15">
        <v>0</v>
      </c>
      <c r="O746" s="15">
        <v>0.12361111111111112</v>
      </c>
      <c r="P746" s="15">
        <v>0.49861111111111112</v>
      </c>
      <c r="Q746" s="28">
        <v>2</v>
      </c>
      <c r="R746" s="28">
        <v>3</v>
      </c>
      <c r="S746" s="28">
        <v>40</v>
      </c>
    </row>
    <row r="747" spans="1:19" x14ac:dyDescent="0.25">
      <c r="A747" s="28">
        <v>0</v>
      </c>
      <c r="B747" s="28">
        <v>0</v>
      </c>
      <c r="C747" s="28">
        <v>0</v>
      </c>
      <c r="D747" s="28">
        <v>1</v>
      </c>
      <c r="E747" s="28">
        <v>1</v>
      </c>
      <c r="F747" s="28">
        <v>1</v>
      </c>
      <c r="G747" s="28">
        <v>0</v>
      </c>
      <c r="H747" s="28">
        <v>0</v>
      </c>
      <c r="I747" s="28">
        <v>0</v>
      </c>
      <c r="J747" s="28">
        <v>0</v>
      </c>
      <c r="K747" s="28">
        <v>0</v>
      </c>
      <c r="L747" s="28">
        <v>9</v>
      </c>
      <c r="M747" s="15">
        <v>0.25833333333333336</v>
      </c>
      <c r="N747" s="15">
        <v>0</v>
      </c>
      <c r="O747" s="15">
        <v>0</v>
      </c>
      <c r="P747" s="15">
        <v>0.25833333333333336</v>
      </c>
      <c r="Q747" s="28">
        <v>0</v>
      </c>
      <c r="R747" s="28">
        <v>0</v>
      </c>
      <c r="S747" s="28">
        <v>0</v>
      </c>
    </row>
    <row r="748" spans="1:19" x14ac:dyDescent="0.25">
      <c r="A748" s="28">
        <v>0</v>
      </c>
      <c r="B748" s="28">
        <v>0</v>
      </c>
      <c r="C748" s="28">
        <v>0</v>
      </c>
      <c r="D748" s="28">
        <v>0</v>
      </c>
      <c r="E748" s="28">
        <v>1</v>
      </c>
      <c r="F748" s="28">
        <v>0</v>
      </c>
      <c r="G748" s="28">
        <v>0</v>
      </c>
      <c r="H748" s="28">
        <v>0</v>
      </c>
      <c r="I748" s="28">
        <v>1</v>
      </c>
      <c r="J748" s="28">
        <v>0</v>
      </c>
      <c r="K748" s="28">
        <v>0</v>
      </c>
      <c r="L748" s="28">
        <v>9</v>
      </c>
      <c r="M748" s="15">
        <v>0.31111111111111112</v>
      </c>
      <c r="N748" s="15">
        <v>0</v>
      </c>
      <c r="O748" s="15">
        <v>0</v>
      </c>
      <c r="P748" s="15">
        <v>0.31111111111111112</v>
      </c>
      <c r="Q748" s="28">
        <v>0</v>
      </c>
      <c r="R748" s="28">
        <v>0</v>
      </c>
      <c r="S748" s="28">
        <v>0</v>
      </c>
    </row>
    <row r="749" spans="1:19" x14ac:dyDescent="0.25">
      <c r="A749" s="28">
        <v>0</v>
      </c>
      <c r="B749" s="28">
        <v>0</v>
      </c>
      <c r="C749" s="28">
        <v>-1</v>
      </c>
      <c r="D749" s="28">
        <v>1</v>
      </c>
      <c r="E749" s="28">
        <v>0</v>
      </c>
      <c r="F749" s="28">
        <v>3</v>
      </c>
      <c r="G749" s="28">
        <v>0</v>
      </c>
      <c r="H749" s="28">
        <v>0</v>
      </c>
      <c r="I749" s="28">
        <v>0</v>
      </c>
      <c r="J749" s="28">
        <v>1</v>
      </c>
      <c r="K749" s="28">
        <v>0</v>
      </c>
      <c r="L749" s="28">
        <v>21</v>
      </c>
      <c r="M749" s="15">
        <v>0.54236111111111118</v>
      </c>
      <c r="N749" s="15">
        <v>0</v>
      </c>
      <c r="O749" s="15">
        <v>2.7777777777777779E-3</v>
      </c>
      <c r="P749" s="15">
        <v>0.5395833333333333</v>
      </c>
      <c r="Q749" s="28">
        <v>9</v>
      </c>
      <c r="R749" s="28">
        <v>7</v>
      </c>
      <c r="S749" s="28">
        <v>56.3</v>
      </c>
    </row>
    <row r="750" spans="1:19" x14ac:dyDescent="0.25">
      <c r="A750" s="28">
        <v>1</v>
      </c>
      <c r="B750" s="28">
        <v>0</v>
      </c>
      <c r="C750" s="28">
        <v>1</v>
      </c>
      <c r="D750" s="28">
        <v>2</v>
      </c>
      <c r="E750" s="28">
        <v>2</v>
      </c>
      <c r="F750" s="28">
        <v>1</v>
      </c>
      <c r="G750" s="28">
        <v>0</v>
      </c>
      <c r="H750" s="28">
        <v>0</v>
      </c>
      <c r="I750" s="28">
        <v>1</v>
      </c>
      <c r="J750" s="28">
        <v>2</v>
      </c>
      <c r="K750" s="28">
        <v>0</v>
      </c>
      <c r="L750" s="28">
        <v>24</v>
      </c>
      <c r="M750" s="15">
        <v>0.8041666666666667</v>
      </c>
      <c r="N750" s="15">
        <v>0</v>
      </c>
      <c r="O750" s="15">
        <v>0</v>
      </c>
      <c r="P750" s="15">
        <v>0.8041666666666667</v>
      </c>
      <c r="Q750" s="28">
        <v>0</v>
      </c>
      <c r="R750" s="28">
        <v>0</v>
      </c>
      <c r="S750" s="28">
        <v>0</v>
      </c>
    </row>
    <row r="751" spans="1:19" x14ac:dyDescent="0.25">
      <c r="A751" s="28" t="s">
        <v>75</v>
      </c>
      <c r="B751" s="28" t="s">
        <v>76</v>
      </c>
      <c r="C751" s="28" t="s">
        <v>77</v>
      </c>
      <c r="D751" s="28" t="s">
        <v>78</v>
      </c>
      <c r="E751" s="28" t="s">
        <v>79</v>
      </c>
      <c r="F751" s="28" t="s">
        <v>80</v>
      </c>
      <c r="G751" s="28" t="s">
        <v>81</v>
      </c>
      <c r="H751" s="28" t="s">
        <v>82</v>
      </c>
      <c r="I751" s="28" t="s">
        <v>83</v>
      </c>
      <c r="J751" s="28" t="s">
        <v>84</v>
      </c>
      <c r="K751" s="28" t="s">
        <v>85</v>
      </c>
      <c r="L751" s="28" t="s">
        <v>86</v>
      </c>
      <c r="M751" s="28" t="s">
        <v>87</v>
      </c>
      <c r="N751" s="28" t="s">
        <v>88</v>
      </c>
      <c r="O751" s="28" t="s">
        <v>89</v>
      </c>
      <c r="P751" s="28" t="s">
        <v>90</v>
      </c>
      <c r="Q751" s="28" t="s">
        <v>91</v>
      </c>
      <c r="R751" s="28" t="s">
        <v>92</v>
      </c>
      <c r="S751" s="28" t="s">
        <v>1004</v>
      </c>
    </row>
    <row r="752" spans="1:19" x14ac:dyDescent="0.25">
      <c r="A752" s="28">
        <v>0</v>
      </c>
      <c r="B752" s="28">
        <v>2</v>
      </c>
      <c r="C752" s="28">
        <v>2</v>
      </c>
      <c r="D752" s="28">
        <v>0</v>
      </c>
      <c r="E752" s="28">
        <v>1</v>
      </c>
      <c r="F752" s="28">
        <v>1</v>
      </c>
      <c r="G752" s="28">
        <v>1</v>
      </c>
      <c r="H752" s="28">
        <v>10</v>
      </c>
      <c r="I752" s="28">
        <v>0</v>
      </c>
      <c r="J752" s="28">
        <v>0</v>
      </c>
      <c r="K752" s="28">
        <v>0</v>
      </c>
      <c r="L752" s="28">
        <v>20</v>
      </c>
      <c r="M752" s="15">
        <v>0.65625</v>
      </c>
      <c r="N752" s="15">
        <v>3.3333333333333333E-2</v>
      </c>
      <c r="O752" s="15">
        <v>0</v>
      </c>
      <c r="P752" s="15">
        <v>0.62291666666666667</v>
      </c>
      <c r="Q752" s="28">
        <v>0</v>
      </c>
      <c r="R752" s="28">
        <v>0</v>
      </c>
      <c r="S752" s="28">
        <v>0</v>
      </c>
    </row>
    <row r="753" spans="1:19" x14ac:dyDescent="0.25">
      <c r="A753" s="28">
        <v>0</v>
      </c>
      <c r="B753" s="28">
        <v>0</v>
      </c>
      <c r="C753" s="28">
        <v>-1</v>
      </c>
      <c r="D753" s="28">
        <v>1</v>
      </c>
      <c r="E753" s="28">
        <v>0</v>
      </c>
      <c r="F753" s="28">
        <v>5</v>
      </c>
      <c r="G753" s="28">
        <v>2</v>
      </c>
      <c r="H753" s="28">
        <v>4</v>
      </c>
      <c r="I753" s="28">
        <v>3</v>
      </c>
      <c r="J753" s="28">
        <v>0</v>
      </c>
      <c r="K753" s="28">
        <v>1</v>
      </c>
      <c r="L753" s="28">
        <v>26</v>
      </c>
      <c r="M753" s="15">
        <v>0.9472222222222223</v>
      </c>
      <c r="N753" s="15">
        <v>0</v>
      </c>
      <c r="O753" s="15">
        <v>0.12361111111111112</v>
      </c>
      <c r="P753" s="15">
        <v>0.82361111111111107</v>
      </c>
      <c r="Q753" s="28">
        <v>0</v>
      </c>
      <c r="R753" s="28">
        <v>0</v>
      </c>
      <c r="S753" s="28">
        <v>0</v>
      </c>
    </row>
    <row r="754" spans="1:19" x14ac:dyDescent="0.25">
      <c r="A754" s="28">
        <v>0</v>
      </c>
      <c r="B754" s="28">
        <v>0</v>
      </c>
      <c r="C754" s="28">
        <v>1</v>
      </c>
      <c r="D754" s="28">
        <v>0</v>
      </c>
      <c r="E754" s="28">
        <v>1</v>
      </c>
      <c r="F754" s="28">
        <v>3</v>
      </c>
      <c r="G754" s="28">
        <v>1</v>
      </c>
      <c r="H754" s="28">
        <v>2</v>
      </c>
      <c r="I754" s="28">
        <v>4</v>
      </c>
      <c r="J754" s="28">
        <v>0</v>
      </c>
      <c r="K754" s="28">
        <v>0</v>
      </c>
      <c r="L754" s="28">
        <v>26</v>
      </c>
      <c r="M754" s="15">
        <v>0.87638888888888899</v>
      </c>
      <c r="N754" s="15">
        <v>0</v>
      </c>
      <c r="O754" s="15">
        <v>0.11388888888888889</v>
      </c>
      <c r="P754" s="15">
        <v>0.76250000000000007</v>
      </c>
      <c r="Q754" s="28">
        <v>0</v>
      </c>
      <c r="R754" s="28">
        <v>0</v>
      </c>
      <c r="S754" s="28">
        <v>0</v>
      </c>
    </row>
    <row r="755" spans="1:19" x14ac:dyDescent="0.25">
      <c r="A755" s="28">
        <v>1</v>
      </c>
      <c r="B755" s="28">
        <v>0</v>
      </c>
      <c r="C755" s="28">
        <v>1</v>
      </c>
      <c r="D755" s="28">
        <v>3</v>
      </c>
      <c r="E755" s="28">
        <v>0</v>
      </c>
      <c r="F755" s="28">
        <v>2</v>
      </c>
      <c r="G755" s="28">
        <v>0</v>
      </c>
      <c r="H755" s="28">
        <v>0</v>
      </c>
      <c r="I755" s="28">
        <v>1</v>
      </c>
      <c r="J755" s="28">
        <v>1</v>
      </c>
      <c r="K755" s="28">
        <v>0</v>
      </c>
      <c r="L755" s="28">
        <v>25</v>
      </c>
      <c r="M755" s="15">
        <v>0.78194444444444444</v>
      </c>
      <c r="N755" s="15">
        <v>0</v>
      </c>
      <c r="O755" s="15">
        <v>3.1944444444444449E-2</v>
      </c>
      <c r="P755" s="15">
        <v>0.75</v>
      </c>
      <c r="Q755" s="28">
        <v>0</v>
      </c>
      <c r="R755" s="28">
        <v>0</v>
      </c>
      <c r="S755" s="28">
        <v>0</v>
      </c>
    </row>
    <row r="756" spans="1:19" x14ac:dyDescent="0.25">
      <c r="A756" s="28">
        <v>0</v>
      </c>
      <c r="B756" s="28">
        <v>1</v>
      </c>
      <c r="C756" s="28">
        <v>1</v>
      </c>
      <c r="D756" s="28">
        <v>1</v>
      </c>
      <c r="E756" s="28">
        <v>0</v>
      </c>
      <c r="F756" s="28">
        <v>2</v>
      </c>
      <c r="G756" s="28">
        <v>0</v>
      </c>
      <c r="H756" s="28">
        <v>0</v>
      </c>
      <c r="I756" s="28">
        <v>0</v>
      </c>
      <c r="J756" s="28">
        <v>0</v>
      </c>
      <c r="K756" s="28">
        <v>0</v>
      </c>
      <c r="L756" s="28">
        <v>28</v>
      </c>
      <c r="M756" s="15">
        <v>0.9784722222222223</v>
      </c>
      <c r="N756" s="15">
        <v>0</v>
      </c>
      <c r="O756" s="15">
        <v>0.20625000000000002</v>
      </c>
      <c r="P756" s="15">
        <v>0.77222222222222225</v>
      </c>
      <c r="Q756" s="28">
        <v>0</v>
      </c>
      <c r="R756" s="28">
        <v>0</v>
      </c>
      <c r="S756" s="28">
        <v>0</v>
      </c>
    </row>
    <row r="757" spans="1:19" x14ac:dyDescent="0.25">
      <c r="A757" s="28">
        <v>0</v>
      </c>
      <c r="B757" s="28">
        <v>0</v>
      </c>
      <c r="C757" s="28">
        <v>0</v>
      </c>
      <c r="D757" s="28">
        <v>2</v>
      </c>
      <c r="E757" s="28">
        <v>1</v>
      </c>
      <c r="F757" s="28">
        <v>1</v>
      </c>
      <c r="G757" s="28">
        <v>0</v>
      </c>
      <c r="H757" s="28">
        <v>0</v>
      </c>
      <c r="I757" s="28">
        <v>1</v>
      </c>
      <c r="J757" s="28">
        <v>0</v>
      </c>
      <c r="K757" s="28">
        <v>0</v>
      </c>
      <c r="L757" s="28">
        <v>15</v>
      </c>
      <c r="M757" s="15">
        <v>0.47083333333333338</v>
      </c>
      <c r="N757" s="15">
        <v>0</v>
      </c>
      <c r="O757" s="15">
        <v>0</v>
      </c>
      <c r="P757" s="15">
        <v>0.47083333333333338</v>
      </c>
      <c r="Q757" s="28">
        <v>0</v>
      </c>
      <c r="R757" s="28">
        <v>0</v>
      </c>
      <c r="S757" s="28">
        <v>0</v>
      </c>
    </row>
    <row r="758" spans="1:19" x14ac:dyDescent="0.25">
      <c r="A758" s="28">
        <v>0</v>
      </c>
      <c r="B758" s="28">
        <v>0</v>
      </c>
      <c r="C758" s="28">
        <v>0</v>
      </c>
      <c r="D758" s="28">
        <v>0</v>
      </c>
      <c r="E758" s="28">
        <v>0</v>
      </c>
      <c r="F758" s="28">
        <v>3</v>
      </c>
      <c r="G758" s="28">
        <v>1</v>
      </c>
      <c r="H758" s="28">
        <v>2</v>
      </c>
      <c r="I758" s="28">
        <v>0</v>
      </c>
      <c r="J758" s="28">
        <v>0</v>
      </c>
      <c r="K758" s="28">
        <v>0</v>
      </c>
      <c r="L758" s="28">
        <v>22</v>
      </c>
      <c r="M758" s="15">
        <v>0.68125000000000002</v>
      </c>
      <c r="N758" s="15">
        <v>0</v>
      </c>
      <c r="O758" s="15">
        <v>2.0833333333333333E-3</v>
      </c>
      <c r="P758" s="15">
        <v>0.6791666666666667</v>
      </c>
      <c r="Q758" s="28">
        <v>0</v>
      </c>
      <c r="R758" s="28">
        <v>0</v>
      </c>
      <c r="S758" s="28">
        <v>0</v>
      </c>
    </row>
    <row r="759" spans="1:19" x14ac:dyDescent="0.25">
      <c r="A759" s="28" t="s">
        <v>1005</v>
      </c>
    </row>
    <row r="760" spans="1:19" x14ac:dyDescent="0.25">
      <c r="A760" s="28" t="s">
        <v>1313</v>
      </c>
    </row>
    <row r="761" spans="1:19" x14ac:dyDescent="0.25">
      <c r="A761" s="28" t="s">
        <v>93</v>
      </c>
      <c r="B761" s="28" t="s">
        <v>37</v>
      </c>
      <c r="C761" s="28" t="s">
        <v>94</v>
      </c>
      <c r="D761" s="28" t="s">
        <v>775</v>
      </c>
      <c r="E761" s="28" t="s">
        <v>95</v>
      </c>
      <c r="F761" s="28" t="s">
        <v>96</v>
      </c>
      <c r="G761" s="28" t="s">
        <v>97</v>
      </c>
      <c r="H761" s="28" t="s">
        <v>98</v>
      </c>
      <c r="I761" s="28" t="s">
        <v>99</v>
      </c>
      <c r="J761" s="28" t="s">
        <v>87</v>
      </c>
      <c r="K761" s="28" t="s">
        <v>82</v>
      </c>
    </row>
    <row r="762" spans="1:19" x14ac:dyDescent="0.25">
      <c r="A762" s="28">
        <v>33</v>
      </c>
      <c r="B762" s="28">
        <v>3</v>
      </c>
      <c r="C762" s="28">
        <v>30</v>
      </c>
      <c r="D762" s="28">
        <v>0.90900000000000003</v>
      </c>
      <c r="E762" s="28">
        <v>25</v>
      </c>
      <c r="F762" s="28">
        <v>5</v>
      </c>
      <c r="G762" s="28">
        <v>0</v>
      </c>
      <c r="H762" s="28">
        <v>0</v>
      </c>
      <c r="I762" s="28">
        <v>0</v>
      </c>
      <c r="J762" s="16">
        <v>2.4791666666666665</v>
      </c>
      <c r="K762" s="28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6384" width="9.140625" style="28"/>
  </cols>
  <sheetData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8"/>
  <sheetViews>
    <sheetView topLeftCell="A124" workbookViewId="0">
      <selection activeCell="G131" sqref="G131:H153"/>
    </sheetView>
  </sheetViews>
  <sheetFormatPr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0.710937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29" t="s">
        <v>71</v>
      </c>
      <c r="B1" s="30"/>
      <c r="C1" s="29" t="s">
        <v>63</v>
      </c>
      <c r="D1" s="30"/>
      <c r="E1" s="29" t="s">
        <v>42</v>
      </c>
      <c r="F1" s="30"/>
      <c r="G1" s="29" t="s">
        <v>46</v>
      </c>
      <c r="H1" s="30"/>
      <c r="I1" s="29" t="s">
        <v>70</v>
      </c>
      <c r="J1" s="30"/>
      <c r="K1" s="29" t="s">
        <v>50</v>
      </c>
      <c r="L1" s="30"/>
      <c r="M1" s="29" t="s">
        <v>64</v>
      </c>
      <c r="N1" s="30"/>
    </row>
    <row r="2" spans="1:14" ht="16.5" thickTop="1" thickBot="1" x14ac:dyDescent="0.3">
      <c r="A2" s="4" t="s">
        <v>7</v>
      </c>
      <c r="B2" s="4" t="s">
        <v>74</v>
      </c>
      <c r="C2" s="4" t="s">
        <v>7</v>
      </c>
      <c r="D2" s="4" t="s">
        <v>74</v>
      </c>
      <c r="E2" s="4" t="s">
        <v>7</v>
      </c>
      <c r="F2" s="4" t="s">
        <v>74</v>
      </c>
      <c r="G2" s="4" t="s">
        <v>7</v>
      </c>
      <c r="H2" s="4" t="s">
        <v>74</v>
      </c>
      <c r="I2" s="4" t="s">
        <v>7</v>
      </c>
      <c r="J2" s="4" t="s">
        <v>74</v>
      </c>
      <c r="K2" s="4" t="s">
        <v>7</v>
      </c>
      <c r="L2" s="4" t="s">
        <v>74</v>
      </c>
      <c r="M2" s="4" t="s">
        <v>7</v>
      </c>
      <c r="N2" s="4" t="s">
        <v>74</v>
      </c>
    </row>
    <row r="3" spans="1:14" ht="15.75" thickTop="1" x14ac:dyDescent="0.25">
      <c r="A3" s="1" t="s">
        <v>730</v>
      </c>
      <c r="B3" s="1" t="s">
        <v>10</v>
      </c>
      <c r="C3" s="1" t="s">
        <v>652</v>
      </c>
      <c r="D3" s="1" t="s">
        <v>10</v>
      </c>
      <c r="E3" s="1" t="s">
        <v>306</v>
      </c>
      <c r="F3" s="1" t="s">
        <v>100</v>
      </c>
      <c r="G3" s="1" t="s">
        <v>460</v>
      </c>
      <c r="H3" s="1" t="s">
        <v>36</v>
      </c>
      <c r="I3" s="1" t="s">
        <v>222</v>
      </c>
      <c r="J3" s="1" t="s">
        <v>100</v>
      </c>
      <c r="K3" s="1" t="s">
        <v>854</v>
      </c>
      <c r="L3" s="1" t="s">
        <v>36</v>
      </c>
      <c r="M3" s="1" t="s">
        <v>157</v>
      </c>
      <c r="N3" s="1" t="s">
        <v>101</v>
      </c>
    </row>
    <row r="4" spans="1:14" x14ac:dyDescent="0.25">
      <c r="A4" s="1" t="s">
        <v>910</v>
      </c>
      <c r="B4" s="1" t="s">
        <v>100</v>
      </c>
      <c r="C4" s="1" t="s">
        <v>650</v>
      </c>
      <c r="D4" s="1" t="s">
        <v>10</v>
      </c>
      <c r="E4" s="1" t="s">
        <v>311</v>
      </c>
      <c r="F4" s="1" t="s">
        <v>101</v>
      </c>
      <c r="G4" s="1" t="s">
        <v>885</v>
      </c>
      <c r="H4" s="1" t="s">
        <v>100</v>
      </c>
      <c r="I4" s="1" t="s">
        <v>346</v>
      </c>
      <c r="J4" s="1" t="s">
        <v>10</v>
      </c>
      <c r="K4" s="1" t="s">
        <v>759</v>
      </c>
      <c r="L4" s="1" t="s">
        <v>75</v>
      </c>
      <c r="M4" s="1" t="s">
        <v>140</v>
      </c>
      <c r="N4" s="1" t="s">
        <v>10</v>
      </c>
    </row>
    <row r="5" spans="1:14" x14ac:dyDescent="0.25">
      <c r="A5" s="1" t="s">
        <v>729</v>
      </c>
      <c r="B5" s="1" t="s">
        <v>10</v>
      </c>
      <c r="C5" s="1" t="s">
        <v>651</v>
      </c>
      <c r="D5" s="1" t="s">
        <v>36</v>
      </c>
      <c r="E5" s="1" t="s">
        <v>300</v>
      </c>
      <c r="F5" s="1" t="s">
        <v>10</v>
      </c>
      <c r="G5" s="1" t="s">
        <v>454</v>
      </c>
      <c r="H5" s="1" t="s">
        <v>10</v>
      </c>
      <c r="I5" s="1" t="s">
        <v>345</v>
      </c>
      <c r="J5" s="1" t="s">
        <v>100</v>
      </c>
      <c r="K5" s="1" t="s">
        <v>295</v>
      </c>
      <c r="L5" s="1" t="s">
        <v>101</v>
      </c>
      <c r="M5" s="26" t="s">
        <v>298</v>
      </c>
      <c r="N5" s="26" t="s">
        <v>75</v>
      </c>
    </row>
    <row r="6" spans="1:14" x14ac:dyDescent="0.25">
      <c r="A6" s="1" t="s">
        <v>733</v>
      </c>
      <c r="B6" s="1" t="s">
        <v>36</v>
      </c>
      <c r="C6" s="1" t="s">
        <v>766</v>
      </c>
      <c r="D6" s="1" t="s">
        <v>75</v>
      </c>
      <c r="E6" s="1" t="s">
        <v>315</v>
      </c>
      <c r="F6" s="1" t="s">
        <v>101</v>
      </c>
      <c r="G6" s="1" t="s">
        <v>461</v>
      </c>
      <c r="H6" s="1" t="s">
        <v>101</v>
      </c>
      <c r="I6" s="1" t="s">
        <v>338</v>
      </c>
      <c r="J6" s="1" t="s">
        <v>10</v>
      </c>
      <c r="K6" s="1" t="s">
        <v>751</v>
      </c>
      <c r="L6" s="1" t="s">
        <v>100</v>
      </c>
      <c r="M6" s="1" t="s">
        <v>148</v>
      </c>
      <c r="N6" s="1" t="s">
        <v>100</v>
      </c>
    </row>
    <row r="7" spans="1:14" x14ac:dyDescent="0.25">
      <c r="A7" s="1" t="s">
        <v>981</v>
      </c>
      <c r="B7" s="1" t="s">
        <v>100</v>
      </c>
      <c r="C7" s="1" t="s">
        <v>925</v>
      </c>
      <c r="D7" s="1" t="s">
        <v>36</v>
      </c>
      <c r="E7" s="1" t="s">
        <v>882</v>
      </c>
      <c r="F7" s="1" t="s">
        <v>100</v>
      </c>
      <c r="G7" s="1" t="s">
        <v>467</v>
      </c>
      <c r="H7" s="1" t="s">
        <v>75</v>
      </c>
      <c r="I7" s="1" t="s">
        <v>351</v>
      </c>
      <c r="J7" s="1" t="s">
        <v>101</v>
      </c>
      <c r="K7" s="1" t="s">
        <v>290</v>
      </c>
      <c r="L7" s="1" t="s">
        <v>101</v>
      </c>
      <c r="M7" s="1" t="s">
        <v>145</v>
      </c>
      <c r="N7" s="1" t="s">
        <v>10</v>
      </c>
    </row>
    <row r="8" spans="1:14" x14ac:dyDescent="0.25">
      <c r="A8" s="1" t="s">
        <v>727</v>
      </c>
      <c r="B8" s="1" t="s">
        <v>101</v>
      </c>
      <c r="C8" s="1" t="s">
        <v>645</v>
      </c>
      <c r="D8" s="1" t="s">
        <v>101</v>
      </c>
      <c r="E8" s="1" t="s">
        <v>307</v>
      </c>
      <c r="F8" s="1" t="s">
        <v>36</v>
      </c>
      <c r="G8" s="1" t="s">
        <v>450</v>
      </c>
      <c r="H8" s="1" t="s">
        <v>10</v>
      </c>
      <c r="I8" s="1" t="s">
        <v>886</v>
      </c>
      <c r="J8" s="1" t="s">
        <v>10</v>
      </c>
      <c r="K8" s="1" t="s">
        <v>294</v>
      </c>
      <c r="L8" s="1" t="s">
        <v>101</v>
      </c>
      <c r="M8" s="1" t="s">
        <v>141</v>
      </c>
      <c r="N8" s="1" t="s">
        <v>10</v>
      </c>
    </row>
    <row r="9" spans="1:14" x14ac:dyDescent="0.25">
      <c r="A9" s="1" t="s">
        <v>738</v>
      </c>
      <c r="B9" s="1" t="s">
        <v>36</v>
      </c>
      <c r="C9" s="1" t="s">
        <v>654</v>
      </c>
      <c r="D9" s="1" t="s">
        <v>10</v>
      </c>
      <c r="E9" s="1" t="s">
        <v>312</v>
      </c>
      <c r="F9" s="1" t="s">
        <v>101</v>
      </c>
      <c r="G9" s="1" t="s">
        <v>810</v>
      </c>
      <c r="H9" s="1" t="s">
        <v>75</v>
      </c>
      <c r="I9" s="1" t="s">
        <v>790</v>
      </c>
      <c r="J9" s="1" t="s">
        <v>75</v>
      </c>
      <c r="K9" s="1" t="s">
        <v>811</v>
      </c>
      <c r="L9" s="1" t="s">
        <v>10</v>
      </c>
      <c r="M9" s="1" t="s">
        <v>155</v>
      </c>
      <c r="N9" s="1" t="s">
        <v>101</v>
      </c>
    </row>
    <row r="10" spans="1:14" x14ac:dyDescent="0.25">
      <c r="A10" s="1" t="s">
        <v>743</v>
      </c>
      <c r="B10" s="1" t="s">
        <v>101</v>
      </c>
      <c r="C10" s="1" t="s">
        <v>998</v>
      </c>
      <c r="D10" s="1" t="s">
        <v>36</v>
      </c>
      <c r="E10" s="1" t="s">
        <v>314</v>
      </c>
      <c r="F10" s="1" t="s">
        <v>101</v>
      </c>
      <c r="G10" s="1" t="s">
        <v>463</v>
      </c>
      <c r="H10" s="1" t="s">
        <v>101</v>
      </c>
      <c r="I10" s="1" t="s">
        <v>695</v>
      </c>
      <c r="J10" s="1" t="s">
        <v>101</v>
      </c>
      <c r="K10" s="1" t="s">
        <v>293</v>
      </c>
      <c r="L10" s="1" t="s">
        <v>101</v>
      </c>
      <c r="M10" s="1" t="s">
        <v>149</v>
      </c>
      <c r="N10" s="1" t="s">
        <v>36</v>
      </c>
    </row>
    <row r="11" spans="1:14" x14ac:dyDescent="0.25">
      <c r="A11" s="1" t="s">
        <v>742</v>
      </c>
      <c r="B11" s="1" t="s">
        <v>101</v>
      </c>
      <c r="C11" s="1" t="s">
        <v>657</v>
      </c>
      <c r="D11" s="1" t="s">
        <v>100</v>
      </c>
      <c r="E11" s="1" t="s">
        <v>808</v>
      </c>
      <c r="F11" s="1" t="s">
        <v>101</v>
      </c>
      <c r="G11" s="1" t="s">
        <v>464</v>
      </c>
      <c r="H11" s="1" t="s">
        <v>101</v>
      </c>
      <c r="I11" s="1" t="s">
        <v>340</v>
      </c>
      <c r="J11" s="1" t="s">
        <v>10</v>
      </c>
      <c r="K11" s="1" t="s">
        <v>297</v>
      </c>
      <c r="L11" s="1" t="s">
        <v>75</v>
      </c>
      <c r="M11" s="1" t="s">
        <v>883</v>
      </c>
      <c r="N11" s="1" t="s">
        <v>101</v>
      </c>
    </row>
    <row r="12" spans="1:14" x14ac:dyDescent="0.25">
      <c r="A12" s="1" t="s">
        <v>735</v>
      </c>
      <c r="B12" s="1" t="s">
        <v>36</v>
      </c>
      <c r="C12" s="1" t="s">
        <v>658</v>
      </c>
      <c r="D12" s="1" t="s">
        <v>101</v>
      </c>
      <c r="E12" s="1" t="s">
        <v>301</v>
      </c>
      <c r="F12" s="1" t="s">
        <v>100</v>
      </c>
      <c r="G12" s="1" t="s">
        <v>865</v>
      </c>
      <c r="H12" s="1" t="s">
        <v>101</v>
      </c>
      <c r="I12" s="1" t="s">
        <v>832</v>
      </c>
      <c r="J12" s="1" t="s">
        <v>100</v>
      </c>
      <c r="K12" s="1" t="s">
        <v>296</v>
      </c>
      <c r="L12" s="1" t="s">
        <v>101</v>
      </c>
      <c r="M12" s="1" t="s">
        <v>156</v>
      </c>
      <c r="N12" s="1" t="s">
        <v>101</v>
      </c>
    </row>
    <row r="13" spans="1:14" x14ac:dyDescent="0.25">
      <c r="A13" s="1" t="s">
        <v>740</v>
      </c>
      <c r="B13" s="1" t="s">
        <v>101</v>
      </c>
      <c r="C13" s="1" t="s">
        <v>662</v>
      </c>
      <c r="D13" s="1" t="s">
        <v>101</v>
      </c>
      <c r="E13" s="1" t="s">
        <v>304</v>
      </c>
      <c r="F13" s="1" t="s">
        <v>10</v>
      </c>
      <c r="G13" s="1" t="s">
        <v>458</v>
      </c>
      <c r="H13" s="1" t="s">
        <v>100</v>
      </c>
      <c r="I13" s="1" t="s">
        <v>968</v>
      </c>
      <c r="J13" s="1" t="s">
        <v>75</v>
      </c>
      <c r="K13" s="1" t="s">
        <v>282</v>
      </c>
      <c r="L13" s="1" t="s">
        <v>10</v>
      </c>
      <c r="M13" s="1" t="s">
        <v>142</v>
      </c>
      <c r="N13" s="1" t="s">
        <v>10</v>
      </c>
    </row>
    <row r="14" spans="1:14" x14ac:dyDescent="0.25">
      <c r="A14" s="1" t="s">
        <v>745</v>
      </c>
      <c r="B14" s="1" t="s">
        <v>75</v>
      </c>
      <c r="C14" s="1" t="s">
        <v>663</v>
      </c>
      <c r="D14" s="1" t="s">
        <v>75</v>
      </c>
      <c r="E14" s="1" t="s">
        <v>310</v>
      </c>
      <c r="F14" s="1" t="s">
        <v>100</v>
      </c>
      <c r="G14" s="1" t="s">
        <v>457</v>
      </c>
      <c r="H14" s="1" t="s">
        <v>36</v>
      </c>
      <c r="I14" s="1" t="s">
        <v>344</v>
      </c>
      <c r="J14" s="1" t="s">
        <v>10</v>
      </c>
      <c r="K14" s="1" t="s">
        <v>291</v>
      </c>
      <c r="L14" s="1" t="s">
        <v>101</v>
      </c>
      <c r="M14" s="1" t="s">
        <v>929</v>
      </c>
      <c r="N14" s="1" t="s">
        <v>36</v>
      </c>
    </row>
    <row r="15" spans="1:14" x14ac:dyDescent="0.25">
      <c r="A15" s="1" t="s">
        <v>801</v>
      </c>
      <c r="B15" s="1" t="s">
        <v>10</v>
      </c>
      <c r="C15" s="1" t="s">
        <v>649</v>
      </c>
      <c r="D15" s="1" t="s">
        <v>100</v>
      </c>
      <c r="E15" s="1" t="s">
        <v>690</v>
      </c>
      <c r="F15" s="1" t="s">
        <v>75</v>
      </c>
      <c r="G15" s="1" t="s">
        <v>452</v>
      </c>
      <c r="H15" s="1" t="s">
        <v>100</v>
      </c>
      <c r="I15" s="1" t="s">
        <v>845</v>
      </c>
      <c r="J15" s="1" t="s">
        <v>101</v>
      </c>
      <c r="K15" s="1" t="s">
        <v>283</v>
      </c>
      <c r="L15" s="1" t="s">
        <v>36</v>
      </c>
      <c r="M15" s="1" t="s">
        <v>154</v>
      </c>
      <c r="N15" s="1" t="s">
        <v>101</v>
      </c>
    </row>
    <row r="16" spans="1:14" x14ac:dyDescent="0.25">
      <c r="A16" s="1" t="s">
        <v>760</v>
      </c>
      <c r="B16" s="1" t="s">
        <v>75</v>
      </c>
      <c r="C16" s="1" t="s">
        <v>655</v>
      </c>
      <c r="D16" s="1" t="s">
        <v>10</v>
      </c>
      <c r="E16" s="1" t="s">
        <v>844</v>
      </c>
      <c r="F16" s="1" t="s">
        <v>10</v>
      </c>
      <c r="G16" s="1" t="s">
        <v>455</v>
      </c>
      <c r="H16" s="1" t="s">
        <v>36</v>
      </c>
      <c r="I16" s="1" t="s">
        <v>354</v>
      </c>
      <c r="J16" s="1" t="s">
        <v>75</v>
      </c>
      <c r="K16" s="1" t="s">
        <v>285</v>
      </c>
      <c r="L16" s="1" t="s">
        <v>10</v>
      </c>
      <c r="M16" s="1" t="s">
        <v>151</v>
      </c>
      <c r="N16" s="1" t="s">
        <v>100</v>
      </c>
    </row>
    <row r="17" spans="1:14" x14ac:dyDescent="0.25">
      <c r="A17" s="1" t="s">
        <v>734</v>
      </c>
      <c r="B17" s="1" t="s">
        <v>10</v>
      </c>
      <c r="C17" s="1" t="s">
        <v>648</v>
      </c>
      <c r="D17" s="1" t="s">
        <v>10</v>
      </c>
      <c r="E17" s="1" t="s">
        <v>299</v>
      </c>
      <c r="F17" s="1" t="s">
        <v>10</v>
      </c>
      <c r="G17" s="1" t="s">
        <v>894</v>
      </c>
      <c r="H17" s="1" t="s">
        <v>36</v>
      </c>
      <c r="I17" s="1" t="s">
        <v>342</v>
      </c>
      <c r="J17" s="1" t="s">
        <v>10</v>
      </c>
      <c r="K17" s="1" t="s">
        <v>286</v>
      </c>
      <c r="L17" s="1" t="s">
        <v>100</v>
      </c>
      <c r="M17" s="1" t="s">
        <v>762</v>
      </c>
      <c r="N17" s="1" t="s">
        <v>36</v>
      </c>
    </row>
    <row r="18" spans="1:14" x14ac:dyDescent="0.25">
      <c r="A18" s="1" t="s">
        <v>732</v>
      </c>
      <c r="B18" s="1" t="s">
        <v>100</v>
      </c>
      <c r="C18" s="1" t="s">
        <v>653</v>
      </c>
      <c r="D18" s="1" t="s">
        <v>100</v>
      </c>
      <c r="E18" s="1" t="s">
        <v>316</v>
      </c>
      <c r="F18" s="1" t="s">
        <v>101</v>
      </c>
      <c r="G18" s="1" t="s">
        <v>962</v>
      </c>
      <c r="H18" s="1" t="s">
        <v>10</v>
      </c>
      <c r="I18" s="1" t="s">
        <v>350</v>
      </c>
      <c r="J18" s="1" t="s">
        <v>101</v>
      </c>
      <c r="K18" s="1" t="s">
        <v>279</v>
      </c>
      <c r="L18" s="1" t="s">
        <v>10</v>
      </c>
      <c r="M18" s="1" t="s">
        <v>144</v>
      </c>
      <c r="N18" s="1" t="s">
        <v>100</v>
      </c>
    </row>
    <row r="19" spans="1:14" x14ac:dyDescent="0.25">
      <c r="A19" s="1" t="s">
        <v>744</v>
      </c>
      <c r="B19" s="1" t="s">
        <v>101</v>
      </c>
      <c r="C19" s="1" t="s">
        <v>660</v>
      </c>
      <c r="D19" s="1" t="s">
        <v>101</v>
      </c>
      <c r="E19" s="1" t="s">
        <v>317</v>
      </c>
      <c r="F19" s="1" t="s">
        <v>75</v>
      </c>
      <c r="G19" s="1" t="s">
        <v>466</v>
      </c>
      <c r="H19" s="1" t="s">
        <v>101</v>
      </c>
      <c r="I19" s="1" t="s">
        <v>352</v>
      </c>
      <c r="J19" s="1" t="s">
        <v>101</v>
      </c>
      <c r="K19" s="1" t="s">
        <v>287</v>
      </c>
      <c r="L19" s="1" t="s">
        <v>10</v>
      </c>
      <c r="M19" s="1" t="s">
        <v>763</v>
      </c>
      <c r="N19" s="1" t="s">
        <v>101</v>
      </c>
    </row>
    <row r="20" spans="1:14" x14ac:dyDescent="0.25">
      <c r="A20" s="1" t="s">
        <v>741</v>
      </c>
      <c r="B20" s="1" t="s">
        <v>101</v>
      </c>
      <c r="C20" s="1" t="s">
        <v>647</v>
      </c>
      <c r="D20" s="1" t="s">
        <v>100</v>
      </c>
      <c r="E20" s="1" t="s">
        <v>888</v>
      </c>
      <c r="F20" s="1" t="s">
        <v>101</v>
      </c>
      <c r="G20" s="1" t="s">
        <v>465</v>
      </c>
      <c r="H20" s="1" t="s">
        <v>101</v>
      </c>
      <c r="I20" s="1" t="s">
        <v>897</v>
      </c>
      <c r="J20" s="1" t="s">
        <v>10</v>
      </c>
      <c r="K20" s="1" t="s">
        <v>281</v>
      </c>
      <c r="L20" s="1" t="s">
        <v>100</v>
      </c>
      <c r="M20" s="1" t="s">
        <v>158</v>
      </c>
      <c r="N20" s="1" t="s">
        <v>75</v>
      </c>
    </row>
    <row r="21" spans="1:14" x14ac:dyDescent="0.25">
      <c r="A21" s="1" t="s">
        <v>731</v>
      </c>
      <c r="B21" s="1" t="s">
        <v>100</v>
      </c>
      <c r="C21" s="1" t="s">
        <v>926</v>
      </c>
      <c r="D21" s="1" t="s">
        <v>101</v>
      </c>
      <c r="E21" s="1" t="s">
        <v>313</v>
      </c>
      <c r="F21" s="1" t="s">
        <v>101</v>
      </c>
      <c r="G21" s="1" t="s">
        <v>453</v>
      </c>
      <c r="H21" s="1" t="s">
        <v>10</v>
      </c>
      <c r="I21" s="1" t="s">
        <v>339</v>
      </c>
      <c r="J21" s="1" t="s">
        <v>36</v>
      </c>
      <c r="K21" s="1" t="s">
        <v>803</v>
      </c>
      <c r="L21" s="1" t="s">
        <v>75</v>
      </c>
      <c r="M21" s="1" t="s">
        <v>833</v>
      </c>
      <c r="N21" s="1" t="s">
        <v>10</v>
      </c>
    </row>
    <row r="22" spans="1:14" x14ac:dyDescent="0.25">
      <c r="A22" s="1" t="s">
        <v>736</v>
      </c>
      <c r="B22" s="1" t="s">
        <v>10</v>
      </c>
      <c r="C22" s="1" t="s">
        <v>989</v>
      </c>
      <c r="D22" s="1" t="s">
        <v>100</v>
      </c>
      <c r="E22" s="1" t="s">
        <v>308</v>
      </c>
      <c r="F22" s="1" t="s">
        <v>10</v>
      </c>
      <c r="G22" s="1" t="s">
        <v>462</v>
      </c>
      <c r="H22" s="1" t="s">
        <v>101</v>
      </c>
      <c r="I22" s="1" t="s">
        <v>337</v>
      </c>
      <c r="J22" s="1" t="s">
        <v>10</v>
      </c>
      <c r="K22" s="1" t="s">
        <v>280</v>
      </c>
      <c r="L22" s="1" t="s">
        <v>10</v>
      </c>
      <c r="M22" s="1" t="s">
        <v>691</v>
      </c>
      <c r="N22" s="1" t="s">
        <v>10</v>
      </c>
    </row>
    <row r="23" spans="1:14" x14ac:dyDescent="0.25">
      <c r="A23" s="1" t="s">
        <v>728</v>
      </c>
      <c r="B23" s="1" t="s">
        <v>10</v>
      </c>
      <c r="C23" s="1" t="s">
        <v>646</v>
      </c>
      <c r="D23" s="1" t="s">
        <v>10</v>
      </c>
      <c r="E23" s="1" t="s">
        <v>305</v>
      </c>
      <c r="F23" s="1" t="s">
        <v>100</v>
      </c>
      <c r="G23" s="1" t="s">
        <v>896</v>
      </c>
      <c r="H23" s="1" t="s">
        <v>101</v>
      </c>
      <c r="I23" s="1" t="s">
        <v>343</v>
      </c>
      <c r="J23" s="1" t="s">
        <v>10</v>
      </c>
      <c r="K23" s="1" t="s">
        <v>284</v>
      </c>
      <c r="L23" s="1" t="s">
        <v>10</v>
      </c>
      <c r="M23" s="1" t="s">
        <v>143</v>
      </c>
      <c r="N23" s="1" t="s">
        <v>10</v>
      </c>
    </row>
    <row r="24" spans="1:14" x14ac:dyDescent="0.25">
      <c r="A24" s="1" t="s">
        <v>739</v>
      </c>
      <c r="B24" s="1" t="s">
        <v>10</v>
      </c>
      <c r="C24" s="1" t="s">
        <v>656</v>
      </c>
      <c r="D24" s="1" t="s">
        <v>10</v>
      </c>
      <c r="E24" s="1" t="s">
        <v>303</v>
      </c>
      <c r="F24" s="1" t="s">
        <v>10</v>
      </c>
      <c r="G24" s="1" t="s">
        <v>459</v>
      </c>
      <c r="H24" s="1" t="s">
        <v>36</v>
      </c>
      <c r="I24" s="1" t="s">
        <v>898</v>
      </c>
      <c r="J24" s="1" t="s">
        <v>101</v>
      </c>
      <c r="K24" s="1" t="s">
        <v>288</v>
      </c>
      <c r="L24" s="1" t="s">
        <v>36</v>
      </c>
      <c r="M24" s="1" t="s">
        <v>152</v>
      </c>
      <c r="N24" s="1" t="s">
        <v>101</v>
      </c>
    </row>
    <row r="25" spans="1:14" x14ac:dyDescent="0.25">
      <c r="A25" s="1" t="s">
        <v>802</v>
      </c>
      <c r="B25" s="1" t="s">
        <v>101</v>
      </c>
      <c r="C25" s="1" t="s">
        <v>661</v>
      </c>
      <c r="D25" s="1" t="s">
        <v>101</v>
      </c>
      <c r="E25" s="1" t="s">
        <v>858</v>
      </c>
      <c r="F25" s="1" t="s">
        <v>10</v>
      </c>
      <c r="G25" s="1" t="s">
        <v>782</v>
      </c>
      <c r="H25" s="1" t="s">
        <v>10</v>
      </c>
      <c r="I25" s="1" t="s">
        <v>353</v>
      </c>
      <c r="J25" s="1" t="s">
        <v>101</v>
      </c>
      <c r="K25" s="1" t="s">
        <v>289</v>
      </c>
      <c r="L25" s="1" t="s">
        <v>100</v>
      </c>
      <c r="M25" s="1" t="s">
        <v>146</v>
      </c>
      <c r="N25" s="1" t="s">
        <v>100</v>
      </c>
    </row>
    <row r="26" spans="1:14" x14ac:dyDescent="0.25">
      <c r="A26" s="1" t="s">
        <v>737</v>
      </c>
      <c r="B26" s="1" t="s">
        <v>36</v>
      </c>
      <c r="C26" s="1" t="s">
        <v>767</v>
      </c>
      <c r="D26" s="1" t="s">
        <v>10</v>
      </c>
      <c r="E26" s="1" t="s">
        <v>889</v>
      </c>
      <c r="F26" s="1" t="s">
        <v>101</v>
      </c>
      <c r="G26" s="1" t="s">
        <v>831</v>
      </c>
      <c r="H26" s="1" t="s">
        <v>75</v>
      </c>
      <c r="I26" s="1" t="s">
        <v>349</v>
      </c>
      <c r="J26" s="1" t="s">
        <v>101</v>
      </c>
      <c r="K26" s="1" t="s">
        <v>292</v>
      </c>
      <c r="L26" s="1" t="s">
        <v>101</v>
      </c>
      <c r="M26" s="1" t="s">
        <v>150</v>
      </c>
      <c r="N26" s="1" t="s">
        <v>36</v>
      </c>
    </row>
    <row r="27" spans="1:14" x14ac:dyDescent="0.25">
      <c r="A27" s="1" t="s">
        <v>827</v>
      </c>
      <c r="B27" s="1" t="s">
        <v>101</v>
      </c>
      <c r="C27" s="1" t="s">
        <v>659</v>
      </c>
      <c r="D27" s="1" t="s">
        <v>101</v>
      </c>
      <c r="E27" s="1" t="s">
        <v>809</v>
      </c>
      <c r="F27" s="1" t="s">
        <v>10</v>
      </c>
      <c r="G27" s="1" t="s">
        <v>456</v>
      </c>
      <c r="H27" s="1" t="s">
        <v>100</v>
      </c>
      <c r="I27" s="1" t="s">
        <v>348</v>
      </c>
      <c r="J27" s="1" t="s">
        <v>101</v>
      </c>
      <c r="M27" s="1" t="s">
        <v>147</v>
      </c>
      <c r="N27" s="1" t="s">
        <v>10</v>
      </c>
    </row>
    <row r="28" spans="1:14" x14ac:dyDescent="0.25">
      <c r="C28" s="25" t="s">
        <v>768</v>
      </c>
      <c r="D28" s="25" t="s">
        <v>101</v>
      </c>
      <c r="E28" s="1" t="s">
        <v>309</v>
      </c>
      <c r="F28" s="1" t="s">
        <v>10</v>
      </c>
      <c r="G28" s="1" t="s">
        <v>449</v>
      </c>
      <c r="H28" s="1" t="s">
        <v>100</v>
      </c>
      <c r="I28" s="1" t="s">
        <v>341</v>
      </c>
      <c r="J28" s="1" t="s">
        <v>36</v>
      </c>
      <c r="M28" s="28" t="s">
        <v>153</v>
      </c>
      <c r="N28" s="28" t="s">
        <v>101</v>
      </c>
    </row>
    <row r="29" spans="1:14" x14ac:dyDescent="0.25">
      <c r="C29" s="26" t="s">
        <v>853</v>
      </c>
      <c r="D29" s="26" t="s">
        <v>100</v>
      </c>
      <c r="E29" s="1" t="s">
        <v>302</v>
      </c>
      <c r="F29" s="1" t="s">
        <v>10</v>
      </c>
      <c r="G29" s="1" t="s">
        <v>451</v>
      </c>
      <c r="H29" s="1" t="s">
        <v>100</v>
      </c>
      <c r="I29" s="1" t="s">
        <v>347</v>
      </c>
      <c r="J29" s="1" t="s">
        <v>10</v>
      </c>
    </row>
    <row r="33" spans="1:14" ht="15.75" thickBot="1" x14ac:dyDescent="0.3"/>
    <row r="34" spans="1:14" ht="16.5" thickTop="1" thickBot="1" x14ac:dyDescent="0.3">
      <c r="A34" s="29" t="s">
        <v>58</v>
      </c>
      <c r="B34" s="30"/>
      <c r="C34" s="29" t="s">
        <v>56</v>
      </c>
      <c r="D34" s="30"/>
      <c r="E34" s="29" t="s">
        <v>57</v>
      </c>
      <c r="F34" s="30"/>
      <c r="G34" s="29" t="s">
        <v>45</v>
      </c>
      <c r="H34" s="30"/>
      <c r="I34" s="29" t="s">
        <v>67</v>
      </c>
      <c r="J34" s="30"/>
      <c r="K34" s="29" t="s">
        <v>41</v>
      </c>
      <c r="L34" s="30"/>
      <c r="M34" s="29" t="s">
        <v>68</v>
      </c>
      <c r="N34" s="30"/>
    </row>
    <row r="35" spans="1:14" ht="16.5" thickTop="1" thickBot="1" x14ac:dyDescent="0.3">
      <c r="A35" s="4" t="s">
        <v>7</v>
      </c>
      <c r="B35" s="4" t="s">
        <v>74</v>
      </c>
      <c r="C35" s="4" t="s">
        <v>7</v>
      </c>
      <c r="D35" s="4" t="s">
        <v>74</v>
      </c>
      <c r="E35" s="4" t="s">
        <v>7</v>
      </c>
      <c r="F35" s="4" t="s">
        <v>74</v>
      </c>
      <c r="G35" s="4" t="s">
        <v>7</v>
      </c>
      <c r="H35" s="4" t="s">
        <v>74</v>
      </c>
      <c r="I35" s="4" t="s">
        <v>7</v>
      </c>
      <c r="J35" s="4" t="s">
        <v>74</v>
      </c>
      <c r="K35" s="4" t="s">
        <v>7</v>
      </c>
      <c r="L35" s="4" t="s">
        <v>74</v>
      </c>
      <c r="M35" s="4" t="s">
        <v>7</v>
      </c>
      <c r="N35" s="4" t="s">
        <v>74</v>
      </c>
    </row>
    <row r="36" spans="1:14" ht="15.75" thickTop="1" x14ac:dyDescent="0.25">
      <c r="A36" s="1" t="s">
        <v>410</v>
      </c>
      <c r="B36" s="1" t="s">
        <v>75</v>
      </c>
      <c r="C36" s="1" t="s">
        <v>700</v>
      </c>
      <c r="D36" s="1" t="s">
        <v>101</v>
      </c>
      <c r="E36" s="1" t="s">
        <v>576</v>
      </c>
      <c r="F36" s="1" t="s">
        <v>10</v>
      </c>
      <c r="G36" s="1" t="s">
        <v>507</v>
      </c>
      <c r="H36" s="1" t="s">
        <v>36</v>
      </c>
      <c r="I36" s="1" t="s">
        <v>725</v>
      </c>
      <c r="J36" s="1" t="s">
        <v>100</v>
      </c>
      <c r="K36" s="1" t="s">
        <v>934</v>
      </c>
      <c r="L36" s="27" t="s">
        <v>101</v>
      </c>
      <c r="M36" s="1" t="s">
        <v>416</v>
      </c>
      <c r="N36" s="1" t="s">
        <v>36</v>
      </c>
    </row>
    <row r="37" spans="1:14" x14ac:dyDescent="0.25">
      <c r="A37" s="1" t="s">
        <v>747</v>
      </c>
      <c r="B37" s="1" t="s">
        <v>10</v>
      </c>
      <c r="C37" s="1" t="s">
        <v>489</v>
      </c>
      <c r="D37" s="1" t="s">
        <v>10</v>
      </c>
      <c r="E37" s="1" t="s">
        <v>581</v>
      </c>
      <c r="F37" s="1" t="s">
        <v>101</v>
      </c>
      <c r="G37" s="1" t="s">
        <v>986</v>
      </c>
      <c r="H37" s="1" t="s">
        <v>75</v>
      </c>
      <c r="I37" s="1" t="s">
        <v>370</v>
      </c>
      <c r="J37" s="1" t="s">
        <v>101</v>
      </c>
      <c r="K37" s="1" t="s">
        <v>584</v>
      </c>
      <c r="L37" s="1" t="s">
        <v>10</v>
      </c>
      <c r="M37" s="1" t="s">
        <v>418</v>
      </c>
      <c r="N37" s="1" t="s">
        <v>36</v>
      </c>
    </row>
    <row r="38" spans="1:14" x14ac:dyDescent="0.25">
      <c r="A38" s="1" t="s">
        <v>395</v>
      </c>
      <c r="B38" s="1" t="s">
        <v>100</v>
      </c>
      <c r="C38" s="1" t="s">
        <v>498</v>
      </c>
      <c r="D38" s="1" t="s">
        <v>10</v>
      </c>
      <c r="E38" s="1" t="s">
        <v>569</v>
      </c>
      <c r="F38" s="1" t="s">
        <v>36</v>
      </c>
      <c r="G38" s="1" t="s">
        <v>506</v>
      </c>
      <c r="H38" s="1" t="s">
        <v>10</v>
      </c>
      <c r="I38" s="1" t="s">
        <v>996</v>
      </c>
      <c r="J38" s="1" t="s">
        <v>75</v>
      </c>
      <c r="K38" s="1" t="s">
        <v>834</v>
      </c>
      <c r="L38" s="1" t="s">
        <v>75</v>
      </c>
      <c r="M38" s="1" t="s">
        <v>425</v>
      </c>
      <c r="N38" s="1" t="s">
        <v>101</v>
      </c>
    </row>
    <row r="39" spans="1:14" x14ac:dyDescent="0.25">
      <c r="A39" s="1" t="s">
        <v>403</v>
      </c>
      <c r="B39" s="1" t="s">
        <v>101</v>
      </c>
      <c r="C39" s="1" t="s">
        <v>501</v>
      </c>
      <c r="D39" s="1" t="s">
        <v>101</v>
      </c>
      <c r="E39" s="1" t="s">
        <v>583</v>
      </c>
      <c r="F39" s="1" t="s">
        <v>75</v>
      </c>
      <c r="G39" s="1" t="s">
        <v>773</v>
      </c>
      <c r="H39" s="1" t="s">
        <v>10</v>
      </c>
      <c r="I39" s="1" t="s">
        <v>368</v>
      </c>
      <c r="J39" s="1" t="s">
        <v>101</v>
      </c>
      <c r="K39" s="1" t="s">
        <v>588</v>
      </c>
      <c r="L39" s="1" t="s">
        <v>10</v>
      </c>
      <c r="M39" s="1" t="s">
        <v>417</v>
      </c>
      <c r="N39" s="1" t="s">
        <v>10</v>
      </c>
    </row>
    <row r="40" spans="1:14" x14ac:dyDescent="0.25">
      <c r="A40" s="1" t="s">
        <v>407</v>
      </c>
      <c r="B40" s="1" t="s">
        <v>101</v>
      </c>
      <c r="C40" s="1" t="s">
        <v>491</v>
      </c>
      <c r="D40" s="1" t="s">
        <v>10</v>
      </c>
      <c r="E40" s="1" t="s">
        <v>565</v>
      </c>
      <c r="F40" s="1" t="s">
        <v>100</v>
      </c>
      <c r="G40" s="1" t="s">
        <v>517</v>
      </c>
      <c r="H40" s="1" t="s">
        <v>101</v>
      </c>
      <c r="I40" s="1" t="s">
        <v>355</v>
      </c>
      <c r="J40" s="1" t="s">
        <v>36</v>
      </c>
      <c r="K40" s="1" t="s">
        <v>935</v>
      </c>
      <c r="L40" s="1" t="s">
        <v>101</v>
      </c>
      <c r="M40" s="1" t="s">
        <v>785</v>
      </c>
      <c r="N40" s="1" t="s">
        <v>36</v>
      </c>
    </row>
    <row r="41" spans="1:14" x14ac:dyDescent="0.25">
      <c r="A41" s="1" t="s">
        <v>973</v>
      </c>
      <c r="B41" s="1" t="s">
        <v>101</v>
      </c>
      <c r="C41" s="1" t="s">
        <v>497</v>
      </c>
      <c r="D41" s="1" t="s">
        <v>10</v>
      </c>
      <c r="E41" s="1" t="s">
        <v>578</v>
      </c>
      <c r="F41" s="1" t="s">
        <v>101</v>
      </c>
      <c r="G41" s="1" t="s">
        <v>509</v>
      </c>
      <c r="H41" s="1" t="s">
        <v>36</v>
      </c>
      <c r="I41" s="1" t="s">
        <v>362</v>
      </c>
      <c r="J41" s="1" t="s">
        <v>10</v>
      </c>
      <c r="K41" s="1" t="s">
        <v>595</v>
      </c>
      <c r="L41" s="1" t="s">
        <v>10</v>
      </c>
      <c r="M41" s="1" t="s">
        <v>420</v>
      </c>
      <c r="N41" s="1" t="s">
        <v>10</v>
      </c>
    </row>
    <row r="42" spans="1:14" x14ac:dyDescent="0.25">
      <c r="A42" s="1" t="s">
        <v>409</v>
      </c>
      <c r="B42" s="1" t="s">
        <v>101</v>
      </c>
      <c r="C42" s="1" t="s">
        <v>503</v>
      </c>
      <c r="D42" s="1" t="s">
        <v>101</v>
      </c>
      <c r="E42" s="1" t="s">
        <v>574</v>
      </c>
      <c r="F42" s="1" t="s">
        <v>100</v>
      </c>
      <c r="G42" s="1" t="s">
        <v>515</v>
      </c>
      <c r="H42" s="1" t="s">
        <v>36</v>
      </c>
      <c r="I42" s="1" t="s">
        <v>371</v>
      </c>
      <c r="J42" s="1" t="s">
        <v>101</v>
      </c>
      <c r="K42" s="1" t="s">
        <v>599</v>
      </c>
      <c r="L42" s="1" t="s">
        <v>101</v>
      </c>
      <c r="M42" s="1" t="s">
        <v>428</v>
      </c>
      <c r="N42" s="1" t="s">
        <v>75</v>
      </c>
    </row>
    <row r="43" spans="1:14" x14ac:dyDescent="0.25">
      <c r="A43" s="1" t="s">
        <v>399</v>
      </c>
      <c r="B43" s="1" t="s">
        <v>100</v>
      </c>
      <c r="C43" s="1" t="s">
        <v>701</v>
      </c>
      <c r="D43" s="1" t="s">
        <v>101</v>
      </c>
      <c r="E43" s="1" t="s">
        <v>566</v>
      </c>
      <c r="F43" s="1" t="s">
        <v>10</v>
      </c>
      <c r="G43" s="1" t="s">
        <v>512</v>
      </c>
      <c r="H43" s="1" t="s">
        <v>100</v>
      </c>
      <c r="I43" s="1" t="s">
        <v>365</v>
      </c>
      <c r="J43" s="1" t="s">
        <v>10</v>
      </c>
      <c r="K43" s="1" t="s">
        <v>589</v>
      </c>
      <c r="L43" s="1" t="s">
        <v>10</v>
      </c>
      <c r="M43" s="1" t="s">
        <v>415</v>
      </c>
      <c r="N43" s="1" t="s">
        <v>36</v>
      </c>
    </row>
    <row r="44" spans="1:14" x14ac:dyDescent="0.25">
      <c r="A44" s="1" t="s">
        <v>846</v>
      </c>
      <c r="B44" s="1" t="s">
        <v>75</v>
      </c>
      <c r="C44" s="1" t="s">
        <v>847</v>
      </c>
      <c r="D44" s="1" t="s">
        <v>100</v>
      </c>
      <c r="E44" s="1" t="s">
        <v>913</v>
      </c>
      <c r="F44" s="1" t="s">
        <v>101</v>
      </c>
      <c r="G44" s="1" t="s">
        <v>511</v>
      </c>
      <c r="H44" s="1" t="s">
        <v>10</v>
      </c>
      <c r="I44" s="1" t="s">
        <v>358</v>
      </c>
      <c r="J44" s="1" t="s">
        <v>100</v>
      </c>
      <c r="K44" s="1" t="s">
        <v>591</v>
      </c>
      <c r="L44" s="1" t="s">
        <v>10</v>
      </c>
      <c r="M44" s="1" t="s">
        <v>424</v>
      </c>
      <c r="N44" s="1" t="s">
        <v>101</v>
      </c>
    </row>
    <row r="45" spans="1:14" x14ac:dyDescent="0.25">
      <c r="A45" s="1" t="s">
        <v>405</v>
      </c>
      <c r="B45" s="1" t="s">
        <v>101</v>
      </c>
      <c r="C45" s="1" t="s">
        <v>505</v>
      </c>
      <c r="D45" s="1" t="s">
        <v>75</v>
      </c>
      <c r="E45" s="1" t="s">
        <v>573</v>
      </c>
      <c r="F45" s="1" t="s">
        <v>100</v>
      </c>
      <c r="G45" s="1" t="s">
        <v>523</v>
      </c>
      <c r="H45" s="1" t="s">
        <v>100</v>
      </c>
      <c r="I45" s="1" t="s">
        <v>366</v>
      </c>
      <c r="J45" s="1" t="s">
        <v>101</v>
      </c>
      <c r="K45" s="1" t="s">
        <v>598</v>
      </c>
      <c r="L45" s="1" t="s">
        <v>101</v>
      </c>
      <c r="M45" s="1" t="s">
        <v>753</v>
      </c>
      <c r="N45" s="1" t="s">
        <v>10</v>
      </c>
    </row>
    <row r="46" spans="1:14" x14ac:dyDescent="0.25">
      <c r="A46" s="1" t="s">
        <v>974</v>
      </c>
      <c r="B46" s="1" t="s">
        <v>100</v>
      </c>
      <c r="C46" s="1" t="s">
        <v>487</v>
      </c>
      <c r="D46" s="1" t="s">
        <v>36</v>
      </c>
      <c r="E46" s="1" t="s">
        <v>567</v>
      </c>
      <c r="F46" s="1" t="s">
        <v>10</v>
      </c>
      <c r="G46" s="1" t="s">
        <v>522</v>
      </c>
      <c r="H46" s="1" t="s">
        <v>101</v>
      </c>
      <c r="I46" s="1" t="s">
        <v>361</v>
      </c>
      <c r="J46" s="1" t="s">
        <v>100</v>
      </c>
      <c r="K46" s="1" t="s">
        <v>936</v>
      </c>
      <c r="L46" s="1" t="s">
        <v>100</v>
      </c>
      <c r="M46" s="1" t="s">
        <v>754</v>
      </c>
      <c r="N46" s="1" t="s">
        <v>101</v>
      </c>
    </row>
    <row r="47" spans="1:14" x14ac:dyDescent="0.25">
      <c r="A47" s="1" t="s">
        <v>393</v>
      </c>
      <c r="B47" s="1" t="s">
        <v>100</v>
      </c>
      <c r="C47" s="1" t="s">
        <v>495</v>
      </c>
      <c r="D47" s="1" t="s">
        <v>100</v>
      </c>
      <c r="E47" s="1" t="s">
        <v>580</v>
      </c>
      <c r="F47" s="1" t="s">
        <v>101</v>
      </c>
      <c r="G47" s="1" t="s">
        <v>772</v>
      </c>
      <c r="H47" s="1" t="s">
        <v>75</v>
      </c>
      <c r="I47" s="1" t="s">
        <v>373</v>
      </c>
      <c r="J47" s="1" t="s">
        <v>75</v>
      </c>
      <c r="K47" s="1" t="s">
        <v>600</v>
      </c>
      <c r="L47" s="1" t="s">
        <v>101</v>
      </c>
      <c r="M47" s="1" t="s">
        <v>414</v>
      </c>
      <c r="N47" s="1" t="s">
        <v>100</v>
      </c>
    </row>
    <row r="48" spans="1:14" x14ac:dyDescent="0.25">
      <c r="A48" s="1" t="s">
        <v>408</v>
      </c>
      <c r="B48" s="1" t="s">
        <v>101</v>
      </c>
      <c r="C48" s="1" t="s">
        <v>500</v>
      </c>
      <c r="D48" s="1" t="s">
        <v>101</v>
      </c>
      <c r="E48" s="1" t="s">
        <v>582</v>
      </c>
      <c r="F48" s="1" t="s">
        <v>101</v>
      </c>
      <c r="G48" s="1" t="s">
        <v>520</v>
      </c>
      <c r="H48" s="1" t="s">
        <v>101</v>
      </c>
      <c r="I48" s="1" t="s">
        <v>914</v>
      </c>
      <c r="J48" s="1" t="s">
        <v>100</v>
      </c>
      <c r="K48" s="1" t="s">
        <v>765</v>
      </c>
      <c r="L48" s="1" t="s">
        <v>36</v>
      </c>
      <c r="M48" s="1" t="s">
        <v>427</v>
      </c>
      <c r="N48" s="1" t="s">
        <v>101</v>
      </c>
    </row>
    <row r="49" spans="1:14" x14ac:dyDescent="0.25">
      <c r="A49" s="1" t="s">
        <v>406</v>
      </c>
      <c r="B49" s="1" t="s">
        <v>101</v>
      </c>
      <c r="C49" s="1" t="s">
        <v>502</v>
      </c>
      <c r="D49" s="1" t="s">
        <v>101</v>
      </c>
      <c r="E49" s="1" t="s">
        <v>571</v>
      </c>
      <c r="F49" s="1" t="s">
        <v>10</v>
      </c>
      <c r="G49" s="1" t="s">
        <v>516</v>
      </c>
      <c r="H49" s="1" t="s">
        <v>10</v>
      </c>
      <c r="I49" s="1" t="s">
        <v>356</v>
      </c>
      <c r="J49" s="1" t="s">
        <v>10</v>
      </c>
      <c r="K49" s="1" t="s">
        <v>593</v>
      </c>
      <c r="L49" s="1" t="s">
        <v>10</v>
      </c>
      <c r="M49" s="1" t="s">
        <v>422</v>
      </c>
      <c r="N49" s="1" t="s">
        <v>101</v>
      </c>
    </row>
    <row r="50" spans="1:14" x14ac:dyDescent="0.25">
      <c r="A50" s="1" t="s">
        <v>398</v>
      </c>
      <c r="B50" s="1" t="s">
        <v>36</v>
      </c>
      <c r="C50" s="1" t="s">
        <v>496</v>
      </c>
      <c r="D50" s="1" t="s">
        <v>10</v>
      </c>
      <c r="E50" s="1" t="s">
        <v>786</v>
      </c>
      <c r="F50" s="1" t="s">
        <v>10</v>
      </c>
      <c r="G50" s="1" t="s">
        <v>828</v>
      </c>
      <c r="H50" s="1" t="s">
        <v>36</v>
      </c>
      <c r="I50" s="1" t="s">
        <v>726</v>
      </c>
      <c r="J50" s="1" t="s">
        <v>101</v>
      </c>
      <c r="K50" s="1" t="s">
        <v>592</v>
      </c>
      <c r="L50" s="1" t="s">
        <v>36</v>
      </c>
      <c r="M50" s="1" t="s">
        <v>752</v>
      </c>
      <c r="N50" s="1" t="s">
        <v>75</v>
      </c>
    </row>
    <row r="51" spans="1:14" x14ac:dyDescent="0.25">
      <c r="A51" s="1" t="s">
        <v>400</v>
      </c>
      <c r="B51" s="1" t="s">
        <v>36</v>
      </c>
      <c r="C51" s="1" t="s">
        <v>499</v>
      </c>
      <c r="D51" s="1" t="s">
        <v>101</v>
      </c>
      <c r="E51" s="1" t="s">
        <v>568</v>
      </c>
      <c r="F51" s="1" t="s">
        <v>101</v>
      </c>
      <c r="G51" s="1" t="s">
        <v>519</v>
      </c>
      <c r="H51" s="1" t="s">
        <v>101</v>
      </c>
      <c r="I51" s="1" t="s">
        <v>360</v>
      </c>
      <c r="J51" s="1" t="s">
        <v>10</v>
      </c>
      <c r="K51" s="1" t="s">
        <v>594</v>
      </c>
      <c r="L51" s="1" t="s">
        <v>100</v>
      </c>
      <c r="M51" s="1" t="s">
        <v>412</v>
      </c>
      <c r="N51" s="1" t="s">
        <v>10</v>
      </c>
    </row>
    <row r="52" spans="1:14" x14ac:dyDescent="0.25">
      <c r="A52" s="1" t="s">
        <v>402</v>
      </c>
      <c r="B52" s="1" t="s">
        <v>100</v>
      </c>
      <c r="C52" s="1" t="s">
        <v>490</v>
      </c>
      <c r="D52" s="1" t="s">
        <v>100</v>
      </c>
      <c r="E52" s="1" t="s">
        <v>577</v>
      </c>
      <c r="F52" s="1" t="s">
        <v>10</v>
      </c>
      <c r="G52" s="1" t="s">
        <v>510</v>
      </c>
      <c r="H52" s="1" t="s">
        <v>10</v>
      </c>
      <c r="I52" s="1" t="s">
        <v>367</v>
      </c>
      <c r="J52" s="1" t="s">
        <v>101</v>
      </c>
      <c r="K52" s="1" t="s">
        <v>915</v>
      </c>
      <c r="L52" s="1" t="s">
        <v>101</v>
      </c>
      <c r="M52" s="1" t="s">
        <v>413</v>
      </c>
      <c r="N52" s="1" t="s">
        <v>10</v>
      </c>
    </row>
    <row r="53" spans="1:14" x14ac:dyDescent="0.25">
      <c r="A53" s="1" t="s">
        <v>396</v>
      </c>
      <c r="B53" s="1" t="s">
        <v>10</v>
      </c>
      <c r="C53" s="1" t="s">
        <v>488</v>
      </c>
      <c r="D53" s="1" t="s">
        <v>36</v>
      </c>
      <c r="E53" s="1" t="s">
        <v>812</v>
      </c>
      <c r="F53" s="1" t="s">
        <v>75</v>
      </c>
      <c r="G53" s="1" t="s">
        <v>514</v>
      </c>
      <c r="H53" s="1" t="s">
        <v>100</v>
      </c>
      <c r="I53" s="1" t="s">
        <v>900</v>
      </c>
      <c r="J53" s="1" t="s">
        <v>10</v>
      </c>
      <c r="K53" s="1" t="s">
        <v>585</v>
      </c>
      <c r="L53" s="1" t="s">
        <v>10</v>
      </c>
      <c r="M53" s="1" t="s">
        <v>411</v>
      </c>
      <c r="N53" s="1" t="s">
        <v>36</v>
      </c>
    </row>
    <row r="54" spans="1:14" x14ac:dyDescent="0.25">
      <c r="A54" s="1" t="s">
        <v>919</v>
      </c>
      <c r="B54" s="1" t="s">
        <v>10</v>
      </c>
      <c r="C54" s="1" t="s">
        <v>702</v>
      </c>
      <c r="D54" s="1" t="s">
        <v>10</v>
      </c>
      <c r="E54" s="1" t="s">
        <v>579</v>
      </c>
      <c r="F54" s="1" t="s">
        <v>101</v>
      </c>
      <c r="G54" s="1" t="s">
        <v>513</v>
      </c>
      <c r="H54" s="1" t="s">
        <v>10</v>
      </c>
      <c r="I54" s="1" t="s">
        <v>363</v>
      </c>
      <c r="J54" s="1" t="s">
        <v>10</v>
      </c>
      <c r="K54" s="1" t="s">
        <v>601</v>
      </c>
      <c r="L54" s="1" t="s">
        <v>101</v>
      </c>
      <c r="M54" s="1" t="s">
        <v>423</v>
      </c>
      <c r="N54" s="1" t="s">
        <v>101</v>
      </c>
    </row>
    <row r="55" spans="1:14" x14ac:dyDescent="0.25">
      <c r="A55" s="1" t="s">
        <v>887</v>
      </c>
      <c r="B55" s="1" t="s">
        <v>100</v>
      </c>
      <c r="C55" s="1" t="s">
        <v>494</v>
      </c>
      <c r="D55" s="1" t="s">
        <v>36</v>
      </c>
      <c r="E55" s="1" t="s">
        <v>570</v>
      </c>
      <c r="F55" s="1" t="s">
        <v>10</v>
      </c>
      <c r="G55" s="1" t="s">
        <v>521</v>
      </c>
      <c r="H55" s="1" t="s">
        <v>101</v>
      </c>
      <c r="I55" s="1" t="s">
        <v>364</v>
      </c>
      <c r="J55" s="1" t="s">
        <v>10</v>
      </c>
      <c r="K55" s="1" t="s">
        <v>597</v>
      </c>
      <c r="L55" s="1" t="s">
        <v>101</v>
      </c>
      <c r="M55" s="1" t="s">
        <v>419</v>
      </c>
      <c r="N55" s="1" t="s">
        <v>10</v>
      </c>
    </row>
    <row r="56" spans="1:14" x14ac:dyDescent="0.25">
      <c r="A56" s="1" t="s">
        <v>392</v>
      </c>
      <c r="B56" s="1" t="s">
        <v>10</v>
      </c>
      <c r="C56" s="1" t="s">
        <v>703</v>
      </c>
      <c r="D56" s="1" t="s">
        <v>10</v>
      </c>
      <c r="E56" s="1" t="s">
        <v>575</v>
      </c>
      <c r="F56" s="1" t="s">
        <v>10</v>
      </c>
      <c r="G56" s="1" t="s">
        <v>694</v>
      </c>
      <c r="H56" s="1" t="s">
        <v>101</v>
      </c>
      <c r="I56" s="1" t="s">
        <v>890</v>
      </c>
      <c r="J56" s="1" t="s">
        <v>10</v>
      </c>
      <c r="K56" s="1" t="s">
        <v>586</v>
      </c>
      <c r="L56" s="1" t="s">
        <v>100</v>
      </c>
      <c r="M56" s="1" t="s">
        <v>421</v>
      </c>
      <c r="N56" s="1" t="s">
        <v>100</v>
      </c>
    </row>
    <row r="57" spans="1:14" x14ac:dyDescent="0.25">
      <c r="A57" s="1" t="s">
        <v>394</v>
      </c>
      <c r="B57" s="1" t="s">
        <v>10</v>
      </c>
      <c r="C57" s="1" t="s">
        <v>704</v>
      </c>
      <c r="D57" s="1" t="s">
        <v>36</v>
      </c>
      <c r="E57" s="1" t="s">
        <v>572</v>
      </c>
      <c r="F57" s="1" t="s">
        <v>10</v>
      </c>
      <c r="G57" s="1" t="s">
        <v>508</v>
      </c>
      <c r="H57" s="1" t="s">
        <v>10</v>
      </c>
      <c r="I57" s="1" t="s">
        <v>372</v>
      </c>
      <c r="J57" s="1" t="s">
        <v>75</v>
      </c>
      <c r="K57" s="1" t="s">
        <v>884</v>
      </c>
      <c r="L57" s="1" t="s">
        <v>10</v>
      </c>
      <c r="M57" s="1" t="s">
        <v>426</v>
      </c>
      <c r="N57" s="1" t="s">
        <v>101</v>
      </c>
    </row>
    <row r="58" spans="1:14" x14ac:dyDescent="0.25">
      <c r="A58" s="1" t="s">
        <v>975</v>
      </c>
      <c r="B58" s="1" t="s">
        <v>101</v>
      </c>
      <c r="C58" s="1" t="s">
        <v>493</v>
      </c>
      <c r="D58" s="1" t="s">
        <v>100</v>
      </c>
      <c r="G58" s="1" t="s">
        <v>518</v>
      </c>
      <c r="H58" s="1" t="s">
        <v>101</v>
      </c>
      <c r="I58" s="1" t="s">
        <v>369</v>
      </c>
      <c r="J58" s="1" t="s">
        <v>101</v>
      </c>
      <c r="K58" s="1" t="s">
        <v>590</v>
      </c>
      <c r="L58" s="1" t="s">
        <v>10</v>
      </c>
    </row>
    <row r="59" spans="1:14" x14ac:dyDescent="0.25">
      <c r="A59" s="1" t="s">
        <v>404</v>
      </c>
      <c r="B59" s="1" t="s">
        <v>101</v>
      </c>
      <c r="C59" s="1" t="s">
        <v>492</v>
      </c>
      <c r="D59" s="1" t="s">
        <v>10</v>
      </c>
      <c r="G59" s="25" t="s">
        <v>524</v>
      </c>
      <c r="H59" s="25" t="s">
        <v>75</v>
      </c>
      <c r="I59" s="1" t="s">
        <v>357</v>
      </c>
      <c r="J59" s="1" t="s">
        <v>100</v>
      </c>
      <c r="K59" s="1" t="s">
        <v>602</v>
      </c>
      <c r="L59" s="1" t="s">
        <v>75</v>
      </c>
    </row>
    <row r="60" spans="1:14" x14ac:dyDescent="0.25">
      <c r="A60" s="1" t="s">
        <v>401</v>
      </c>
      <c r="B60" s="1" t="s">
        <v>100</v>
      </c>
      <c r="C60" s="1" t="s">
        <v>699</v>
      </c>
      <c r="D60" s="1" t="s">
        <v>75</v>
      </c>
      <c r="I60" s="25" t="s">
        <v>359</v>
      </c>
      <c r="J60" s="25" t="s">
        <v>100</v>
      </c>
      <c r="K60" s="1" t="s">
        <v>587</v>
      </c>
      <c r="L60" s="25" t="s">
        <v>10</v>
      </c>
    </row>
    <row r="61" spans="1:14" x14ac:dyDescent="0.25">
      <c r="A61" s="1" t="s">
        <v>397</v>
      </c>
      <c r="B61" s="1" t="s">
        <v>36</v>
      </c>
      <c r="C61" s="1" t="s">
        <v>983</v>
      </c>
      <c r="D61" s="1" t="s">
        <v>36</v>
      </c>
      <c r="K61" s="1" t="s">
        <v>596</v>
      </c>
      <c r="L61" s="25" t="s">
        <v>101</v>
      </c>
    </row>
    <row r="62" spans="1:14" x14ac:dyDescent="0.25">
      <c r="C62" s="1" t="s">
        <v>899</v>
      </c>
      <c r="D62" s="1" t="s">
        <v>36</v>
      </c>
      <c r="K62" s="1" t="s">
        <v>835</v>
      </c>
      <c r="L62" s="25" t="s">
        <v>36</v>
      </c>
    </row>
    <row r="63" spans="1:14" s="25" customFormat="1" x14ac:dyDescent="0.25">
      <c r="C63" s="25" t="s">
        <v>504</v>
      </c>
      <c r="D63" s="25" t="s">
        <v>101</v>
      </c>
    </row>
    <row r="64" spans="1:14" ht="15.75" thickBot="1" x14ac:dyDescent="0.3"/>
    <row r="65" spans="1:14" ht="16.5" thickTop="1" thickBot="1" x14ac:dyDescent="0.3">
      <c r="A65" s="29" t="s">
        <v>62</v>
      </c>
      <c r="B65" s="30"/>
      <c r="C65" s="29" t="s">
        <v>47</v>
      </c>
      <c r="D65" s="30"/>
      <c r="E65" s="29" t="s">
        <v>61</v>
      </c>
      <c r="F65" s="30"/>
      <c r="G65" s="29" t="s">
        <v>52</v>
      </c>
      <c r="H65" s="30"/>
      <c r="I65" s="29" t="s">
        <v>53</v>
      </c>
      <c r="J65" s="30"/>
      <c r="K65" s="29" t="s">
        <v>49</v>
      </c>
      <c r="L65" s="30"/>
      <c r="M65" s="29" t="s">
        <v>48</v>
      </c>
      <c r="N65" s="30"/>
    </row>
    <row r="66" spans="1:14" ht="16.5" thickTop="1" thickBot="1" x14ac:dyDescent="0.3">
      <c r="A66" s="4" t="s">
        <v>7</v>
      </c>
      <c r="B66" s="4" t="s">
        <v>74</v>
      </c>
      <c r="C66" s="4" t="s">
        <v>7</v>
      </c>
      <c r="D66" s="4" t="s">
        <v>74</v>
      </c>
      <c r="E66" s="4" t="s">
        <v>7</v>
      </c>
      <c r="F66" s="4" t="s">
        <v>74</v>
      </c>
      <c r="G66" s="4" t="s">
        <v>7</v>
      </c>
      <c r="H66" s="4" t="s">
        <v>74</v>
      </c>
      <c r="I66" s="4" t="s">
        <v>7</v>
      </c>
      <c r="J66" s="4" t="s">
        <v>74</v>
      </c>
      <c r="K66" s="4" t="s">
        <v>7</v>
      </c>
      <c r="L66" s="4" t="s">
        <v>74</v>
      </c>
      <c r="M66" s="4" t="s">
        <v>7</v>
      </c>
      <c r="N66" s="4" t="s">
        <v>74</v>
      </c>
    </row>
    <row r="67" spans="1:14" ht="15.75" thickTop="1" x14ac:dyDescent="0.25">
      <c r="A67" s="1" t="s">
        <v>617</v>
      </c>
      <c r="B67" s="1" t="s">
        <v>101</v>
      </c>
      <c r="C67" s="1" t="s">
        <v>230</v>
      </c>
      <c r="D67" s="1" t="s">
        <v>10</v>
      </c>
      <c r="E67" s="1" t="s">
        <v>115</v>
      </c>
      <c r="F67" s="1" t="s">
        <v>101</v>
      </c>
      <c r="G67" s="1" t="s">
        <v>664</v>
      </c>
      <c r="H67" s="1" t="s">
        <v>75</v>
      </c>
      <c r="I67" s="1" t="s">
        <v>719</v>
      </c>
      <c r="J67" s="1" t="s">
        <v>101</v>
      </c>
      <c r="K67" s="1" t="s">
        <v>442</v>
      </c>
      <c r="L67" s="1" t="s">
        <v>101</v>
      </c>
      <c r="M67" s="1" t="s">
        <v>689</v>
      </c>
      <c r="N67" s="1" t="s">
        <v>75</v>
      </c>
    </row>
    <row r="68" spans="1:14" x14ac:dyDescent="0.25">
      <c r="A68" s="1" t="s">
        <v>605</v>
      </c>
      <c r="B68" s="1" t="s">
        <v>36</v>
      </c>
      <c r="C68" s="1" t="s">
        <v>240</v>
      </c>
      <c r="D68" s="1" t="s">
        <v>101</v>
      </c>
      <c r="E68" s="1" t="s">
        <v>104</v>
      </c>
      <c r="F68" s="1" t="s">
        <v>10</v>
      </c>
      <c r="G68" s="1" t="s">
        <v>528</v>
      </c>
      <c r="H68" s="1" t="s">
        <v>36</v>
      </c>
      <c r="I68" s="1" t="s">
        <v>721</v>
      </c>
      <c r="J68" s="1" t="s">
        <v>101</v>
      </c>
      <c r="K68" s="1" t="s">
        <v>436</v>
      </c>
      <c r="L68" s="1" t="s">
        <v>100</v>
      </c>
      <c r="M68" s="1" t="s">
        <v>277</v>
      </c>
      <c r="N68" s="1" t="s">
        <v>101</v>
      </c>
    </row>
    <row r="69" spans="1:14" x14ac:dyDescent="0.25">
      <c r="A69" s="1" t="s">
        <v>616</v>
      </c>
      <c r="B69" s="1" t="s">
        <v>101</v>
      </c>
      <c r="C69" s="1" t="s">
        <v>227</v>
      </c>
      <c r="D69" s="1" t="s">
        <v>36</v>
      </c>
      <c r="E69" s="1" t="s">
        <v>111</v>
      </c>
      <c r="F69" s="1" t="s">
        <v>100</v>
      </c>
      <c r="G69" s="1" t="s">
        <v>542</v>
      </c>
      <c r="H69" s="1" t="s">
        <v>101</v>
      </c>
      <c r="I69" s="1" t="s">
        <v>712</v>
      </c>
      <c r="J69" s="1" t="s">
        <v>100</v>
      </c>
      <c r="K69" s="1" t="s">
        <v>437</v>
      </c>
      <c r="L69" s="1" t="s">
        <v>100</v>
      </c>
      <c r="M69" s="1" t="s">
        <v>271</v>
      </c>
      <c r="N69" s="1" t="s">
        <v>100</v>
      </c>
    </row>
    <row r="70" spans="1:14" x14ac:dyDescent="0.25">
      <c r="A70" s="1" t="s">
        <v>604</v>
      </c>
      <c r="B70" s="1" t="s">
        <v>10</v>
      </c>
      <c r="C70" s="1" t="s">
        <v>837</v>
      </c>
      <c r="D70" s="1" t="s">
        <v>75</v>
      </c>
      <c r="E70" s="1" t="s">
        <v>110</v>
      </c>
      <c r="F70" s="1" t="s">
        <v>10</v>
      </c>
      <c r="G70" s="1" t="s">
        <v>806</v>
      </c>
      <c r="H70" s="1" t="s">
        <v>10</v>
      </c>
      <c r="I70" s="1" t="s">
        <v>711</v>
      </c>
      <c r="J70" s="1" t="s">
        <v>10</v>
      </c>
      <c r="K70" s="1" t="s">
        <v>433</v>
      </c>
      <c r="L70" s="1" t="s">
        <v>10</v>
      </c>
      <c r="M70" s="1" t="s">
        <v>263</v>
      </c>
      <c r="N70" s="1" t="s">
        <v>36</v>
      </c>
    </row>
    <row r="71" spans="1:14" x14ac:dyDescent="0.25">
      <c r="A71" s="18" t="s">
        <v>855</v>
      </c>
      <c r="B71" s="1" t="s">
        <v>101</v>
      </c>
      <c r="C71" s="1" t="s">
        <v>901</v>
      </c>
      <c r="D71" s="1" t="s">
        <v>10</v>
      </c>
      <c r="E71" s="1" t="s">
        <v>545</v>
      </c>
      <c r="F71" s="1" t="s">
        <v>101</v>
      </c>
      <c r="G71" s="1" t="s">
        <v>943</v>
      </c>
      <c r="H71" s="1" t="s">
        <v>101</v>
      </c>
      <c r="I71" s="1" t="s">
        <v>714</v>
      </c>
      <c r="J71" s="1" t="s">
        <v>10</v>
      </c>
      <c r="K71" s="1" t="s">
        <v>440</v>
      </c>
      <c r="L71" s="1" t="s">
        <v>36</v>
      </c>
      <c r="M71" s="1" t="s">
        <v>268</v>
      </c>
      <c r="N71" s="1" t="s">
        <v>100</v>
      </c>
    </row>
    <row r="72" spans="1:14" x14ac:dyDescent="0.25">
      <c r="A72" s="1" t="s">
        <v>779</v>
      </c>
      <c r="B72" s="1" t="s">
        <v>101</v>
      </c>
      <c r="C72" s="1" t="s">
        <v>224</v>
      </c>
      <c r="D72" s="1" t="s">
        <v>36</v>
      </c>
      <c r="E72" s="1" t="s">
        <v>103</v>
      </c>
      <c r="F72" s="1" t="s">
        <v>100</v>
      </c>
      <c r="G72" s="1" t="s">
        <v>530</v>
      </c>
      <c r="H72" s="1" t="s">
        <v>10</v>
      </c>
      <c r="I72" s="1" t="s">
        <v>707</v>
      </c>
      <c r="J72" s="1" t="s">
        <v>36</v>
      </c>
      <c r="K72" s="1" t="s">
        <v>446</v>
      </c>
      <c r="L72" s="1" t="s">
        <v>101</v>
      </c>
      <c r="M72" s="1" t="s">
        <v>261</v>
      </c>
      <c r="N72" s="1" t="s">
        <v>36</v>
      </c>
    </row>
    <row r="73" spans="1:14" x14ac:dyDescent="0.25">
      <c r="A73" s="1" t="s">
        <v>620</v>
      </c>
      <c r="B73" s="1" t="s">
        <v>75</v>
      </c>
      <c r="C73" s="1" t="s">
        <v>239</v>
      </c>
      <c r="D73" s="1" t="s">
        <v>101</v>
      </c>
      <c r="E73" s="1" t="s">
        <v>106</v>
      </c>
      <c r="F73" s="1" t="s">
        <v>10</v>
      </c>
      <c r="G73" s="1" t="s">
        <v>533</v>
      </c>
      <c r="H73" s="1" t="s">
        <v>10</v>
      </c>
      <c r="I73" s="1" t="s">
        <v>706</v>
      </c>
      <c r="J73" s="1" t="s">
        <v>10</v>
      </c>
      <c r="K73" s="1" t="s">
        <v>435</v>
      </c>
      <c r="L73" s="1" t="s">
        <v>100</v>
      </c>
      <c r="M73" s="1" t="s">
        <v>272</v>
      </c>
      <c r="N73" s="1" t="s">
        <v>101</v>
      </c>
    </row>
    <row r="74" spans="1:14" x14ac:dyDescent="0.25">
      <c r="A74" s="1" t="s">
        <v>608</v>
      </c>
      <c r="B74" s="1" t="s">
        <v>10</v>
      </c>
      <c r="C74" s="1" t="s">
        <v>838</v>
      </c>
      <c r="D74" s="1" t="s">
        <v>101</v>
      </c>
      <c r="E74" s="1" t="s">
        <v>117</v>
      </c>
      <c r="F74" s="1" t="s">
        <v>101</v>
      </c>
      <c r="G74" s="1" t="s">
        <v>538</v>
      </c>
      <c r="H74" s="1" t="s">
        <v>101</v>
      </c>
      <c r="I74" s="1" t="s">
        <v>709</v>
      </c>
      <c r="J74" s="1" t="s">
        <v>36</v>
      </c>
      <c r="K74" s="1" t="s">
        <v>443</v>
      </c>
      <c r="L74" s="1" t="s">
        <v>101</v>
      </c>
      <c r="M74" s="1" t="s">
        <v>818</v>
      </c>
      <c r="N74" s="1" t="s">
        <v>101</v>
      </c>
    </row>
    <row r="75" spans="1:14" x14ac:dyDescent="0.25">
      <c r="A75" s="1" t="s">
        <v>619</v>
      </c>
      <c r="B75" s="1" t="s">
        <v>101</v>
      </c>
      <c r="C75" s="1" t="s">
        <v>241</v>
      </c>
      <c r="D75" s="1" t="s">
        <v>75</v>
      </c>
      <c r="E75" s="1" t="s">
        <v>120</v>
      </c>
      <c r="F75" s="1" t="s">
        <v>75</v>
      </c>
      <c r="G75" s="1" t="s">
        <v>526</v>
      </c>
      <c r="H75" s="1" t="s">
        <v>100</v>
      </c>
      <c r="I75" s="1" t="s">
        <v>722</v>
      </c>
      <c r="J75" s="1" t="s">
        <v>75</v>
      </c>
      <c r="K75" s="1" t="s">
        <v>431</v>
      </c>
      <c r="L75" s="1" t="s">
        <v>10</v>
      </c>
      <c r="M75" s="1" t="s">
        <v>276</v>
      </c>
      <c r="N75" s="1" t="s">
        <v>101</v>
      </c>
    </row>
    <row r="76" spans="1:14" x14ac:dyDescent="0.25">
      <c r="A76" s="1" t="s">
        <v>963</v>
      </c>
      <c r="B76" s="1" t="s">
        <v>101</v>
      </c>
      <c r="C76" s="1" t="s">
        <v>226</v>
      </c>
      <c r="D76" s="1" t="s">
        <v>10</v>
      </c>
      <c r="E76" s="1" t="s">
        <v>108</v>
      </c>
      <c r="F76" s="1" t="s">
        <v>10</v>
      </c>
      <c r="G76" s="1" t="s">
        <v>529</v>
      </c>
      <c r="H76" s="1" t="s">
        <v>10</v>
      </c>
      <c r="I76" s="1" t="s">
        <v>715</v>
      </c>
      <c r="J76" s="1" t="s">
        <v>10</v>
      </c>
      <c r="K76" s="1" t="s">
        <v>448</v>
      </c>
      <c r="L76" s="1" t="s">
        <v>75</v>
      </c>
      <c r="M76" s="1" t="s">
        <v>274</v>
      </c>
      <c r="N76" s="1" t="s">
        <v>101</v>
      </c>
    </row>
    <row r="77" spans="1:14" x14ac:dyDescent="0.25">
      <c r="A77" s="1" t="s">
        <v>606</v>
      </c>
      <c r="B77" s="1" t="s">
        <v>10</v>
      </c>
      <c r="C77" s="1" t="s">
        <v>941</v>
      </c>
      <c r="D77" s="1" t="s">
        <v>101</v>
      </c>
      <c r="E77" s="1" t="s">
        <v>784</v>
      </c>
      <c r="F77" s="1" t="s">
        <v>75</v>
      </c>
      <c r="G77" s="1" t="s">
        <v>525</v>
      </c>
      <c r="H77" s="1" t="s">
        <v>100</v>
      </c>
      <c r="I77" s="1" t="s">
        <v>816</v>
      </c>
      <c r="J77" s="1" t="s">
        <v>36</v>
      </c>
      <c r="K77" s="1" t="s">
        <v>447</v>
      </c>
      <c r="L77" s="1" t="s">
        <v>101</v>
      </c>
      <c r="M77" s="1" t="s">
        <v>278</v>
      </c>
      <c r="N77" s="1" t="s">
        <v>75</v>
      </c>
    </row>
    <row r="78" spans="1:14" x14ac:dyDescent="0.25">
      <c r="A78" s="1" t="s">
        <v>618</v>
      </c>
      <c r="B78" s="1" t="s">
        <v>101</v>
      </c>
      <c r="C78" s="1" t="s">
        <v>234</v>
      </c>
      <c r="D78" s="1" t="s">
        <v>36</v>
      </c>
      <c r="E78" s="1" t="s">
        <v>109</v>
      </c>
      <c r="F78" s="1" t="s">
        <v>100</v>
      </c>
      <c r="G78" s="1" t="s">
        <v>540</v>
      </c>
      <c r="H78" s="1" t="s">
        <v>101</v>
      </c>
      <c r="I78" s="1" t="s">
        <v>716</v>
      </c>
      <c r="J78" s="1" t="s">
        <v>10</v>
      </c>
      <c r="K78" s="1" t="s">
        <v>698</v>
      </c>
      <c r="L78" s="1" t="s">
        <v>100</v>
      </c>
      <c r="M78" s="1" t="s">
        <v>788</v>
      </c>
      <c r="N78" s="1" t="s">
        <v>10</v>
      </c>
    </row>
    <row r="79" spans="1:14" x14ac:dyDescent="0.25">
      <c r="A79" s="1" t="s">
        <v>615</v>
      </c>
      <c r="B79" s="1" t="s">
        <v>101</v>
      </c>
      <c r="C79" s="1" t="s">
        <v>859</v>
      </c>
      <c r="D79" s="1" t="s">
        <v>36</v>
      </c>
      <c r="E79" s="1" t="s">
        <v>703</v>
      </c>
      <c r="F79" s="1" t="s">
        <v>10</v>
      </c>
      <c r="G79" s="1" t="s">
        <v>541</v>
      </c>
      <c r="H79" s="1" t="s">
        <v>101</v>
      </c>
      <c r="I79" s="1" t="s">
        <v>705</v>
      </c>
      <c r="J79" s="1" t="s">
        <v>10</v>
      </c>
      <c r="K79" s="1" t="s">
        <v>793</v>
      </c>
      <c r="L79" s="1" t="s">
        <v>75</v>
      </c>
      <c r="M79" s="1" t="s">
        <v>266</v>
      </c>
      <c r="N79" s="1" t="s">
        <v>10</v>
      </c>
    </row>
    <row r="80" spans="1:14" x14ac:dyDescent="0.25">
      <c r="A80" s="1" t="s">
        <v>848</v>
      </c>
      <c r="B80" s="1" t="s">
        <v>100</v>
      </c>
      <c r="C80" s="1" t="s">
        <v>237</v>
      </c>
      <c r="D80" s="1" t="s">
        <v>101</v>
      </c>
      <c r="E80" s="1" t="s">
        <v>102</v>
      </c>
      <c r="F80" s="1" t="s">
        <v>36</v>
      </c>
      <c r="G80" s="1" t="s">
        <v>537</v>
      </c>
      <c r="H80" s="1" t="s">
        <v>101</v>
      </c>
      <c r="I80" s="1" t="s">
        <v>713</v>
      </c>
      <c r="J80" s="1" t="s">
        <v>100</v>
      </c>
      <c r="K80" s="1" t="s">
        <v>903</v>
      </c>
      <c r="L80" s="1" t="s">
        <v>10</v>
      </c>
      <c r="M80" s="1" t="s">
        <v>265</v>
      </c>
      <c r="N80" s="1" t="s">
        <v>36</v>
      </c>
    </row>
    <row r="81" spans="1:14" x14ac:dyDescent="0.25">
      <c r="A81" s="1" t="s">
        <v>610</v>
      </c>
      <c r="B81" s="1" t="s">
        <v>100</v>
      </c>
      <c r="C81" s="1" t="s">
        <v>236</v>
      </c>
      <c r="D81" s="1" t="s">
        <v>101</v>
      </c>
      <c r="E81" s="1" t="s">
        <v>119</v>
      </c>
      <c r="F81" s="1" t="s">
        <v>101</v>
      </c>
      <c r="G81" s="1" t="s">
        <v>539</v>
      </c>
      <c r="H81" s="1" t="s">
        <v>101</v>
      </c>
      <c r="I81" s="1" t="s">
        <v>717</v>
      </c>
      <c r="J81" s="1" t="s">
        <v>101</v>
      </c>
      <c r="K81" s="1" t="s">
        <v>434</v>
      </c>
      <c r="L81" s="1" t="s">
        <v>36</v>
      </c>
      <c r="M81" s="1" t="s">
        <v>958</v>
      </c>
      <c r="N81" s="1" t="s">
        <v>10</v>
      </c>
    </row>
    <row r="82" spans="1:14" x14ac:dyDescent="0.25">
      <c r="A82" s="1" t="s">
        <v>778</v>
      </c>
      <c r="B82" s="1" t="s">
        <v>75</v>
      </c>
      <c r="C82" s="1" t="s">
        <v>223</v>
      </c>
      <c r="D82" s="1" t="s">
        <v>36</v>
      </c>
      <c r="E82" s="1" t="s">
        <v>902</v>
      </c>
      <c r="F82" s="1" t="s">
        <v>101</v>
      </c>
      <c r="G82" s="1" t="s">
        <v>911</v>
      </c>
      <c r="H82" s="1" t="s">
        <v>10</v>
      </c>
      <c r="I82" s="1" t="s">
        <v>817</v>
      </c>
      <c r="J82" s="1" t="s">
        <v>36</v>
      </c>
      <c r="K82" s="1" t="s">
        <v>445</v>
      </c>
      <c r="L82" s="1" t="s">
        <v>101</v>
      </c>
      <c r="M82" s="1" t="s">
        <v>861</v>
      </c>
      <c r="N82" s="1" t="s">
        <v>101</v>
      </c>
    </row>
    <row r="83" spans="1:14" x14ac:dyDescent="0.25">
      <c r="A83" s="1" t="s">
        <v>612</v>
      </c>
      <c r="B83" s="1" t="s">
        <v>10</v>
      </c>
      <c r="C83" s="1" t="s">
        <v>232</v>
      </c>
      <c r="D83" s="1" t="s">
        <v>100</v>
      </c>
      <c r="E83" s="1" t="s">
        <v>792</v>
      </c>
      <c r="F83" s="1" t="s">
        <v>36</v>
      </c>
      <c r="G83" s="1" t="s">
        <v>531</v>
      </c>
      <c r="H83" s="1" t="s">
        <v>10</v>
      </c>
      <c r="I83" s="1" t="s">
        <v>708</v>
      </c>
      <c r="J83" s="1" t="s">
        <v>100</v>
      </c>
      <c r="K83" s="1" t="s">
        <v>957</v>
      </c>
      <c r="L83" s="1" t="s">
        <v>75</v>
      </c>
      <c r="M83" s="1" t="s">
        <v>267</v>
      </c>
      <c r="N83" s="1" t="s">
        <v>100</v>
      </c>
    </row>
    <row r="84" spans="1:14" x14ac:dyDescent="0.25">
      <c r="A84" s="1" t="s">
        <v>607</v>
      </c>
      <c r="B84" s="1" t="s">
        <v>100</v>
      </c>
      <c r="C84" s="1" t="s">
        <v>813</v>
      </c>
      <c r="D84" s="1" t="s">
        <v>101</v>
      </c>
      <c r="E84" s="1" t="s">
        <v>112</v>
      </c>
      <c r="F84" s="1" t="s">
        <v>10</v>
      </c>
      <c r="G84" s="1" t="s">
        <v>665</v>
      </c>
      <c r="H84" s="1" t="s">
        <v>36</v>
      </c>
      <c r="I84" s="1" t="s">
        <v>720</v>
      </c>
      <c r="J84" s="1" t="s">
        <v>101</v>
      </c>
      <c r="K84" s="1" t="s">
        <v>441</v>
      </c>
      <c r="L84" s="1" t="s">
        <v>10</v>
      </c>
      <c r="M84" s="1" t="s">
        <v>264</v>
      </c>
      <c r="N84" s="1" t="s">
        <v>10</v>
      </c>
    </row>
    <row r="85" spans="1:14" x14ac:dyDescent="0.25">
      <c r="A85" s="1" t="s">
        <v>609</v>
      </c>
      <c r="B85" s="1" t="s">
        <v>100</v>
      </c>
      <c r="C85" s="1" t="s">
        <v>235</v>
      </c>
      <c r="D85" s="1" t="s">
        <v>101</v>
      </c>
      <c r="E85" s="1" t="s">
        <v>116</v>
      </c>
      <c r="F85" s="1" t="s">
        <v>101</v>
      </c>
      <c r="G85" s="1" t="s">
        <v>527</v>
      </c>
      <c r="H85" s="1" t="s">
        <v>10</v>
      </c>
      <c r="I85" s="1" t="s">
        <v>783</v>
      </c>
      <c r="J85" s="1" t="s">
        <v>101</v>
      </c>
      <c r="K85" s="1" t="s">
        <v>430</v>
      </c>
      <c r="L85" s="1" t="s">
        <v>10</v>
      </c>
      <c r="M85" s="1" t="s">
        <v>904</v>
      </c>
      <c r="N85" s="1" t="s">
        <v>100</v>
      </c>
    </row>
    <row r="86" spans="1:14" x14ac:dyDescent="0.25">
      <c r="A86" s="1" t="s">
        <v>613</v>
      </c>
      <c r="B86" s="1" t="s">
        <v>36</v>
      </c>
      <c r="C86" s="1" t="s">
        <v>225</v>
      </c>
      <c r="D86" s="1" t="s">
        <v>10</v>
      </c>
      <c r="E86" s="1" t="s">
        <v>118</v>
      </c>
      <c r="F86" s="1" t="s">
        <v>101</v>
      </c>
      <c r="G86" s="1" t="s">
        <v>535</v>
      </c>
      <c r="H86" s="1" t="s">
        <v>100</v>
      </c>
      <c r="I86" s="1" t="s">
        <v>718</v>
      </c>
      <c r="J86" s="1" t="s">
        <v>101</v>
      </c>
      <c r="K86" s="1" t="s">
        <v>444</v>
      </c>
      <c r="L86" s="1" t="s">
        <v>101</v>
      </c>
      <c r="M86" s="1" t="s">
        <v>262</v>
      </c>
      <c r="N86" s="1" t="s">
        <v>10</v>
      </c>
    </row>
    <row r="87" spans="1:14" x14ac:dyDescent="0.25">
      <c r="A87" s="1" t="s">
        <v>603</v>
      </c>
      <c r="B87" s="1" t="s">
        <v>100</v>
      </c>
      <c r="C87" s="1" t="s">
        <v>780</v>
      </c>
      <c r="D87" s="1" t="s">
        <v>100</v>
      </c>
      <c r="E87" s="1" t="s">
        <v>107</v>
      </c>
      <c r="F87" s="1" t="s">
        <v>10</v>
      </c>
      <c r="G87" s="1" t="s">
        <v>532</v>
      </c>
      <c r="H87" s="1" t="s">
        <v>36</v>
      </c>
      <c r="I87" s="1" t="s">
        <v>280</v>
      </c>
      <c r="J87" s="1" t="s">
        <v>101</v>
      </c>
      <c r="K87" s="1" t="s">
        <v>438</v>
      </c>
      <c r="L87" s="1" t="s">
        <v>10</v>
      </c>
      <c r="M87" s="1" t="s">
        <v>273</v>
      </c>
      <c r="N87" s="1" t="s">
        <v>101</v>
      </c>
    </row>
    <row r="88" spans="1:14" x14ac:dyDescent="0.25">
      <c r="A88" s="1" t="s">
        <v>990</v>
      </c>
      <c r="B88" s="1" t="s">
        <v>10</v>
      </c>
      <c r="C88" s="1" t="s">
        <v>238</v>
      </c>
      <c r="D88" s="1" t="s">
        <v>101</v>
      </c>
      <c r="E88" s="1" t="s">
        <v>814</v>
      </c>
      <c r="F88" s="1" t="s">
        <v>100</v>
      </c>
      <c r="G88" s="1" t="s">
        <v>534</v>
      </c>
      <c r="H88" s="1" t="s">
        <v>100</v>
      </c>
      <c r="I88" s="1" t="s">
        <v>815</v>
      </c>
      <c r="J88" s="1" t="s">
        <v>75</v>
      </c>
      <c r="K88" s="1" t="s">
        <v>439</v>
      </c>
      <c r="L88" s="1" t="s">
        <v>10</v>
      </c>
      <c r="M88" s="1" t="s">
        <v>269</v>
      </c>
      <c r="N88" s="1" t="s">
        <v>10</v>
      </c>
    </row>
    <row r="89" spans="1:14" x14ac:dyDescent="0.25">
      <c r="A89" s="1" t="s">
        <v>611</v>
      </c>
      <c r="B89" s="1" t="s">
        <v>100</v>
      </c>
      <c r="C89" s="1" t="s">
        <v>233</v>
      </c>
      <c r="D89" s="1" t="s">
        <v>10</v>
      </c>
      <c r="E89" s="1" t="s">
        <v>991</v>
      </c>
      <c r="F89" s="1" t="s">
        <v>101</v>
      </c>
      <c r="G89" s="1" t="s">
        <v>536</v>
      </c>
      <c r="H89" s="1" t="s">
        <v>36</v>
      </c>
      <c r="I89" s="1" t="s">
        <v>710</v>
      </c>
      <c r="J89" s="1" t="s">
        <v>36</v>
      </c>
      <c r="K89" s="1" t="s">
        <v>432</v>
      </c>
      <c r="L89" s="1" t="s">
        <v>100</v>
      </c>
      <c r="M89" s="1" t="s">
        <v>275</v>
      </c>
      <c r="N89" s="1" t="s">
        <v>101</v>
      </c>
    </row>
    <row r="90" spans="1:14" x14ac:dyDescent="0.25">
      <c r="A90" s="1" t="s">
        <v>621</v>
      </c>
      <c r="B90" s="1" t="s">
        <v>36</v>
      </c>
      <c r="C90" s="1" t="s">
        <v>228</v>
      </c>
      <c r="D90" s="1" t="s">
        <v>100</v>
      </c>
      <c r="E90" s="1" t="s">
        <v>105</v>
      </c>
      <c r="F90" s="1" t="s">
        <v>10</v>
      </c>
      <c r="G90" s="25" t="s">
        <v>543</v>
      </c>
      <c r="H90" s="25" t="s">
        <v>75</v>
      </c>
      <c r="K90" s="1" t="s">
        <v>697</v>
      </c>
      <c r="L90" s="1" t="s">
        <v>101</v>
      </c>
      <c r="M90" s="1" t="s">
        <v>860</v>
      </c>
      <c r="N90" s="1" t="s">
        <v>101</v>
      </c>
    </row>
    <row r="91" spans="1:14" x14ac:dyDescent="0.25">
      <c r="A91" s="1" t="s">
        <v>796</v>
      </c>
      <c r="B91" s="1" t="s">
        <v>10</v>
      </c>
      <c r="C91" s="1" t="s">
        <v>692</v>
      </c>
      <c r="D91" s="1" t="s">
        <v>75</v>
      </c>
      <c r="E91" s="1" t="s">
        <v>114</v>
      </c>
      <c r="F91" s="1" t="s">
        <v>101</v>
      </c>
      <c r="M91" s="1" t="s">
        <v>270</v>
      </c>
      <c r="N91" s="1" t="s">
        <v>36</v>
      </c>
    </row>
    <row r="92" spans="1:14" x14ac:dyDescent="0.25">
      <c r="A92" s="1" t="s">
        <v>836</v>
      </c>
      <c r="B92" s="1" t="s">
        <v>10</v>
      </c>
      <c r="C92" s="1" t="s">
        <v>229</v>
      </c>
      <c r="D92" s="1" t="s">
        <v>10</v>
      </c>
      <c r="E92" s="25" t="s">
        <v>113</v>
      </c>
      <c r="F92" s="25" t="s">
        <v>10</v>
      </c>
      <c r="M92" s="1" t="s">
        <v>688</v>
      </c>
      <c r="N92" s="1" t="s">
        <v>36</v>
      </c>
    </row>
    <row r="93" spans="1:14" x14ac:dyDescent="0.25">
      <c r="A93" s="25" t="s">
        <v>781</v>
      </c>
      <c r="B93" s="25" t="s">
        <v>101</v>
      </c>
      <c r="C93" s="26" t="s">
        <v>231</v>
      </c>
      <c r="D93" s="26" t="s">
        <v>100</v>
      </c>
    </row>
    <row r="94" spans="1:14" ht="15.75" thickBot="1" x14ac:dyDescent="0.3"/>
    <row r="95" spans="1:14" ht="16.5" thickTop="1" thickBot="1" x14ac:dyDescent="0.3">
      <c r="A95" s="29" t="s">
        <v>51</v>
      </c>
      <c r="B95" s="30"/>
      <c r="C95" s="29" t="s">
        <v>55</v>
      </c>
      <c r="D95" s="30"/>
      <c r="E95" s="29" t="s">
        <v>72</v>
      </c>
      <c r="F95" s="30"/>
      <c r="G95" s="29" t="s">
        <v>69</v>
      </c>
      <c r="H95" s="30"/>
      <c r="I95" s="29" t="s">
        <v>60</v>
      </c>
      <c r="J95" s="30"/>
      <c r="K95" s="29" t="s">
        <v>44</v>
      </c>
      <c r="L95" s="30"/>
      <c r="M95" s="29" t="s">
        <v>43</v>
      </c>
      <c r="N95" s="30"/>
    </row>
    <row r="96" spans="1:14" ht="16.5" thickTop="1" thickBot="1" x14ac:dyDescent="0.3">
      <c r="A96" s="4" t="s">
        <v>7</v>
      </c>
      <c r="B96" s="4" t="s">
        <v>74</v>
      </c>
      <c r="C96" s="4" t="s">
        <v>7</v>
      </c>
      <c r="D96" s="4" t="s">
        <v>74</v>
      </c>
      <c r="E96" s="4" t="s">
        <v>7</v>
      </c>
      <c r="F96" s="4" t="s">
        <v>74</v>
      </c>
      <c r="G96" s="4" t="s">
        <v>7</v>
      </c>
      <c r="H96" s="4" t="s">
        <v>74</v>
      </c>
      <c r="I96" s="4" t="s">
        <v>7</v>
      </c>
      <c r="J96" s="4" t="s">
        <v>74</v>
      </c>
      <c r="K96" s="4" t="s">
        <v>7</v>
      </c>
      <c r="L96" s="4" t="s">
        <v>74</v>
      </c>
      <c r="M96" s="4" t="s">
        <v>7</v>
      </c>
      <c r="N96" s="4" t="s">
        <v>74</v>
      </c>
    </row>
    <row r="97" spans="1:14" ht="15.75" thickTop="1" x14ac:dyDescent="0.25">
      <c r="A97" s="1" t="s">
        <v>469</v>
      </c>
      <c r="B97" s="1" t="s">
        <v>36</v>
      </c>
      <c r="C97" s="1" t="s">
        <v>696</v>
      </c>
      <c r="D97" s="1" t="s">
        <v>75</v>
      </c>
      <c r="E97" s="1" t="s">
        <v>625</v>
      </c>
      <c r="F97" s="1" t="s">
        <v>100</v>
      </c>
      <c r="G97" s="1" t="s">
        <v>193</v>
      </c>
      <c r="H97" s="1" t="s">
        <v>101</v>
      </c>
      <c r="I97" s="1" t="s">
        <v>556</v>
      </c>
      <c r="J97" s="1" t="s">
        <v>36</v>
      </c>
      <c r="K97" s="1" t="s">
        <v>757</v>
      </c>
      <c r="L97" s="1" t="s">
        <v>10</v>
      </c>
      <c r="M97" s="1" t="s">
        <v>250</v>
      </c>
      <c r="N97" s="1" t="s">
        <v>10</v>
      </c>
    </row>
    <row r="98" spans="1:14" x14ac:dyDescent="0.25">
      <c r="A98" s="1" t="s">
        <v>905</v>
      </c>
      <c r="B98" s="1" t="s">
        <v>75</v>
      </c>
      <c r="C98" s="1" t="s">
        <v>932</v>
      </c>
      <c r="D98" s="1" t="s">
        <v>100</v>
      </c>
      <c r="E98" s="1" t="s">
        <v>627</v>
      </c>
      <c r="F98" s="1" t="s">
        <v>100</v>
      </c>
      <c r="G98" s="1" t="s">
        <v>188</v>
      </c>
      <c r="H98" s="1" t="s">
        <v>10</v>
      </c>
      <c r="I98" s="1" t="s">
        <v>552</v>
      </c>
      <c r="J98" s="1" t="s">
        <v>100</v>
      </c>
      <c r="K98" s="1" t="s">
        <v>1241</v>
      </c>
      <c r="L98" s="1" t="s">
        <v>75</v>
      </c>
      <c r="M98" s="1" t="s">
        <v>970</v>
      </c>
      <c r="N98" s="1" t="s">
        <v>10</v>
      </c>
    </row>
    <row r="99" spans="1:14" x14ac:dyDescent="0.25">
      <c r="A99" s="1" t="s">
        <v>468</v>
      </c>
      <c r="B99" s="1" t="s">
        <v>36</v>
      </c>
      <c r="C99" s="1" t="s">
        <v>169</v>
      </c>
      <c r="D99" s="1" t="s">
        <v>36</v>
      </c>
      <c r="E99" s="1" t="s">
        <v>614</v>
      </c>
      <c r="F99" s="1" t="s">
        <v>101</v>
      </c>
      <c r="G99" s="1" t="s">
        <v>181</v>
      </c>
      <c r="H99" s="1" t="s">
        <v>100</v>
      </c>
      <c r="I99" s="1" t="s">
        <v>553</v>
      </c>
      <c r="J99" s="1" t="s">
        <v>10</v>
      </c>
      <c r="K99" s="1" t="s">
        <v>121</v>
      </c>
      <c r="L99" s="1" t="s">
        <v>10</v>
      </c>
      <c r="M99" s="1" t="s">
        <v>246</v>
      </c>
      <c r="N99" s="1" t="s">
        <v>10</v>
      </c>
    </row>
    <row r="100" spans="1:14" x14ac:dyDescent="0.25">
      <c r="A100" s="1" t="s">
        <v>484</v>
      </c>
      <c r="B100" s="1" t="s">
        <v>101</v>
      </c>
      <c r="C100" s="1" t="s">
        <v>176</v>
      </c>
      <c r="D100" s="1" t="s">
        <v>101</v>
      </c>
      <c r="E100" s="1" t="s">
        <v>977</v>
      </c>
      <c r="F100" s="1" t="s">
        <v>100</v>
      </c>
      <c r="G100" s="1" t="s">
        <v>186</v>
      </c>
      <c r="H100" s="1" t="s">
        <v>100</v>
      </c>
      <c r="I100" s="1" t="s">
        <v>561</v>
      </c>
      <c r="J100" s="1" t="s">
        <v>101</v>
      </c>
      <c r="K100" s="1" t="s">
        <v>758</v>
      </c>
      <c r="L100" s="1" t="s">
        <v>100</v>
      </c>
      <c r="M100" s="1" t="s">
        <v>1242</v>
      </c>
      <c r="N100" s="1" t="s">
        <v>101</v>
      </c>
    </row>
    <row r="101" spans="1:14" x14ac:dyDescent="0.25">
      <c r="A101" s="1" t="s">
        <v>486</v>
      </c>
      <c r="B101" s="1" t="s">
        <v>75</v>
      </c>
      <c r="C101" s="1" t="s">
        <v>167</v>
      </c>
      <c r="D101" s="1" t="s">
        <v>100</v>
      </c>
      <c r="E101" s="1" t="s">
        <v>636</v>
      </c>
      <c r="F101" s="1" t="s">
        <v>100</v>
      </c>
      <c r="G101" s="1" t="s">
        <v>191</v>
      </c>
      <c r="H101" s="1" t="s">
        <v>101</v>
      </c>
      <c r="I101" s="1" t="s">
        <v>551</v>
      </c>
      <c r="J101" s="1" t="s">
        <v>100</v>
      </c>
      <c r="K101" s="1" t="s">
        <v>124</v>
      </c>
      <c r="L101" s="1" t="s">
        <v>100</v>
      </c>
      <c r="M101" s="1" t="s">
        <v>247</v>
      </c>
      <c r="N101" s="1" t="s">
        <v>10</v>
      </c>
    </row>
    <row r="102" spans="1:14" x14ac:dyDescent="0.25">
      <c r="A102" s="1" t="s">
        <v>485</v>
      </c>
      <c r="B102" s="1" t="s">
        <v>101</v>
      </c>
      <c r="C102" s="1" t="s">
        <v>173</v>
      </c>
      <c r="D102" s="1" t="s">
        <v>101</v>
      </c>
      <c r="E102" s="1" t="s">
        <v>635</v>
      </c>
      <c r="F102" s="1" t="s">
        <v>36</v>
      </c>
      <c r="G102" s="1" t="s">
        <v>840</v>
      </c>
      <c r="H102" s="1" t="s">
        <v>10</v>
      </c>
      <c r="I102" s="1" t="s">
        <v>557</v>
      </c>
      <c r="J102" s="1" t="s">
        <v>100</v>
      </c>
      <c r="K102" s="1" t="s">
        <v>131</v>
      </c>
      <c r="L102" s="1" t="s">
        <v>10</v>
      </c>
      <c r="M102" s="1" t="s">
        <v>251</v>
      </c>
      <c r="N102" s="1" t="s">
        <v>10</v>
      </c>
    </row>
    <row r="103" spans="1:14" x14ac:dyDescent="0.25">
      <c r="A103" s="1" t="s">
        <v>686</v>
      </c>
      <c r="B103" s="1" t="s">
        <v>101</v>
      </c>
      <c r="C103" s="1" t="s">
        <v>165</v>
      </c>
      <c r="D103" s="1" t="s">
        <v>10</v>
      </c>
      <c r="E103" s="1" t="s">
        <v>633</v>
      </c>
      <c r="F103" s="1" t="s">
        <v>36</v>
      </c>
      <c r="G103" s="1" t="s">
        <v>187</v>
      </c>
      <c r="H103" s="1" t="s">
        <v>36</v>
      </c>
      <c r="I103" s="1" t="s">
        <v>794</v>
      </c>
      <c r="J103" s="1" t="s">
        <v>75</v>
      </c>
      <c r="K103" s="1" t="s">
        <v>138</v>
      </c>
      <c r="L103" s="1" t="s">
        <v>101</v>
      </c>
      <c r="M103" s="1" t="s">
        <v>260</v>
      </c>
      <c r="N103" s="1" t="s">
        <v>75</v>
      </c>
    </row>
    <row r="104" spans="1:14" x14ac:dyDescent="0.25">
      <c r="A104" s="1" t="s">
        <v>475</v>
      </c>
      <c r="B104" s="1" t="s">
        <v>36</v>
      </c>
      <c r="C104" s="1" t="s">
        <v>163</v>
      </c>
      <c r="D104" s="1" t="s">
        <v>100</v>
      </c>
      <c r="E104" s="1" t="s">
        <v>641</v>
      </c>
      <c r="F104" s="1" t="s">
        <v>101</v>
      </c>
      <c r="G104" s="1" t="s">
        <v>185</v>
      </c>
      <c r="H104" s="1" t="s">
        <v>10</v>
      </c>
      <c r="I104" s="1" t="s">
        <v>564</v>
      </c>
      <c r="J104" s="1" t="s">
        <v>75</v>
      </c>
      <c r="K104" s="1" t="s">
        <v>992</v>
      </c>
      <c r="L104" s="1" t="s">
        <v>100</v>
      </c>
      <c r="M104" s="1" t="s">
        <v>258</v>
      </c>
      <c r="N104" s="1" t="s">
        <v>101</v>
      </c>
    </row>
    <row r="105" spans="1:14" x14ac:dyDescent="0.25">
      <c r="A105" s="1" t="s">
        <v>473</v>
      </c>
      <c r="B105" s="1" t="s">
        <v>100</v>
      </c>
      <c r="C105" s="1" t="s">
        <v>164</v>
      </c>
      <c r="D105" s="1" t="s">
        <v>10</v>
      </c>
      <c r="E105" s="1" t="s">
        <v>891</v>
      </c>
      <c r="F105" s="1" t="s">
        <v>101</v>
      </c>
      <c r="G105" s="1" t="s">
        <v>194</v>
      </c>
      <c r="H105" s="1" t="s">
        <v>101</v>
      </c>
      <c r="I105" s="1" t="s">
        <v>550</v>
      </c>
      <c r="J105" s="1" t="s">
        <v>10</v>
      </c>
      <c r="K105" s="1" t="s">
        <v>132</v>
      </c>
      <c r="L105" s="1" t="s">
        <v>100</v>
      </c>
      <c r="M105" s="1" t="s">
        <v>256</v>
      </c>
      <c r="N105" s="1" t="s">
        <v>101</v>
      </c>
    </row>
    <row r="106" spans="1:14" x14ac:dyDescent="0.25">
      <c r="A106" s="1" t="s">
        <v>849</v>
      </c>
      <c r="B106" s="1" t="s">
        <v>101</v>
      </c>
      <c r="C106" s="1" t="s">
        <v>160</v>
      </c>
      <c r="D106" s="1" t="s">
        <v>10</v>
      </c>
      <c r="E106" s="1" t="s">
        <v>749</v>
      </c>
      <c r="F106" s="1" t="s">
        <v>10</v>
      </c>
      <c r="G106" s="1" t="s">
        <v>184</v>
      </c>
      <c r="H106" s="1" t="s">
        <v>100</v>
      </c>
      <c r="I106" s="1" t="s">
        <v>558</v>
      </c>
      <c r="J106" s="1" t="s">
        <v>101</v>
      </c>
      <c r="K106" s="1" t="s">
        <v>136</v>
      </c>
      <c r="L106" s="1" t="s">
        <v>101</v>
      </c>
      <c r="M106" s="1" t="s">
        <v>242</v>
      </c>
      <c r="N106" s="1" t="s">
        <v>10</v>
      </c>
    </row>
    <row r="107" spans="1:14" x14ac:dyDescent="0.25">
      <c r="A107" s="1" t="s">
        <v>482</v>
      </c>
      <c r="B107" s="1" t="s">
        <v>101</v>
      </c>
      <c r="C107" s="1" t="s">
        <v>839</v>
      </c>
      <c r="D107" s="1" t="s">
        <v>101</v>
      </c>
      <c r="E107" s="1" t="s">
        <v>640</v>
      </c>
      <c r="F107" s="1" t="s">
        <v>101</v>
      </c>
      <c r="G107" s="1" t="s">
        <v>723</v>
      </c>
      <c r="H107" s="1" t="s">
        <v>75</v>
      </c>
      <c r="I107" s="1" t="s">
        <v>549</v>
      </c>
      <c r="J107" s="1" t="s">
        <v>36</v>
      </c>
      <c r="K107" s="1" t="s">
        <v>134</v>
      </c>
      <c r="L107" s="1" t="s">
        <v>101</v>
      </c>
      <c r="M107" s="1" t="s">
        <v>764</v>
      </c>
      <c r="N107" s="1" t="s">
        <v>75</v>
      </c>
    </row>
    <row r="108" spans="1:14" x14ac:dyDescent="0.25">
      <c r="A108" s="1" t="s">
        <v>474</v>
      </c>
      <c r="B108" s="1" t="s">
        <v>10</v>
      </c>
      <c r="C108" s="1" t="s">
        <v>174</v>
      </c>
      <c r="D108" s="1" t="s">
        <v>101</v>
      </c>
      <c r="E108" s="1" t="s">
        <v>643</v>
      </c>
      <c r="F108" s="1" t="s">
        <v>75</v>
      </c>
      <c r="G108" s="1" t="s">
        <v>182</v>
      </c>
      <c r="H108" s="1" t="s">
        <v>36</v>
      </c>
      <c r="I108" s="1" t="s">
        <v>548</v>
      </c>
      <c r="J108" s="1" t="s">
        <v>36</v>
      </c>
      <c r="K108" s="1" t="s">
        <v>693</v>
      </c>
      <c r="L108" s="1" t="s">
        <v>101</v>
      </c>
      <c r="M108" s="1" t="s">
        <v>255</v>
      </c>
      <c r="N108" s="1" t="s">
        <v>101</v>
      </c>
    </row>
    <row r="109" spans="1:14" x14ac:dyDescent="0.25">
      <c r="A109" s="1" t="s">
        <v>481</v>
      </c>
      <c r="B109" s="1" t="s">
        <v>101</v>
      </c>
      <c r="C109" s="1" t="s">
        <v>162</v>
      </c>
      <c r="D109" s="1" t="s">
        <v>10</v>
      </c>
      <c r="E109" s="1" t="s">
        <v>804</v>
      </c>
      <c r="F109" s="1" t="s">
        <v>36</v>
      </c>
      <c r="G109" s="1" t="s">
        <v>195</v>
      </c>
      <c r="H109" s="1" t="s">
        <v>101</v>
      </c>
      <c r="I109" s="1" t="s">
        <v>562</v>
      </c>
      <c r="J109" s="1" t="s">
        <v>101</v>
      </c>
      <c r="K109" s="1" t="s">
        <v>139</v>
      </c>
      <c r="L109" s="1" t="s">
        <v>75</v>
      </c>
      <c r="M109" s="1" t="s">
        <v>248</v>
      </c>
      <c r="N109" s="1" t="s">
        <v>100</v>
      </c>
    </row>
    <row r="110" spans="1:14" x14ac:dyDescent="0.25">
      <c r="A110" s="1" t="s">
        <v>472</v>
      </c>
      <c r="B110" s="1" t="s">
        <v>100</v>
      </c>
      <c r="C110" s="1" t="s">
        <v>862</v>
      </c>
      <c r="D110" s="1" t="s">
        <v>75</v>
      </c>
      <c r="E110" s="1" t="s">
        <v>638</v>
      </c>
      <c r="F110" s="1" t="s">
        <v>101</v>
      </c>
      <c r="G110" s="1" t="s">
        <v>189</v>
      </c>
      <c r="H110" s="1" t="s">
        <v>36</v>
      </c>
      <c r="I110" s="1" t="s">
        <v>560</v>
      </c>
      <c r="J110" s="1" t="s">
        <v>101</v>
      </c>
      <c r="K110" s="1" t="s">
        <v>123</v>
      </c>
      <c r="L110" s="1" t="s">
        <v>10</v>
      </c>
      <c r="M110" s="1" t="s">
        <v>244</v>
      </c>
      <c r="N110" s="1" t="s">
        <v>10</v>
      </c>
    </row>
    <row r="111" spans="1:14" x14ac:dyDescent="0.25">
      <c r="A111" s="1" t="s">
        <v>470</v>
      </c>
      <c r="B111" s="1" t="s">
        <v>100</v>
      </c>
      <c r="C111" s="1" t="s">
        <v>175</v>
      </c>
      <c r="D111" s="1" t="s">
        <v>101</v>
      </c>
      <c r="E111" s="1" t="s">
        <v>632</v>
      </c>
      <c r="F111" s="1" t="s">
        <v>10</v>
      </c>
      <c r="G111" s="1" t="s">
        <v>179</v>
      </c>
      <c r="H111" s="1" t="s">
        <v>10</v>
      </c>
      <c r="I111" s="1" t="s">
        <v>795</v>
      </c>
      <c r="J111" s="1" t="s">
        <v>10</v>
      </c>
      <c r="K111" s="1" t="s">
        <v>756</v>
      </c>
      <c r="L111" s="1" t="s">
        <v>75</v>
      </c>
      <c r="M111" s="1" t="s">
        <v>908</v>
      </c>
      <c r="N111" s="1" t="s">
        <v>101</v>
      </c>
    </row>
    <row r="112" spans="1:14" x14ac:dyDescent="0.25">
      <c r="A112" s="1" t="s">
        <v>479</v>
      </c>
      <c r="B112" s="1" t="s">
        <v>36</v>
      </c>
      <c r="C112" s="1" t="s">
        <v>166</v>
      </c>
      <c r="D112" s="1" t="s">
        <v>100</v>
      </c>
      <c r="E112" s="1" t="s">
        <v>748</v>
      </c>
      <c r="F112" s="1" t="s">
        <v>75</v>
      </c>
      <c r="G112" s="1" t="s">
        <v>180</v>
      </c>
      <c r="H112" s="1" t="s">
        <v>36</v>
      </c>
      <c r="I112" s="1" t="s">
        <v>554</v>
      </c>
      <c r="J112" s="1" t="s">
        <v>10</v>
      </c>
      <c r="K112" s="1" t="s">
        <v>122</v>
      </c>
      <c r="L112" s="1" t="s">
        <v>10</v>
      </c>
      <c r="M112" s="1" t="s">
        <v>249</v>
      </c>
      <c r="N112" s="1" t="s">
        <v>36</v>
      </c>
    </row>
    <row r="113" spans="1:14" x14ac:dyDescent="0.25">
      <c r="A113" s="1" t="s">
        <v>478</v>
      </c>
      <c r="B113" s="1" t="s">
        <v>10</v>
      </c>
      <c r="C113" s="1" t="s">
        <v>159</v>
      </c>
      <c r="D113" s="1" t="s">
        <v>10</v>
      </c>
      <c r="E113" s="1" t="s">
        <v>906</v>
      </c>
      <c r="F113" s="1" t="s">
        <v>75</v>
      </c>
      <c r="G113" s="1" t="s">
        <v>196</v>
      </c>
      <c r="H113" s="1" t="s">
        <v>75</v>
      </c>
      <c r="I113" s="1" t="s">
        <v>547</v>
      </c>
      <c r="J113" s="1" t="s">
        <v>100</v>
      </c>
      <c r="K113" s="1" t="s">
        <v>137</v>
      </c>
      <c r="L113" s="1" t="s">
        <v>101</v>
      </c>
      <c r="M113" s="1" t="s">
        <v>259</v>
      </c>
      <c r="N113" s="1" t="s">
        <v>101</v>
      </c>
    </row>
    <row r="114" spans="1:14" x14ac:dyDescent="0.25">
      <c r="A114" s="1" t="s">
        <v>819</v>
      </c>
      <c r="B114" s="1" t="s">
        <v>75</v>
      </c>
      <c r="C114" s="1" t="s">
        <v>172</v>
      </c>
      <c r="D114" s="1" t="s">
        <v>101</v>
      </c>
      <c r="E114" s="1" t="s">
        <v>642</v>
      </c>
      <c r="F114" s="1" t="s">
        <v>101</v>
      </c>
      <c r="G114" s="1" t="s">
        <v>178</v>
      </c>
      <c r="H114" s="1" t="s">
        <v>100</v>
      </c>
      <c r="I114" s="1" t="s">
        <v>850</v>
      </c>
      <c r="J114" s="1" t="s">
        <v>101</v>
      </c>
      <c r="K114" s="1" t="s">
        <v>130</v>
      </c>
      <c r="L114" s="1" t="s">
        <v>100</v>
      </c>
      <c r="M114" s="1" t="s">
        <v>917</v>
      </c>
      <c r="N114" s="1" t="s">
        <v>100</v>
      </c>
    </row>
    <row r="115" spans="1:14" x14ac:dyDescent="0.25">
      <c r="A115" s="1" t="s">
        <v>477</v>
      </c>
      <c r="B115" s="1" t="s">
        <v>10</v>
      </c>
      <c r="C115" s="1" t="s">
        <v>821</v>
      </c>
      <c r="D115" s="1" t="s">
        <v>100</v>
      </c>
      <c r="E115" s="1" t="s">
        <v>639</v>
      </c>
      <c r="F115" s="1" t="s">
        <v>101</v>
      </c>
      <c r="G115" s="1" t="s">
        <v>959</v>
      </c>
      <c r="H115" s="1" t="s">
        <v>10</v>
      </c>
      <c r="I115" s="1" t="s">
        <v>555</v>
      </c>
      <c r="J115" s="1" t="s">
        <v>10</v>
      </c>
      <c r="K115" s="1" t="s">
        <v>135</v>
      </c>
      <c r="L115" s="1" t="s">
        <v>101</v>
      </c>
      <c r="M115" s="1" t="s">
        <v>245</v>
      </c>
      <c r="N115" s="1" t="s">
        <v>10</v>
      </c>
    </row>
    <row r="116" spans="1:14" x14ac:dyDescent="0.25">
      <c r="A116" s="1" t="s">
        <v>471</v>
      </c>
      <c r="B116" s="1" t="s">
        <v>10</v>
      </c>
      <c r="C116" s="1" t="s">
        <v>170</v>
      </c>
      <c r="D116" s="1" t="s">
        <v>36</v>
      </c>
      <c r="E116" s="1" t="s">
        <v>637</v>
      </c>
      <c r="F116" s="1" t="s">
        <v>101</v>
      </c>
      <c r="G116" s="1" t="s">
        <v>960</v>
      </c>
      <c r="H116" s="1" t="s">
        <v>10</v>
      </c>
      <c r="I116" s="1" t="s">
        <v>546</v>
      </c>
      <c r="J116" s="1" t="s">
        <v>100</v>
      </c>
      <c r="K116" s="1" t="s">
        <v>126</v>
      </c>
      <c r="L116" s="1" t="s">
        <v>36</v>
      </c>
      <c r="M116" s="1" t="s">
        <v>823</v>
      </c>
      <c r="N116" s="1" t="s">
        <v>36</v>
      </c>
    </row>
    <row r="117" spans="1:14" x14ac:dyDescent="0.25">
      <c r="A117" s="1" t="s">
        <v>483</v>
      </c>
      <c r="B117" s="1" t="s">
        <v>101</v>
      </c>
      <c r="C117" s="1" t="s">
        <v>168</v>
      </c>
      <c r="D117" s="1" t="s">
        <v>36</v>
      </c>
      <c r="E117" s="1" t="s">
        <v>629</v>
      </c>
      <c r="F117" s="1" t="s">
        <v>10</v>
      </c>
      <c r="G117" s="1" t="s">
        <v>544</v>
      </c>
      <c r="H117" s="1" t="s">
        <v>100</v>
      </c>
      <c r="I117" s="1" t="s">
        <v>851</v>
      </c>
      <c r="J117" s="1" t="s">
        <v>101</v>
      </c>
      <c r="K117" s="1" t="s">
        <v>978</v>
      </c>
      <c r="L117" s="1" t="s">
        <v>101</v>
      </c>
      <c r="M117" s="1" t="s">
        <v>253</v>
      </c>
      <c r="N117" s="1" t="s">
        <v>36</v>
      </c>
    </row>
    <row r="118" spans="1:14" x14ac:dyDescent="0.25">
      <c r="A118" s="1" t="s">
        <v>476</v>
      </c>
      <c r="B118" s="1" t="s">
        <v>36</v>
      </c>
      <c r="C118" s="1" t="s">
        <v>171</v>
      </c>
      <c r="D118" s="1" t="s">
        <v>101</v>
      </c>
      <c r="E118" s="1" t="s">
        <v>631</v>
      </c>
      <c r="F118" s="1" t="s">
        <v>10</v>
      </c>
      <c r="G118" s="1" t="s">
        <v>192</v>
      </c>
      <c r="H118" s="1" t="s">
        <v>101</v>
      </c>
      <c r="I118" s="1" t="s">
        <v>559</v>
      </c>
      <c r="J118" s="1" t="s">
        <v>101</v>
      </c>
      <c r="K118" s="1" t="s">
        <v>133</v>
      </c>
      <c r="L118" s="1" t="s">
        <v>10</v>
      </c>
      <c r="M118" s="1" t="s">
        <v>916</v>
      </c>
      <c r="N118" s="1" t="s">
        <v>101</v>
      </c>
    </row>
    <row r="119" spans="1:14" x14ac:dyDescent="0.25">
      <c r="A119" s="1" t="s">
        <v>480</v>
      </c>
      <c r="B119" s="1" t="s">
        <v>101</v>
      </c>
      <c r="C119" s="1" t="s">
        <v>820</v>
      </c>
      <c r="D119" s="1" t="s">
        <v>101</v>
      </c>
      <c r="E119" s="1" t="s">
        <v>634</v>
      </c>
      <c r="F119" s="1" t="s">
        <v>10</v>
      </c>
      <c r="G119" s="1" t="s">
        <v>190</v>
      </c>
      <c r="H119" s="1" t="s">
        <v>101</v>
      </c>
      <c r="I119" s="1" t="s">
        <v>563</v>
      </c>
      <c r="J119" s="1" t="s">
        <v>101</v>
      </c>
      <c r="K119" s="1" t="s">
        <v>125</v>
      </c>
      <c r="L119" s="1" t="s">
        <v>100</v>
      </c>
      <c r="M119" s="1" t="s">
        <v>257</v>
      </c>
      <c r="N119" s="1" t="s">
        <v>101</v>
      </c>
    </row>
    <row r="120" spans="1:14" x14ac:dyDescent="0.25">
      <c r="A120" s="1" t="s">
        <v>687</v>
      </c>
      <c r="B120" s="1" t="s">
        <v>36</v>
      </c>
      <c r="C120" s="1" t="s">
        <v>161</v>
      </c>
      <c r="D120" s="1" t="s">
        <v>10</v>
      </c>
      <c r="E120" s="1" t="s">
        <v>892</v>
      </c>
      <c r="F120" s="1" t="s">
        <v>101</v>
      </c>
      <c r="G120" s="1" t="s">
        <v>183</v>
      </c>
      <c r="H120" s="1" t="s">
        <v>10</v>
      </c>
      <c r="K120" s="1" t="s">
        <v>128</v>
      </c>
      <c r="L120" s="1" t="s">
        <v>10</v>
      </c>
      <c r="M120" s="1" t="s">
        <v>254</v>
      </c>
      <c r="N120" s="1" t="s">
        <v>101</v>
      </c>
    </row>
    <row r="121" spans="1:14" x14ac:dyDescent="0.25">
      <c r="A121" s="1" t="s">
        <v>969</v>
      </c>
      <c r="B121" s="1" t="s">
        <v>101</v>
      </c>
      <c r="C121" s="1" t="s">
        <v>177</v>
      </c>
      <c r="D121" s="1" t="s">
        <v>75</v>
      </c>
      <c r="E121" s="1" t="s">
        <v>750</v>
      </c>
      <c r="F121" s="1" t="s">
        <v>101</v>
      </c>
      <c r="K121" s="25" t="s">
        <v>129</v>
      </c>
      <c r="L121" s="25" t="s">
        <v>101</v>
      </c>
      <c r="M121" s="1" t="s">
        <v>243</v>
      </c>
      <c r="N121" s="1" t="s">
        <v>100</v>
      </c>
    </row>
    <row r="122" spans="1:14" x14ac:dyDescent="0.25">
      <c r="C122" s="26" t="s">
        <v>907</v>
      </c>
      <c r="D122" s="26" t="s">
        <v>10</v>
      </c>
      <c r="E122" s="1" t="s">
        <v>964</v>
      </c>
      <c r="F122" s="1" t="s">
        <v>100</v>
      </c>
      <c r="K122" s="28" t="s">
        <v>127</v>
      </c>
      <c r="L122" s="28" t="s">
        <v>10</v>
      </c>
      <c r="M122" s="1" t="s">
        <v>863</v>
      </c>
      <c r="N122" s="1" t="s">
        <v>101</v>
      </c>
    </row>
    <row r="123" spans="1:14" x14ac:dyDescent="0.25">
      <c r="E123" s="18" t="s">
        <v>856</v>
      </c>
      <c r="F123" s="1" t="s">
        <v>10</v>
      </c>
      <c r="M123" s="28" t="s">
        <v>252</v>
      </c>
      <c r="N123" s="28" t="s">
        <v>36</v>
      </c>
    </row>
    <row r="124" spans="1:14" x14ac:dyDescent="0.25">
      <c r="E124" s="1" t="s">
        <v>626</v>
      </c>
      <c r="F124" s="1" t="s">
        <v>10</v>
      </c>
    </row>
    <row r="125" spans="1:14" x14ac:dyDescent="0.25">
      <c r="E125" s="1" t="s">
        <v>630</v>
      </c>
      <c r="F125" s="1" t="s">
        <v>10</v>
      </c>
    </row>
    <row r="126" spans="1:14" x14ac:dyDescent="0.25">
      <c r="E126" s="1" t="s">
        <v>822</v>
      </c>
      <c r="F126" s="1" t="s">
        <v>101</v>
      </c>
    </row>
    <row r="127" spans="1:14" x14ac:dyDescent="0.25">
      <c r="E127" s="1" t="s">
        <v>628</v>
      </c>
      <c r="F127" s="1" t="s">
        <v>100</v>
      </c>
    </row>
    <row r="128" spans="1:14" ht="15.75" thickBot="1" x14ac:dyDescent="0.3"/>
    <row r="129" spans="1:8" ht="16.5" thickTop="1" thickBot="1" x14ac:dyDescent="0.3">
      <c r="A129" s="29" t="s">
        <v>65</v>
      </c>
      <c r="B129" s="30"/>
      <c r="C129" s="29" t="s">
        <v>66</v>
      </c>
      <c r="D129" s="30"/>
      <c r="E129" s="29" t="s">
        <v>54</v>
      </c>
      <c r="F129" s="30"/>
      <c r="G129" s="29" t="s">
        <v>59</v>
      </c>
      <c r="H129" s="30"/>
    </row>
    <row r="130" spans="1:8" ht="16.5" thickTop="1" thickBot="1" x14ac:dyDescent="0.3">
      <c r="A130" s="4" t="s">
        <v>7</v>
      </c>
      <c r="B130" s="4" t="s">
        <v>74</v>
      </c>
      <c r="C130" s="4" t="s">
        <v>7</v>
      </c>
      <c r="D130" s="4" t="s">
        <v>74</v>
      </c>
      <c r="E130" s="4" t="s">
        <v>7</v>
      </c>
      <c r="F130" s="4" t="s">
        <v>74</v>
      </c>
      <c r="G130" s="4" t="s">
        <v>7</v>
      </c>
      <c r="H130" s="4" t="s">
        <v>74</v>
      </c>
    </row>
    <row r="131" spans="1:8" ht="15.75" thickTop="1" x14ac:dyDescent="0.25">
      <c r="A131" s="1" t="s">
        <v>385</v>
      </c>
      <c r="B131" s="1" t="s">
        <v>101</v>
      </c>
      <c r="C131" s="1" t="s">
        <v>215</v>
      </c>
      <c r="D131" s="1" t="s">
        <v>75</v>
      </c>
      <c r="E131" s="1" t="s">
        <v>668</v>
      </c>
      <c r="F131" s="1" t="s">
        <v>100</v>
      </c>
      <c r="G131" s="1" t="s">
        <v>325</v>
      </c>
      <c r="H131" s="1" t="s">
        <v>10</v>
      </c>
    </row>
    <row r="132" spans="1:8" x14ac:dyDescent="0.25">
      <c r="A132" s="1" t="s">
        <v>380</v>
      </c>
      <c r="B132" s="1" t="s">
        <v>100</v>
      </c>
      <c r="C132" s="1" t="s">
        <v>797</v>
      </c>
      <c r="D132" s="1" t="s">
        <v>101</v>
      </c>
      <c r="E132" s="1" t="s">
        <v>770</v>
      </c>
      <c r="F132" s="1" t="s">
        <v>101</v>
      </c>
      <c r="G132" s="1" t="s">
        <v>323</v>
      </c>
      <c r="H132" s="1" t="s">
        <v>100</v>
      </c>
    </row>
    <row r="133" spans="1:8" x14ac:dyDescent="0.25">
      <c r="A133" s="1" t="s">
        <v>374</v>
      </c>
      <c r="B133" s="1" t="s">
        <v>100</v>
      </c>
      <c r="C133" s="1" t="s">
        <v>197</v>
      </c>
      <c r="D133" s="1" t="s">
        <v>101</v>
      </c>
      <c r="E133" s="1" t="s">
        <v>771</v>
      </c>
      <c r="F133" s="1" t="s">
        <v>10</v>
      </c>
      <c r="G133" s="1" t="s">
        <v>987</v>
      </c>
      <c r="H133" s="1" t="s">
        <v>100</v>
      </c>
    </row>
    <row r="134" spans="1:8" x14ac:dyDescent="0.25">
      <c r="A134" s="1" t="s">
        <v>375</v>
      </c>
      <c r="B134" s="1" t="s">
        <v>36</v>
      </c>
      <c r="C134" s="1" t="s">
        <v>211</v>
      </c>
      <c r="D134" s="1" t="s">
        <v>101</v>
      </c>
      <c r="E134" s="1" t="s">
        <v>667</v>
      </c>
      <c r="F134" s="1" t="s">
        <v>36</v>
      </c>
      <c r="G134" s="1" t="s">
        <v>332</v>
      </c>
      <c r="H134" s="1" t="s">
        <v>101</v>
      </c>
    </row>
    <row r="135" spans="1:8" x14ac:dyDescent="0.25">
      <c r="A135" s="1" t="s">
        <v>777</v>
      </c>
      <c r="B135" s="1" t="s">
        <v>101</v>
      </c>
      <c r="C135" s="1" t="s">
        <v>212</v>
      </c>
      <c r="D135" s="1" t="s">
        <v>101</v>
      </c>
      <c r="E135" s="1" t="s">
        <v>672</v>
      </c>
      <c r="F135" s="1" t="s">
        <v>100</v>
      </c>
      <c r="G135" s="1" t="s">
        <v>328</v>
      </c>
      <c r="H135" s="1" t="s">
        <v>10</v>
      </c>
    </row>
    <row r="136" spans="1:8" x14ac:dyDescent="0.25">
      <c r="A136" s="1" t="s">
        <v>391</v>
      </c>
      <c r="B136" s="1" t="s">
        <v>75</v>
      </c>
      <c r="C136" s="1" t="s">
        <v>213</v>
      </c>
      <c r="D136" s="1" t="s">
        <v>101</v>
      </c>
      <c r="E136" s="1" t="s">
        <v>684</v>
      </c>
      <c r="F136" s="1" t="s">
        <v>75</v>
      </c>
      <c r="G136" s="1" t="s">
        <v>318</v>
      </c>
      <c r="H136" s="1" t="s">
        <v>75</v>
      </c>
    </row>
    <row r="137" spans="1:8" x14ac:dyDescent="0.25">
      <c r="A137" s="1" t="s">
        <v>377</v>
      </c>
      <c r="B137" s="1" t="s">
        <v>36</v>
      </c>
      <c r="C137" s="1" t="s">
        <v>203</v>
      </c>
      <c r="D137" s="1" t="s">
        <v>10</v>
      </c>
      <c r="E137" s="1" t="s">
        <v>673</v>
      </c>
      <c r="F137" s="1" t="s">
        <v>10</v>
      </c>
      <c r="G137" s="1" t="s">
        <v>799</v>
      </c>
      <c r="H137" s="1" t="s">
        <v>10</v>
      </c>
    </row>
    <row r="138" spans="1:8" x14ac:dyDescent="0.25">
      <c r="A138" s="1" t="s">
        <v>379</v>
      </c>
      <c r="B138" s="1" t="s">
        <v>10</v>
      </c>
      <c r="C138" s="1" t="s">
        <v>208</v>
      </c>
      <c r="D138" s="1" t="s">
        <v>10</v>
      </c>
      <c r="E138" s="1" t="s">
        <v>769</v>
      </c>
      <c r="F138" s="1" t="s">
        <v>75</v>
      </c>
      <c r="G138" s="1" t="s">
        <v>331</v>
      </c>
      <c r="H138" s="1" t="s">
        <v>101</v>
      </c>
    </row>
    <row r="139" spans="1:8" x14ac:dyDescent="0.25">
      <c r="A139" s="1" t="s">
        <v>382</v>
      </c>
      <c r="B139" s="1" t="s">
        <v>10</v>
      </c>
      <c r="C139" s="1" t="s">
        <v>199</v>
      </c>
      <c r="D139" s="1" t="s">
        <v>10</v>
      </c>
      <c r="E139" s="1" t="s">
        <v>979</v>
      </c>
      <c r="F139" s="1" t="s">
        <v>101</v>
      </c>
      <c r="G139" s="1" t="s">
        <v>335</v>
      </c>
      <c r="H139" s="1" t="s">
        <v>101</v>
      </c>
    </row>
    <row r="140" spans="1:8" x14ac:dyDescent="0.25">
      <c r="A140" s="1" t="s">
        <v>386</v>
      </c>
      <c r="B140" s="1" t="s">
        <v>101</v>
      </c>
      <c r="C140" s="1" t="s">
        <v>202</v>
      </c>
      <c r="D140" s="1" t="s">
        <v>10</v>
      </c>
      <c r="E140" s="1" t="s">
        <v>676</v>
      </c>
      <c r="F140" s="1" t="s">
        <v>10</v>
      </c>
      <c r="G140" s="1" t="s">
        <v>330</v>
      </c>
      <c r="H140" s="1" t="s">
        <v>10</v>
      </c>
    </row>
    <row r="141" spans="1:8" x14ac:dyDescent="0.25">
      <c r="A141" s="1" t="s">
        <v>384</v>
      </c>
      <c r="B141" s="1" t="s">
        <v>101</v>
      </c>
      <c r="C141" s="1" t="s">
        <v>623</v>
      </c>
      <c r="D141" s="1" t="s">
        <v>36</v>
      </c>
      <c r="E141" s="1" t="s">
        <v>671</v>
      </c>
      <c r="F141" s="1" t="s">
        <v>10</v>
      </c>
      <c r="G141" s="1" t="s">
        <v>333</v>
      </c>
      <c r="H141" s="1" t="s">
        <v>101</v>
      </c>
    </row>
    <row r="142" spans="1:8" x14ac:dyDescent="0.25">
      <c r="A142" s="1" t="s">
        <v>824</v>
      </c>
      <c r="B142" s="1" t="s">
        <v>36</v>
      </c>
      <c r="C142" s="1" t="s">
        <v>206</v>
      </c>
      <c r="D142" s="1" t="s">
        <v>36</v>
      </c>
      <c r="E142" s="1" t="s">
        <v>825</v>
      </c>
      <c r="F142" s="1" t="s">
        <v>101</v>
      </c>
      <c r="G142" s="1" t="s">
        <v>321</v>
      </c>
      <c r="H142" s="1" t="s">
        <v>100</v>
      </c>
    </row>
    <row r="143" spans="1:8" x14ac:dyDescent="0.25">
      <c r="A143" s="1" t="s">
        <v>221</v>
      </c>
      <c r="B143" s="1" t="s">
        <v>10</v>
      </c>
      <c r="C143" s="1" t="s">
        <v>746</v>
      </c>
      <c r="D143" s="1" t="s">
        <v>101</v>
      </c>
      <c r="E143" s="1" t="s">
        <v>866</v>
      </c>
      <c r="F143" s="1" t="s">
        <v>10</v>
      </c>
      <c r="G143" s="1" t="s">
        <v>798</v>
      </c>
      <c r="H143" s="1" t="s">
        <v>75</v>
      </c>
    </row>
    <row r="144" spans="1:8" x14ac:dyDescent="0.25">
      <c r="A144" s="1" t="s">
        <v>724</v>
      </c>
      <c r="B144" s="1" t="s">
        <v>10</v>
      </c>
      <c r="C144" s="1" t="s">
        <v>205</v>
      </c>
      <c r="D144" s="1" t="s">
        <v>36</v>
      </c>
      <c r="E144" s="1" t="s">
        <v>842</v>
      </c>
      <c r="F144" s="1" t="s">
        <v>75</v>
      </c>
      <c r="G144" s="1" t="s">
        <v>800</v>
      </c>
      <c r="H144" s="1" t="s">
        <v>101</v>
      </c>
    </row>
    <row r="145" spans="1:8" x14ac:dyDescent="0.25">
      <c r="A145" s="1" t="s">
        <v>984</v>
      </c>
      <c r="B145" s="1" t="s">
        <v>10</v>
      </c>
      <c r="C145" s="1" t="s">
        <v>622</v>
      </c>
      <c r="D145" s="1" t="s">
        <v>75</v>
      </c>
      <c r="E145" s="1" t="s">
        <v>993</v>
      </c>
      <c r="F145" s="1" t="s">
        <v>101</v>
      </c>
      <c r="G145" s="1" t="s">
        <v>329</v>
      </c>
      <c r="H145" s="1" t="s">
        <v>10</v>
      </c>
    </row>
    <row r="146" spans="1:8" x14ac:dyDescent="0.25">
      <c r="A146" s="1" t="s">
        <v>791</v>
      </c>
      <c r="B146" s="1" t="s">
        <v>101</v>
      </c>
      <c r="C146" s="1" t="s">
        <v>209</v>
      </c>
      <c r="D146" s="1" t="s">
        <v>36</v>
      </c>
      <c r="E146" s="1" t="s">
        <v>678</v>
      </c>
      <c r="F146" s="1" t="s">
        <v>101</v>
      </c>
      <c r="G146" s="1" t="s">
        <v>319</v>
      </c>
      <c r="H146" s="1" t="s">
        <v>10</v>
      </c>
    </row>
    <row r="147" spans="1:8" x14ac:dyDescent="0.25">
      <c r="A147" s="1" t="s">
        <v>1243</v>
      </c>
      <c r="B147" s="1" t="s">
        <v>10</v>
      </c>
      <c r="C147" s="1" t="s">
        <v>198</v>
      </c>
      <c r="D147" s="1" t="s">
        <v>36</v>
      </c>
      <c r="E147" s="1" t="s">
        <v>681</v>
      </c>
      <c r="F147" s="1" t="s">
        <v>101</v>
      </c>
      <c r="G147" s="1" t="s">
        <v>320</v>
      </c>
      <c r="H147" s="1" t="s">
        <v>10</v>
      </c>
    </row>
    <row r="148" spans="1:8" x14ac:dyDescent="0.25">
      <c r="A148" s="1" t="s">
        <v>378</v>
      </c>
      <c r="B148" s="1" t="s">
        <v>100</v>
      </c>
      <c r="C148" s="1" t="s">
        <v>210</v>
      </c>
      <c r="D148" s="1" t="s">
        <v>101</v>
      </c>
      <c r="E148" s="1" t="s">
        <v>679</v>
      </c>
      <c r="F148" s="1" t="s">
        <v>101</v>
      </c>
      <c r="G148" s="1" t="s">
        <v>336</v>
      </c>
      <c r="H148" s="1" t="s">
        <v>101</v>
      </c>
    </row>
    <row r="149" spans="1:8" x14ac:dyDescent="0.25">
      <c r="A149" s="1" t="s">
        <v>388</v>
      </c>
      <c r="B149" s="1" t="s">
        <v>101</v>
      </c>
      <c r="C149" s="1" t="s">
        <v>207</v>
      </c>
      <c r="D149" s="1" t="s">
        <v>10</v>
      </c>
      <c r="E149" s="1" t="s">
        <v>675</v>
      </c>
      <c r="F149" s="1" t="s">
        <v>10</v>
      </c>
      <c r="G149" s="1" t="s">
        <v>334</v>
      </c>
      <c r="H149" s="1" t="s">
        <v>101</v>
      </c>
    </row>
    <row r="150" spans="1:8" x14ac:dyDescent="0.25">
      <c r="A150" s="1" t="s">
        <v>376</v>
      </c>
      <c r="B150" s="1" t="s">
        <v>100</v>
      </c>
      <c r="C150" s="1" t="s">
        <v>201</v>
      </c>
      <c r="D150" s="1" t="s">
        <v>10</v>
      </c>
      <c r="E150" s="1" t="s">
        <v>670</v>
      </c>
      <c r="F150" s="1" t="s">
        <v>36</v>
      </c>
      <c r="G150" s="1" t="s">
        <v>322</v>
      </c>
      <c r="H150" s="1" t="s">
        <v>100</v>
      </c>
    </row>
    <row r="151" spans="1:8" x14ac:dyDescent="0.25">
      <c r="A151" s="1" t="s">
        <v>383</v>
      </c>
      <c r="B151" s="1" t="s">
        <v>10</v>
      </c>
      <c r="C151" s="1" t="s">
        <v>624</v>
      </c>
      <c r="D151" s="1" t="s">
        <v>100</v>
      </c>
      <c r="E151" s="1" t="s">
        <v>680</v>
      </c>
      <c r="F151" s="1" t="s">
        <v>101</v>
      </c>
      <c r="G151" s="1" t="s">
        <v>327</v>
      </c>
      <c r="H151" s="1" t="s">
        <v>36</v>
      </c>
    </row>
    <row r="152" spans="1:8" x14ac:dyDescent="0.25">
      <c r="A152" s="1" t="s">
        <v>387</v>
      </c>
      <c r="B152" s="1" t="s">
        <v>101</v>
      </c>
      <c r="C152" s="1" t="s">
        <v>214</v>
      </c>
      <c r="D152" s="1" t="s">
        <v>101</v>
      </c>
      <c r="E152" s="1" t="s">
        <v>669</v>
      </c>
      <c r="F152" s="1" t="s">
        <v>10</v>
      </c>
      <c r="G152" s="1" t="s">
        <v>324</v>
      </c>
      <c r="H152" s="1" t="s">
        <v>10</v>
      </c>
    </row>
    <row r="153" spans="1:8" x14ac:dyDescent="0.25">
      <c r="A153" s="1" t="s">
        <v>381</v>
      </c>
      <c r="B153" s="1" t="s">
        <v>10</v>
      </c>
      <c r="C153" s="1" t="s">
        <v>200</v>
      </c>
      <c r="D153" s="1" t="s">
        <v>100</v>
      </c>
      <c r="E153" s="1" t="s">
        <v>966</v>
      </c>
      <c r="F153" s="1" t="s">
        <v>36</v>
      </c>
      <c r="G153" s="25" t="s">
        <v>326</v>
      </c>
      <c r="H153" s="25" t="s">
        <v>10</v>
      </c>
    </row>
    <row r="154" spans="1:8" x14ac:dyDescent="0.25">
      <c r="A154" s="1" t="s">
        <v>953</v>
      </c>
      <c r="B154" s="1" t="s">
        <v>10</v>
      </c>
      <c r="C154" s="1" t="s">
        <v>204</v>
      </c>
      <c r="D154" s="1" t="s">
        <v>10</v>
      </c>
      <c r="E154" s="1" t="s">
        <v>682</v>
      </c>
      <c r="F154" s="1" t="s">
        <v>101</v>
      </c>
    </row>
    <row r="155" spans="1:8" x14ac:dyDescent="0.25">
      <c r="A155" s="25" t="s">
        <v>390</v>
      </c>
      <c r="B155" s="25" t="s">
        <v>75</v>
      </c>
      <c r="C155" s="1" t="s">
        <v>965</v>
      </c>
      <c r="D155" s="1" t="s">
        <v>101</v>
      </c>
      <c r="E155" s="1" t="s">
        <v>674</v>
      </c>
      <c r="F155" s="1" t="s">
        <v>100</v>
      </c>
    </row>
    <row r="156" spans="1:8" x14ac:dyDescent="0.25">
      <c r="A156" s="28" t="s">
        <v>389</v>
      </c>
      <c r="B156" s="28" t="s">
        <v>101</v>
      </c>
      <c r="E156" s="1" t="s">
        <v>666</v>
      </c>
      <c r="F156" s="1" t="s">
        <v>36</v>
      </c>
    </row>
    <row r="157" spans="1:8" x14ac:dyDescent="0.25">
      <c r="E157" s="1" t="s">
        <v>677</v>
      </c>
      <c r="F157" s="1" t="s">
        <v>36</v>
      </c>
    </row>
    <row r="158" spans="1:8" x14ac:dyDescent="0.25">
      <c r="E158" s="25" t="s">
        <v>683</v>
      </c>
      <c r="F158" s="25" t="s">
        <v>101</v>
      </c>
    </row>
  </sheetData>
  <sortState ref="A131:B156">
    <sortCondition ref="A130"/>
  </sortState>
  <mergeCells count="32">
    <mergeCell ref="C1:D1"/>
    <mergeCell ref="A1:B1"/>
    <mergeCell ref="M1:N1"/>
    <mergeCell ref="K1:L1"/>
    <mergeCell ref="I1:J1"/>
    <mergeCell ref="G1:H1"/>
    <mergeCell ref="E1:F1"/>
    <mergeCell ref="K34:L34"/>
    <mergeCell ref="M34:N34"/>
    <mergeCell ref="A65:B65"/>
    <mergeCell ref="C65:D65"/>
    <mergeCell ref="E65:F65"/>
    <mergeCell ref="G65:H65"/>
    <mergeCell ref="I65:J65"/>
    <mergeCell ref="K65:L65"/>
    <mergeCell ref="M65:N65"/>
    <mergeCell ref="A34:B34"/>
    <mergeCell ref="C34:D34"/>
    <mergeCell ref="E34:F34"/>
    <mergeCell ref="G34:H34"/>
    <mergeCell ref="I34:J34"/>
    <mergeCell ref="K95:L95"/>
    <mergeCell ref="M95:N95"/>
    <mergeCell ref="A129:B129"/>
    <mergeCell ref="C129:D129"/>
    <mergeCell ref="E129:F129"/>
    <mergeCell ref="G129:H129"/>
    <mergeCell ref="A95:B95"/>
    <mergeCell ref="C95:D95"/>
    <mergeCell ref="E95:F95"/>
    <mergeCell ref="G95:H95"/>
    <mergeCell ref="I95:J95"/>
  </mergeCell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1" sqref="U1"/>
    </sheetView>
  </sheetViews>
  <sheetFormatPr defaultRowHeight="15" x14ac:dyDescent="0.25"/>
  <cols>
    <col min="1" max="1" width="25.5703125" style="1" customWidth="1"/>
    <col min="2" max="2" width="9.140625" style="1"/>
    <col min="3" max="3" width="23.57031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23</v>
      </c>
      <c r="P2" s="15">
        <v>0</v>
      </c>
      <c r="Q2" s="15">
        <v>0.15277777777777776</v>
      </c>
      <c r="R2" s="15">
        <v>0.57708333333333328</v>
      </c>
      <c r="S2" s="1">
        <v>11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18</v>
      </c>
      <c r="P3" s="15">
        <v>0.13472222222222222</v>
      </c>
      <c r="Q3" s="15">
        <v>4.7222222222222221E-2</v>
      </c>
      <c r="R3" s="15">
        <v>0.50138888888888888</v>
      </c>
      <c r="S3" s="1">
        <v>2</v>
      </c>
      <c r="T3" s="1">
        <v>4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24</v>
      </c>
      <c r="P4" s="15">
        <v>0.13263888888888889</v>
      </c>
      <c r="Q4" s="15">
        <v>0</v>
      </c>
      <c r="R4" s="15">
        <v>0.78263888888888899</v>
      </c>
      <c r="S4" s="1">
        <v>0</v>
      </c>
      <c r="T4" s="1">
        <v>0</v>
      </c>
    </row>
    <row r="5" spans="1:21" x14ac:dyDescent="0.25">
      <c r="A5" s="1" t="s">
        <v>925</v>
      </c>
      <c r="B5" s="1" t="s">
        <v>36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1</v>
      </c>
      <c r="N5" s="1">
        <v>2</v>
      </c>
      <c r="O5" s="1">
        <v>18</v>
      </c>
      <c r="P5" s="15">
        <v>0.13541666666666666</v>
      </c>
      <c r="Q5" s="15">
        <v>0</v>
      </c>
      <c r="R5" s="15">
        <v>0.50763888888888886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14</v>
      </c>
      <c r="P6" s="15">
        <v>0</v>
      </c>
      <c r="Q6" s="15">
        <v>1.0416666666666666E-2</v>
      </c>
      <c r="R6" s="15">
        <v>0.31111111111111112</v>
      </c>
      <c r="S6" s="1">
        <v>4</v>
      </c>
      <c r="T6" s="1">
        <v>1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5">
        <v>0</v>
      </c>
      <c r="Q7" s="15">
        <v>4.1666666666666666E-3</v>
      </c>
      <c r="R7" s="15">
        <v>0.77361111111111114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2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22</v>
      </c>
      <c r="P8" s="15">
        <v>3.6111111111111115E-2</v>
      </c>
      <c r="Q8" s="15">
        <v>0.15763888888888888</v>
      </c>
      <c r="R8" s="15">
        <v>0.52777777777777779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4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5">
        <v>3.125E-2</v>
      </c>
      <c r="Q9" s="15">
        <v>1.2499999999999999E-2</v>
      </c>
      <c r="R9" s="15">
        <v>0.65347222222222223</v>
      </c>
      <c r="S9" s="1">
        <v>3</v>
      </c>
      <c r="T9" s="1">
        <v>6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21</v>
      </c>
      <c r="P10" s="15">
        <v>3.125E-2</v>
      </c>
      <c r="Q10" s="15">
        <v>8.0555555555555561E-2</v>
      </c>
      <c r="R10" s="15">
        <v>0.50416666666666665</v>
      </c>
      <c r="S10" s="1">
        <v>1</v>
      </c>
      <c r="T10" s="1">
        <v>1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5</v>
      </c>
      <c r="M11" s="1">
        <v>0</v>
      </c>
      <c r="N11" s="1">
        <v>0</v>
      </c>
      <c r="O11" s="1">
        <v>12</v>
      </c>
      <c r="P11" s="15">
        <v>0</v>
      </c>
      <c r="Q11" s="15">
        <v>0</v>
      </c>
      <c r="R11" s="15">
        <v>0.30833333333333335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1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18</v>
      </c>
      <c r="P12" s="15">
        <v>0</v>
      </c>
      <c r="Q12" s="15">
        <v>0</v>
      </c>
      <c r="R12" s="15">
        <v>0.51736111111111105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0.20555555555555557</v>
      </c>
      <c r="R13" s="15">
        <v>0.3840277777777778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28</v>
      </c>
      <c r="P14" s="15">
        <v>0</v>
      </c>
      <c r="Q14" s="15">
        <v>5.347222222222222E-2</v>
      </c>
      <c r="R14" s="15">
        <v>0.79652777777777783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3.4027777777777775E-2</v>
      </c>
      <c r="Q15" s="15">
        <v>0</v>
      </c>
      <c r="R15" s="15">
        <v>0.59375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1</v>
      </c>
      <c r="O16" s="1">
        <v>24</v>
      </c>
      <c r="P16" s="15">
        <v>3.1944444444444449E-2</v>
      </c>
      <c r="Q16" s="15">
        <v>0.15416666666666667</v>
      </c>
      <c r="R16" s="15">
        <v>0.49305555555555558</v>
      </c>
      <c r="S16" s="1">
        <v>5</v>
      </c>
      <c r="T16" s="1">
        <v>11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0.13055555555555556</v>
      </c>
      <c r="Q17" s="15">
        <v>0</v>
      </c>
      <c r="R17" s="15">
        <v>0.6645833333333333</v>
      </c>
      <c r="S17" s="1">
        <v>4</v>
      </c>
      <c r="T17" s="1">
        <v>3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31</v>
      </c>
      <c r="P18" s="15">
        <v>0.13541666666666666</v>
      </c>
      <c r="Q18" s="15">
        <v>4.5138888888888888E-2</v>
      </c>
      <c r="R18" s="15">
        <v>0.8881944444444444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27</v>
      </c>
      <c r="P19" s="15">
        <v>0</v>
      </c>
      <c r="Q19" s="15">
        <v>4.5138888888888888E-2</v>
      </c>
      <c r="R19" s="15">
        <v>0.70208333333333339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5</v>
      </c>
      <c r="J20" s="1">
        <v>0</v>
      </c>
      <c r="K20" s="1">
        <v>0</v>
      </c>
      <c r="L20" s="1">
        <v>4</v>
      </c>
      <c r="M20" s="1">
        <v>1</v>
      </c>
      <c r="N20" s="1">
        <v>0</v>
      </c>
      <c r="O20" s="1">
        <v>32</v>
      </c>
      <c r="P20" s="15">
        <v>0</v>
      </c>
      <c r="Q20" s="15">
        <v>0.11319444444444444</v>
      </c>
      <c r="R20" s="15">
        <v>0.80138888888888893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26</v>
      </c>
      <c r="P21" s="15">
        <v>9.375E-2</v>
      </c>
      <c r="Q21" s="15">
        <v>7.4999999999999997E-2</v>
      </c>
      <c r="R21" s="15">
        <v>0.61388888888888882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26</v>
      </c>
      <c r="P22" s="15">
        <v>9.0972222222222218E-2</v>
      </c>
      <c r="Q22" s="15">
        <v>0.1076388888888889</v>
      </c>
      <c r="R22" s="15">
        <v>0.60902777777777783</v>
      </c>
      <c r="S22" s="1">
        <v>8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3</v>
      </c>
      <c r="J23" s="1">
        <v>0</v>
      </c>
      <c r="K23" s="1">
        <v>0</v>
      </c>
      <c r="L23" s="1">
        <v>4</v>
      </c>
      <c r="M23" s="1">
        <v>1</v>
      </c>
      <c r="N23" s="1">
        <v>1</v>
      </c>
      <c r="O23" s="1">
        <v>31</v>
      </c>
      <c r="P23" s="15">
        <v>9.4444444444444442E-2</v>
      </c>
      <c r="Q23" s="15">
        <v>9.5138888888888884E-2</v>
      </c>
      <c r="R23" s="15">
        <v>0.87569444444444444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23</v>
      </c>
      <c r="P24" s="15">
        <v>2.0833333333333333E-3</v>
      </c>
      <c r="Q24" s="15">
        <v>5.0694444444444452E-2</v>
      </c>
      <c r="R24" s="15">
        <v>0.68541666666666667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0</v>
      </c>
      <c r="E25" s="1">
        <v>0</v>
      </c>
      <c r="F25" s="1">
        <v>1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24</v>
      </c>
      <c r="P25" s="15">
        <v>9.7222222222222224E-2</v>
      </c>
      <c r="Q25" s="15">
        <v>0</v>
      </c>
      <c r="R25" s="15">
        <v>0.76388888888888884</v>
      </c>
      <c r="S25" s="1">
        <v>0</v>
      </c>
      <c r="T25" s="1">
        <v>0</v>
      </c>
    </row>
    <row r="26" spans="1:20" x14ac:dyDescent="0.25">
      <c r="A26" s="1" t="s">
        <v>844</v>
      </c>
      <c r="B26" s="1" t="s">
        <v>10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0.43611111111111112</v>
      </c>
      <c r="S26" s="1">
        <v>0</v>
      </c>
      <c r="T26" s="1">
        <v>1</v>
      </c>
    </row>
    <row r="27" spans="1:20" x14ac:dyDescent="0.25">
      <c r="A27" s="1" t="s">
        <v>927</v>
      </c>
      <c r="B27" s="1" t="s">
        <v>36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0.3298611111111111</v>
      </c>
      <c r="S27" s="1">
        <v>1</v>
      </c>
      <c r="T27" s="1">
        <v>1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23</v>
      </c>
      <c r="P28" s="15">
        <v>7.2222222222222229E-2</v>
      </c>
      <c r="Q28" s="15">
        <v>2.4999999999999998E-2</v>
      </c>
      <c r="R28" s="15">
        <v>0.64097222222222217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5">
        <v>0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5">
        <v>8.3333333333333329E-2</v>
      </c>
      <c r="Q30" s="15">
        <v>0</v>
      </c>
      <c r="R30" s="15">
        <v>0.40347222222222223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7.013888888888889E-2</v>
      </c>
      <c r="Q31" s="15">
        <v>0</v>
      </c>
      <c r="R31" s="15">
        <v>0.58958333333333335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7.5694444444444439E-2</v>
      </c>
      <c r="Q32" s="15">
        <v>6.9444444444444441E-3</v>
      </c>
      <c r="R32" s="15">
        <v>0.55763888888888891</v>
      </c>
      <c r="S32" s="1">
        <v>3</v>
      </c>
      <c r="T32" s="1">
        <v>7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29</v>
      </c>
      <c r="P33" s="15">
        <v>8.3333333333333332E-3</v>
      </c>
      <c r="Q33" s="15">
        <v>3.125E-2</v>
      </c>
      <c r="R33" s="15">
        <v>0.7729166666666667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24</v>
      </c>
      <c r="P34" s="15">
        <v>7.0833333333333331E-2</v>
      </c>
      <c r="Q34" s="15">
        <v>0</v>
      </c>
      <c r="R34" s="15">
        <v>0.76388888888888884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25</v>
      </c>
      <c r="P35" s="15">
        <v>0</v>
      </c>
      <c r="Q35" s="15">
        <v>9.375E-2</v>
      </c>
      <c r="R35" s="15">
        <v>0.65902777777777777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2</v>
      </c>
      <c r="O36" s="1">
        <v>25</v>
      </c>
      <c r="P36" s="15">
        <v>7.4305555555555555E-2</v>
      </c>
      <c r="Q36" s="15">
        <v>3.7499999999999999E-2</v>
      </c>
      <c r="R36" s="15">
        <v>0.71458333333333324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2</v>
      </c>
      <c r="J37" s="1">
        <v>1</v>
      </c>
      <c r="K37" s="1">
        <v>2</v>
      </c>
      <c r="L37" s="1">
        <v>3</v>
      </c>
      <c r="M37" s="1">
        <v>0</v>
      </c>
      <c r="N37" s="1">
        <v>1</v>
      </c>
      <c r="O37" s="1">
        <v>19</v>
      </c>
      <c r="P37" s="15">
        <v>0</v>
      </c>
      <c r="Q37" s="15">
        <v>3.0555555555555555E-2</v>
      </c>
      <c r="R37" s="15">
        <v>0.50902777777777775</v>
      </c>
      <c r="S37" s="1">
        <v>1</v>
      </c>
      <c r="T37" s="1">
        <v>3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4.9999999999999996E-2</v>
      </c>
      <c r="Q38" s="15">
        <v>0</v>
      </c>
      <c r="R38" s="15">
        <v>0.47916666666666669</v>
      </c>
      <c r="S38" s="1">
        <v>2</v>
      </c>
      <c r="T38" s="1">
        <v>1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24</v>
      </c>
      <c r="P39" s="15">
        <v>4.1666666666666666E-3</v>
      </c>
      <c r="Q39" s="15">
        <v>9.0972222222222218E-2</v>
      </c>
      <c r="R39" s="15">
        <v>0.83263888888888893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2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21</v>
      </c>
      <c r="P40" s="15">
        <v>0.20069444444444443</v>
      </c>
      <c r="Q40" s="15">
        <v>0</v>
      </c>
      <c r="R40" s="15">
        <v>0.62083333333333335</v>
      </c>
      <c r="S40" s="1">
        <v>3</v>
      </c>
      <c r="T40" s="1">
        <v>7</v>
      </c>
    </row>
    <row r="41" spans="1:20" x14ac:dyDescent="0.25">
      <c r="A41" s="1" t="s">
        <v>928</v>
      </c>
      <c r="B41" s="1" t="s">
        <v>10</v>
      </c>
      <c r="C41" s="1" t="s">
        <v>64</v>
      </c>
      <c r="D41" s="1">
        <v>0</v>
      </c>
      <c r="E41" s="1">
        <v>0</v>
      </c>
      <c r="F41" s="1">
        <v>1</v>
      </c>
      <c r="G41" s="1">
        <v>3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4.1666666666666666E-3</v>
      </c>
      <c r="Q41" s="15">
        <v>7.7083333333333337E-2</v>
      </c>
      <c r="R41" s="15">
        <v>0.56944444444444442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6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0.59097222222222223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5">
        <v>4.1666666666666666E-3</v>
      </c>
      <c r="Q43" s="15">
        <v>7.5694444444444439E-2</v>
      </c>
      <c r="R43" s="15">
        <v>0.56041666666666667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1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20</v>
      </c>
      <c r="P44" s="15">
        <v>4.8611111111111112E-2</v>
      </c>
      <c r="Q44" s="15">
        <v>7.8472222222222221E-2</v>
      </c>
      <c r="R44" s="15">
        <v>0.60763888888888895</v>
      </c>
      <c r="S44" s="1">
        <v>9</v>
      </c>
      <c r="T44" s="1">
        <v>9</v>
      </c>
    </row>
    <row r="45" spans="1:20" x14ac:dyDescent="0.25">
      <c r="A45" s="1" t="s">
        <v>930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4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7.6388888888888895E-2</v>
      </c>
      <c r="R45" s="15">
        <v>0.68194444444444446</v>
      </c>
      <c r="S45" s="1">
        <v>0</v>
      </c>
      <c r="T45" s="1">
        <v>0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7</v>
      </c>
      <c r="M46" s="1">
        <v>0</v>
      </c>
      <c r="N46" s="1">
        <v>0</v>
      </c>
      <c r="O46" s="1">
        <v>19</v>
      </c>
      <c r="P46" s="15">
        <v>0</v>
      </c>
      <c r="Q46" s="15">
        <v>7.5694444444444439E-2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1</v>
      </c>
      <c r="F47" s="1">
        <v>-1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22</v>
      </c>
      <c r="P47" s="15">
        <v>4.9305555555555554E-2</v>
      </c>
      <c r="Q47" s="15">
        <v>0</v>
      </c>
      <c r="R47" s="15">
        <v>0.75277777777777777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14</v>
      </c>
      <c r="P48" s="15">
        <v>0</v>
      </c>
      <c r="Q48" s="15">
        <v>0</v>
      </c>
      <c r="R48" s="15">
        <v>0.44305555555555554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-2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1</v>
      </c>
      <c r="O49" s="1">
        <v>20</v>
      </c>
      <c r="P49" s="15">
        <v>0.1763888888888889</v>
      </c>
      <c r="Q49" s="15">
        <v>1.2499999999999999E-2</v>
      </c>
      <c r="R49" s="15">
        <v>0.4909722222222222</v>
      </c>
      <c r="S49" s="1">
        <v>6</v>
      </c>
      <c r="T49" s="1">
        <v>5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19</v>
      </c>
      <c r="P50" s="15">
        <v>0.20555555555555557</v>
      </c>
      <c r="Q50" s="15">
        <v>1.2499999999999999E-2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3</v>
      </c>
      <c r="H51" s="1">
        <v>5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16</v>
      </c>
      <c r="P51" s="15">
        <v>7.4305555555555555E-2</v>
      </c>
      <c r="Q51" s="15">
        <v>0</v>
      </c>
      <c r="R51" s="15">
        <v>0.52500000000000002</v>
      </c>
      <c r="S51" s="1">
        <v>1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2</v>
      </c>
      <c r="E52" s="1">
        <v>0</v>
      </c>
      <c r="F52" s="1">
        <v>1</v>
      </c>
      <c r="G52" s="1">
        <v>5</v>
      </c>
      <c r="H52" s="1">
        <v>2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0.20625000000000002</v>
      </c>
      <c r="Q52" s="15">
        <v>9.0972222222222218E-2</v>
      </c>
      <c r="R52" s="15">
        <v>0.73055555555555562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3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0.17777777777777778</v>
      </c>
      <c r="Q53" s="15">
        <v>0</v>
      </c>
      <c r="R53" s="15">
        <v>0.40347222222222223</v>
      </c>
      <c r="S53" s="1">
        <v>4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20</v>
      </c>
      <c r="P54" s="15">
        <v>7.2916666666666671E-2</v>
      </c>
      <c r="Q54" s="15">
        <v>7.6388888888888895E-2</v>
      </c>
      <c r="R54" s="15">
        <v>0.4993055555555555</v>
      </c>
      <c r="S54" s="1">
        <v>0</v>
      </c>
      <c r="T54" s="1">
        <v>0</v>
      </c>
    </row>
    <row r="55" spans="1:20" x14ac:dyDescent="0.25">
      <c r="A55" s="1" t="s">
        <v>853</v>
      </c>
      <c r="B55" s="1" t="s">
        <v>100</v>
      </c>
      <c r="C55" s="1" t="s">
        <v>64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14</v>
      </c>
      <c r="P55" s="15">
        <v>0</v>
      </c>
      <c r="Q55" s="15">
        <v>0</v>
      </c>
      <c r="R55" s="15">
        <v>0.47430555555555554</v>
      </c>
      <c r="S55" s="1">
        <v>5</v>
      </c>
      <c r="T55" s="1">
        <v>4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5">
        <v>5.4166666666666669E-2</v>
      </c>
      <c r="Q56" s="15">
        <v>0</v>
      </c>
      <c r="R56" s="15">
        <v>0.62708333333333333</v>
      </c>
      <c r="S56" s="1">
        <v>0</v>
      </c>
      <c r="T56" s="1">
        <v>0</v>
      </c>
    </row>
    <row r="57" spans="1:20" x14ac:dyDescent="0.25">
      <c r="A57" s="1" t="s">
        <v>932</v>
      </c>
      <c r="B57" s="1" t="s">
        <v>100</v>
      </c>
      <c r="C57" s="1" t="s">
        <v>56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5.0694444444444452E-2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101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0</v>
      </c>
      <c r="Q58" s="15">
        <v>0.12152777777777778</v>
      </c>
      <c r="R58" s="15">
        <v>0.44375000000000003</v>
      </c>
      <c r="S58" s="1">
        <v>0</v>
      </c>
      <c r="T58" s="1">
        <v>0</v>
      </c>
    </row>
    <row r="59" spans="1:20" x14ac:dyDescent="0.25">
      <c r="A59" s="1" t="s">
        <v>498</v>
      </c>
      <c r="B59" s="1" t="s">
        <v>10</v>
      </c>
      <c r="C59" s="1" t="s">
        <v>56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19</v>
      </c>
      <c r="P59" s="15">
        <v>0</v>
      </c>
      <c r="Q59" s="15">
        <v>0</v>
      </c>
      <c r="R59" s="15">
        <v>0.70763888888888893</v>
      </c>
      <c r="S59" s="1">
        <v>0</v>
      </c>
      <c r="T59" s="1">
        <v>0</v>
      </c>
    </row>
    <row r="60" spans="1:20" x14ac:dyDescent="0.25">
      <c r="A60" s="1" t="s">
        <v>491</v>
      </c>
      <c r="B60" s="1" t="s">
        <v>10</v>
      </c>
      <c r="C60" s="1" t="s">
        <v>56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22</v>
      </c>
      <c r="P60" s="15">
        <v>5.2083333333333336E-2</v>
      </c>
      <c r="Q60" s="15">
        <v>7.2916666666666671E-2</v>
      </c>
      <c r="R60" s="15">
        <v>0.73472222222222217</v>
      </c>
      <c r="S60" s="1">
        <v>7</v>
      </c>
      <c r="T60" s="1">
        <v>14</v>
      </c>
    </row>
    <row r="61" spans="1:20" x14ac:dyDescent="0.25">
      <c r="A61" s="1" t="s">
        <v>497</v>
      </c>
      <c r="B61" s="1" t="s">
        <v>10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5.9027777777777783E-2</v>
      </c>
      <c r="R61" s="15">
        <v>0.55902777777777779</v>
      </c>
      <c r="S61" s="1">
        <v>9</v>
      </c>
      <c r="T61" s="1">
        <v>7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22</v>
      </c>
      <c r="P62" s="15">
        <v>2.9166666666666664E-2</v>
      </c>
      <c r="Q62" s="15">
        <v>2.7083333333333334E-2</v>
      </c>
      <c r="R62" s="15">
        <v>0.66319444444444442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20</v>
      </c>
      <c r="P63" s="15">
        <v>2.8472222222222222E-2</v>
      </c>
      <c r="Q63" s="15">
        <v>0</v>
      </c>
      <c r="R63" s="15">
        <v>0.52152777777777781</v>
      </c>
      <c r="S63" s="1">
        <v>8</v>
      </c>
      <c r="T63" s="1">
        <v>7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2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5">
        <v>0</v>
      </c>
      <c r="Q64" s="15">
        <v>0.12152777777777778</v>
      </c>
      <c r="R64" s="15">
        <v>0.58750000000000002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3.2638888888888891E-2</v>
      </c>
      <c r="Q65" s="15">
        <v>2.7083333333333334E-2</v>
      </c>
      <c r="R65" s="15">
        <v>0.71666666666666667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0.55972222222222223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15</v>
      </c>
      <c r="P67" s="15">
        <v>2.7777777777777779E-3</v>
      </c>
      <c r="Q67" s="15">
        <v>0</v>
      </c>
      <c r="R67" s="15">
        <v>0.54097222222222219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25</v>
      </c>
      <c r="P68" s="15">
        <v>5.2083333333333336E-2</v>
      </c>
      <c r="Q68" s="15">
        <v>0</v>
      </c>
      <c r="R68" s="15">
        <v>0.8881944444444444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1</v>
      </c>
      <c r="E69" s="1">
        <v>1</v>
      </c>
      <c r="F69" s="1">
        <v>1</v>
      </c>
      <c r="G69" s="1">
        <v>3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5">
        <v>2.9166666666666664E-2</v>
      </c>
      <c r="Q69" s="15">
        <v>7.4305555555555555E-2</v>
      </c>
      <c r="R69" s="15">
        <v>0.75624999999999998</v>
      </c>
      <c r="S69" s="1">
        <v>0</v>
      </c>
      <c r="T69" s="1">
        <v>2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0</v>
      </c>
      <c r="R70" s="15">
        <v>0.48472222222222222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3</v>
      </c>
      <c r="M71" s="1">
        <v>0</v>
      </c>
      <c r="N71" s="1">
        <v>0</v>
      </c>
      <c r="O71" s="1">
        <v>17</v>
      </c>
      <c r="P71" s="15">
        <v>3.472222222222222E-3</v>
      </c>
      <c r="Q71" s="15">
        <v>4.4444444444444446E-2</v>
      </c>
      <c r="R71" s="15">
        <v>0.55138888888888882</v>
      </c>
      <c r="S71" s="1">
        <v>3</v>
      </c>
      <c r="T71" s="1">
        <v>7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19</v>
      </c>
      <c r="P72" s="15">
        <v>3.125E-2</v>
      </c>
      <c r="Q72" s="15">
        <v>4.6527777777777779E-2</v>
      </c>
      <c r="R72" s="15">
        <v>0.52013888888888882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22</v>
      </c>
      <c r="P73" s="15">
        <v>5.0694444444444452E-2</v>
      </c>
      <c r="Q73" s="15">
        <v>0</v>
      </c>
      <c r="R73" s="15">
        <v>0.94374999999999998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-2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16</v>
      </c>
      <c r="P74" s="15">
        <v>0</v>
      </c>
      <c r="Q74" s="15">
        <v>0</v>
      </c>
      <c r="R74" s="15">
        <v>0.37291666666666662</v>
      </c>
      <c r="S74" s="1">
        <v>0</v>
      </c>
      <c r="T74" s="1">
        <v>0</v>
      </c>
    </row>
    <row r="75" spans="1:20" x14ac:dyDescent="0.25">
      <c r="A75" s="1" t="s">
        <v>351</v>
      </c>
      <c r="B75" s="1" t="s">
        <v>101</v>
      </c>
      <c r="C75" s="1" t="s">
        <v>57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26</v>
      </c>
      <c r="P75" s="15">
        <v>0</v>
      </c>
      <c r="Q75" s="15">
        <v>6.9444444444444441E-3</v>
      </c>
      <c r="R75" s="15">
        <v>0.72499999999999998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3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28</v>
      </c>
      <c r="P76" s="15">
        <v>1.0416666666666666E-2</v>
      </c>
      <c r="Q76" s="15">
        <v>8.6805555555555566E-2</v>
      </c>
      <c r="R76" s="15">
        <v>0.80347222222222225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3</v>
      </c>
      <c r="F77" s="1">
        <v>3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23</v>
      </c>
      <c r="P77" s="15">
        <v>2.9166666666666664E-2</v>
      </c>
      <c r="Q77" s="15">
        <v>1.1111111111111112E-2</v>
      </c>
      <c r="R77" s="15">
        <v>0.53472222222222221</v>
      </c>
      <c r="S77" s="1">
        <v>7</v>
      </c>
      <c r="T77" s="1">
        <v>3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4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25</v>
      </c>
      <c r="P78" s="15">
        <v>6.9444444444444447E-4</v>
      </c>
      <c r="Q78" s="15">
        <v>8.6805555555555566E-2</v>
      </c>
      <c r="R78" s="15">
        <v>0.59652777777777777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0</v>
      </c>
      <c r="E79" s="1">
        <v>0</v>
      </c>
      <c r="F79" s="1">
        <v>-1</v>
      </c>
      <c r="G79" s="1">
        <v>3</v>
      </c>
      <c r="H79" s="1">
        <v>1</v>
      </c>
      <c r="I79" s="1">
        <v>1</v>
      </c>
      <c r="J79" s="1">
        <v>1</v>
      </c>
      <c r="K79" s="1">
        <v>2</v>
      </c>
      <c r="L79" s="1">
        <v>3</v>
      </c>
      <c r="M79" s="1">
        <v>0</v>
      </c>
      <c r="N79" s="1">
        <v>2</v>
      </c>
      <c r="O79" s="1">
        <v>25</v>
      </c>
      <c r="P79" s="15">
        <v>4.6527777777777779E-2</v>
      </c>
      <c r="Q79" s="15">
        <v>0</v>
      </c>
      <c r="R79" s="15">
        <v>0.69236111111111109</v>
      </c>
      <c r="S79" s="1">
        <v>7</v>
      </c>
      <c r="T79" s="1">
        <v>8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-2</v>
      </c>
      <c r="G80" s="1">
        <v>4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4.6527777777777779E-2</v>
      </c>
      <c r="Q80" s="15">
        <v>0</v>
      </c>
      <c r="R80" s="15">
        <v>0.76597222222222217</v>
      </c>
      <c r="S80" s="1">
        <v>0</v>
      </c>
      <c r="T80" s="1">
        <v>0</v>
      </c>
    </row>
    <row r="81" spans="1:20" x14ac:dyDescent="0.25">
      <c r="A81" s="1" t="s">
        <v>933</v>
      </c>
      <c r="B81" s="1" t="s">
        <v>10</v>
      </c>
      <c r="C81" s="1" t="s">
        <v>57</v>
      </c>
      <c r="D81" s="1">
        <v>2</v>
      </c>
      <c r="E81" s="1">
        <v>2</v>
      </c>
      <c r="F81" s="1">
        <v>4</v>
      </c>
      <c r="G81" s="1">
        <v>4</v>
      </c>
      <c r="H81" s="1">
        <v>3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25</v>
      </c>
      <c r="P81" s="15">
        <v>4.1666666666666666E-3</v>
      </c>
      <c r="Q81" s="15">
        <v>0</v>
      </c>
      <c r="R81" s="15">
        <v>0.74791666666666667</v>
      </c>
      <c r="S81" s="1">
        <v>5</v>
      </c>
      <c r="T81" s="1">
        <v>2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5">
        <v>4.1666666666666666E-3</v>
      </c>
      <c r="Q82" s="15">
        <v>0</v>
      </c>
      <c r="R82" s="15">
        <v>0.6972222222222223</v>
      </c>
      <c r="S82" s="1">
        <v>2</v>
      </c>
      <c r="T82" s="1">
        <v>6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4</v>
      </c>
      <c r="F83" s="1">
        <v>1</v>
      </c>
      <c r="G83" s="1">
        <v>3</v>
      </c>
      <c r="H83" s="1">
        <v>3</v>
      </c>
      <c r="I83" s="1">
        <v>2</v>
      </c>
      <c r="J83" s="1">
        <v>2</v>
      </c>
      <c r="K83" s="1">
        <v>4</v>
      </c>
      <c r="L83" s="1">
        <v>0</v>
      </c>
      <c r="M83" s="1">
        <v>0</v>
      </c>
      <c r="N83" s="1">
        <v>0</v>
      </c>
      <c r="O83" s="1">
        <v>32</v>
      </c>
      <c r="P83" s="15">
        <v>4.9999999999999996E-2</v>
      </c>
      <c r="Q83" s="15">
        <v>5.5555555555555558E-3</v>
      </c>
      <c r="R83" s="15">
        <v>0.93055555555555547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25</v>
      </c>
      <c r="P84" s="15">
        <v>4.1666666666666666E-3</v>
      </c>
      <c r="Q84" s="15">
        <v>0</v>
      </c>
      <c r="R84" s="15">
        <v>0.68541666666666667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16</v>
      </c>
      <c r="P85" s="15">
        <v>0</v>
      </c>
      <c r="Q85" s="15">
        <v>5.6944444444444443E-2</v>
      </c>
      <c r="R85" s="15">
        <v>0.31666666666666665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27</v>
      </c>
      <c r="P86" s="15">
        <v>3.6111111111111115E-2</v>
      </c>
      <c r="Q86" s="15">
        <v>2.4305555555555556E-2</v>
      </c>
      <c r="R86" s="15">
        <v>0.67499999999999993</v>
      </c>
      <c r="S86" s="1">
        <v>8</v>
      </c>
      <c r="T86" s="1">
        <v>4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24</v>
      </c>
      <c r="P87" s="15">
        <v>0</v>
      </c>
      <c r="Q87" s="15">
        <v>3.5416666666666666E-2</v>
      </c>
      <c r="R87" s="15">
        <v>0.6958333333333333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19</v>
      </c>
      <c r="P88" s="15">
        <v>0</v>
      </c>
      <c r="Q88" s="15">
        <v>5.9722222222222225E-2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570</v>
      </c>
      <c r="B89" s="1" t="s">
        <v>10</v>
      </c>
      <c r="C89" s="1" t="s">
        <v>57</v>
      </c>
      <c r="D89" s="1">
        <v>0</v>
      </c>
      <c r="E89" s="1">
        <v>1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17</v>
      </c>
      <c r="P89" s="15">
        <v>0</v>
      </c>
      <c r="Q89" s="15">
        <v>6.7361111111111108E-2</v>
      </c>
      <c r="R89" s="15">
        <v>0.36805555555555558</v>
      </c>
      <c r="S89" s="1">
        <v>1</v>
      </c>
      <c r="T89" s="1">
        <v>4</v>
      </c>
    </row>
    <row r="90" spans="1:20" x14ac:dyDescent="0.25">
      <c r="A90" s="1" t="s">
        <v>579</v>
      </c>
      <c r="B90" s="1" t="s">
        <v>101</v>
      </c>
      <c r="C90" s="1" t="s">
        <v>57</v>
      </c>
      <c r="D90" s="1">
        <v>0</v>
      </c>
      <c r="E90" s="1">
        <v>0</v>
      </c>
      <c r="F90" s="1">
        <v>0</v>
      </c>
      <c r="G90" s="1">
        <v>4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29</v>
      </c>
      <c r="P90" s="15">
        <v>1.7361111111111112E-2</v>
      </c>
      <c r="Q90" s="15">
        <v>3.4027777777777775E-2</v>
      </c>
      <c r="R90" s="15">
        <v>0.97361111111111109</v>
      </c>
      <c r="S90" s="1">
        <v>0</v>
      </c>
      <c r="T90" s="1">
        <v>0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3</v>
      </c>
      <c r="E91" s="1">
        <v>2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4.1666666666666666E-3</v>
      </c>
      <c r="Q91" s="15">
        <v>3.6111111111111115E-2</v>
      </c>
      <c r="R91" s="15">
        <v>0.69861111111111107</v>
      </c>
      <c r="S91" s="1">
        <v>5</v>
      </c>
      <c r="T91" s="1">
        <v>6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20</v>
      </c>
      <c r="P92" s="15">
        <v>0</v>
      </c>
      <c r="Q92" s="15">
        <v>3.472222222222222E-3</v>
      </c>
      <c r="R92" s="15">
        <v>0.64652777777777781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12</v>
      </c>
      <c r="P93" s="15">
        <v>0</v>
      </c>
      <c r="Q93" s="15">
        <v>3.9583333333333331E-2</v>
      </c>
      <c r="R93" s="15">
        <v>0.35069444444444442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20</v>
      </c>
      <c r="P94" s="15">
        <v>0</v>
      </c>
      <c r="Q94" s="15">
        <v>7.7083333333333337E-2</v>
      </c>
      <c r="R94" s="15">
        <v>0.56527777777777777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2</v>
      </c>
      <c r="G95" s="1">
        <v>7</v>
      </c>
      <c r="H95" s="1">
        <v>3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24</v>
      </c>
      <c r="P95" s="15">
        <v>0.15972222222222224</v>
      </c>
      <c r="Q95" s="15">
        <v>1.1805555555555555E-2</v>
      </c>
      <c r="R95" s="15">
        <v>0.78749999999999998</v>
      </c>
      <c r="S95" s="1">
        <v>4</v>
      </c>
      <c r="T95" s="1">
        <v>3</v>
      </c>
    </row>
    <row r="96" spans="1:20" x14ac:dyDescent="0.25">
      <c r="A96" s="1" t="s">
        <v>149</v>
      </c>
      <c r="B96" s="1" t="s">
        <v>36</v>
      </c>
      <c r="C96" s="1" t="s">
        <v>67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1.5972222222222224E-2</v>
      </c>
      <c r="Q96" s="15">
        <v>0</v>
      </c>
      <c r="R96" s="15">
        <v>0.52152777777777781</v>
      </c>
      <c r="S96" s="1">
        <v>0</v>
      </c>
      <c r="T96" s="1">
        <v>0</v>
      </c>
    </row>
    <row r="97" spans="1:20" x14ac:dyDescent="0.25">
      <c r="A97" s="1" t="s">
        <v>358</v>
      </c>
      <c r="B97" s="1" t="s">
        <v>100</v>
      </c>
      <c r="C97" s="1" t="s">
        <v>67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14</v>
      </c>
      <c r="P97" s="15">
        <v>0</v>
      </c>
      <c r="Q97" s="15">
        <v>0</v>
      </c>
      <c r="R97" s="15">
        <v>0.45902777777777781</v>
      </c>
      <c r="S97" s="1">
        <v>0</v>
      </c>
      <c r="T97" s="1">
        <v>3</v>
      </c>
    </row>
    <row r="98" spans="1:20" x14ac:dyDescent="0.25">
      <c r="A98" s="1" t="s">
        <v>371</v>
      </c>
      <c r="B98" s="1" t="s">
        <v>101</v>
      </c>
      <c r="C98" s="1" t="s">
        <v>67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7.6388888888888886E-3</v>
      </c>
      <c r="Q98" s="15">
        <v>7.8472222222222221E-2</v>
      </c>
      <c r="R98" s="15">
        <v>0.78819444444444453</v>
      </c>
      <c r="S98" s="1">
        <v>0</v>
      </c>
      <c r="T98" s="1">
        <v>0</v>
      </c>
    </row>
    <row r="99" spans="1:20" x14ac:dyDescent="0.25">
      <c r="A99" s="1" t="s">
        <v>365</v>
      </c>
      <c r="B99" s="1" t="s">
        <v>10</v>
      </c>
      <c r="C99" s="1" t="s">
        <v>67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16</v>
      </c>
      <c r="P99" s="15">
        <v>0</v>
      </c>
      <c r="Q99" s="15">
        <v>2.2916666666666669E-2</v>
      </c>
      <c r="R99" s="15">
        <v>0.35694444444444445</v>
      </c>
      <c r="S99" s="1">
        <v>2</v>
      </c>
      <c r="T99" s="1">
        <v>3</v>
      </c>
    </row>
    <row r="100" spans="1:20" x14ac:dyDescent="0.25">
      <c r="A100" s="1" t="s">
        <v>366</v>
      </c>
      <c r="B100" s="1" t="s">
        <v>101</v>
      </c>
      <c r="C100" s="1" t="s">
        <v>67</v>
      </c>
      <c r="D100" s="1">
        <v>0</v>
      </c>
      <c r="E100" s="1">
        <v>2</v>
      </c>
      <c r="F100" s="1">
        <v>2</v>
      </c>
      <c r="G100" s="1">
        <v>2</v>
      </c>
      <c r="H100" s="1">
        <v>3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5">
        <v>0.15972222222222224</v>
      </c>
      <c r="Q100" s="15">
        <v>1.0416666666666666E-2</v>
      </c>
      <c r="R100" s="15">
        <v>0.94166666666666676</v>
      </c>
      <c r="S100" s="1">
        <v>0</v>
      </c>
      <c r="T100" s="1">
        <v>0</v>
      </c>
    </row>
    <row r="101" spans="1:20" x14ac:dyDescent="0.25">
      <c r="A101" s="1" t="s">
        <v>361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19</v>
      </c>
      <c r="P101" s="15">
        <v>1.4583333333333332E-2</v>
      </c>
      <c r="Q101" s="15">
        <v>0</v>
      </c>
      <c r="R101" s="15">
        <v>0.68472222222222223</v>
      </c>
      <c r="S101" s="1">
        <v>0</v>
      </c>
      <c r="T101" s="1">
        <v>0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2</v>
      </c>
      <c r="E102" s="1">
        <v>0</v>
      </c>
      <c r="F102" s="1">
        <v>2</v>
      </c>
      <c r="G102" s="1">
        <v>6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24</v>
      </c>
      <c r="P102" s="15">
        <v>0.15833333333333333</v>
      </c>
      <c r="Q102" s="15">
        <v>9.0277777777777787E-3</v>
      </c>
      <c r="R102" s="15">
        <v>0.73055555555555562</v>
      </c>
      <c r="S102" s="1">
        <v>9</v>
      </c>
      <c r="T102" s="1">
        <v>6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4</v>
      </c>
      <c r="M103" s="1">
        <v>1</v>
      </c>
      <c r="N103" s="1">
        <v>0</v>
      </c>
      <c r="O103" s="1">
        <v>23</v>
      </c>
      <c r="P103" s="15">
        <v>0</v>
      </c>
      <c r="Q103" s="15">
        <v>8.4722222222222213E-2</v>
      </c>
      <c r="R103" s="15">
        <v>0.8256944444444444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0</v>
      </c>
      <c r="Q104" s="15">
        <v>7.013888888888889E-2</v>
      </c>
      <c r="R104" s="15">
        <v>0.50277777777777777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18</v>
      </c>
      <c r="P105" s="15">
        <v>6.9444444444444441E-3</v>
      </c>
      <c r="Q105" s="15">
        <v>6.5277777777777782E-2</v>
      </c>
      <c r="R105" s="15">
        <v>0.50277777777777777</v>
      </c>
      <c r="S105" s="1">
        <v>6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0.15138888888888888</v>
      </c>
      <c r="Q106" s="15">
        <v>5.486111111111111E-2</v>
      </c>
      <c r="R106" s="15">
        <v>0.6791666666666667</v>
      </c>
      <c r="S106" s="1">
        <v>6</v>
      </c>
      <c r="T106" s="1">
        <v>3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6.9444444444444441E-3</v>
      </c>
      <c r="Q107" s="15">
        <v>7.9166666666666663E-2</v>
      </c>
      <c r="R107" s="15">
        <v>0.63124999999999998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15</v>
      </c>
      <c r="P108" s="15">
        <v>0</v>
      </c>
      <c r="Q108" s="15">
        <v>5.9722222222222225E-2</v>
      </c>
      <c r="R108" s="15">
        <v>0.51041666666666663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21</v>
      </c>
      <c r="P109" s="15">
        <v>0.15208333333333332</v>
      </c>
      <c r="Q109" s="15">
        <v>0</v>
      </c>
      <c r="R109" s="15">
        <v>0.67361111111111116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25</v>
      </c>
      <c r="P110" s="15">
        <v>7.3611111111111113E-2</v>
      </c>
      <c r="Q110" s="15">
        <v>7.3611111111111113E-2</v>
      </c>
      <c r="R110" s="15">
        <v>0.61527777777777781</v>
      </c>
      <c r="S110" s="1">
        <v>7</v>
      </c>
      <c r="T110" s="1">
        <v>8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3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3.2638888888888891E-2</v>
      </c>
      <c r="Q111" s="15">
        <v>0.10486111111111111</v>
      </c>
      <c r="R111" s="15">
        <v>0.80902777777777779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18</v>
      </c>
      <c r="P112" s="15">
        <v>0</v>
      </c>
      <c r="Q112" s="15">
        <v>3.8194444444444441E-2</v>
      </c>
      <c r="R112" s="15">
        <v>0.53472222222222221</v>
      </c>
      <c r="S112" s="1">
        <v>5</v>
      </c>
      <c r="T112" s="1">
        <v>3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25</v>
      </c>
      <c r="P113" s="15">
        <v>8.4722222222222213E-2</v>
      </c>
      <c r="Q113" s="15">
        <v>0</v>
      </c>
      <c r="R113" s="15">
        <v>0.72083333333333333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7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22</v>
      </c>
      <c r="P114" s="15">
        <v>7.4305555555555555E-2</v>
      </c>
      <c r="Q114" s="15">
        <v>0</v>
      </c>
      <c r="R114" s="15">
        <v>0.64097222222222217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24</v>
      </c>
      <c r="P115" s="15">
        <v>0</v>
      </c>
      <c r="Q115" s="15">
        <v>3.8194444444444441E-2</v>
      </c>
      <c r="R115" s="15">
        <v>0.67013888888888884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1</v>
      </c>
      <c r="M116" s="1">
        <v>2</v>
      </c>
      <c r="N116" s="1">
        <v>0</v>
      </c>
      <c r="O116" s="1">
        <v>20</v>
      </c>
      <c r="P116" s="15">
        <v>0</v>
      </c>
      <c r="Q116" s="15">
        <v>5.5555555555555552E-2</v>
      </c>
      <c r="R116" s="15">
        <v>0.49722222222222223</v>
      </c>
      <c r="S116" s="1">
        <v>2</v>
      </c>
      <c r="T116" s="1">
        <v>1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1</v>
      </c>
      <c r="N117" s="1">
        <v>0</v>
      </c>
      <c r="O117" s="1">
        <v>19</v>
      </c>
      <c r="P117" s="15">
        <v>3.2638888888888891E-2</v>
      </c>
      <c r="Q117" s="15">
        <v>0</v>
      </c>
      <c r="R117" s="15">
        <v>0.55833333333333335</v>
      </c>
      <c r="S117" s="1">
        <v>0</v>
      </c>
      <c r="T117" s="1">
        <v>1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1</v>
      </c>
      <c r="F118" s="1">
        <v>3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27</v>
      </c>
      <c r="P118" s="15">
        <v>0</v>
      </c>
      <c r="Q118" s="15">
        <v>0.13194444444444445</v>
      </c>
      <c r="R118" s="15">
        <v>0.7944444444444444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0.3659722222222222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5">
        <v>0</v>
      </c>
      <c r="Q120" s="15">
        <v>6.805555555555555E-2</v>
      </c>
      <c r="R120" s="15">
        <v>0.35069444444444442</v>
      </c>
      <c r="S120" s="1">
        <v>7</v>
      </c>
      <c r="T120" s="1">
        <v>5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3</v>
      </c>
      <c r="F121" s="1">
        <v>2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0.10694444444444444</v>
      </c>
      <c r="Q121" s="15">
        <v>1.3888888888888889E-3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2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22</v>
      </c>
      <c r="P122" s="15">
        <v>0</v>
      </c>
      <c r="Q122" s="15">
        <v>0</v>
      </c>
      <c r="R122" s="15">
        <v>0.64930555555555558</v>
      </c>
      <c r="S122" s="1">
        <v>0</v>
      </c>
      <c r="T122" s="1">
        <v>2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-2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</v>
      </c>
      <c r="Q123" s="15">
        <v>6.5972222222222224E-2</v>
      </c>
      <c r="R123" s="15">
        <v>0.70624999999999993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2.2222222222222223E-2</v>
      </c>
      <c r="Q124" s="15">
        <v>0</v>
      </c>
      <c r="R124" s="15">
        <v>0.75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-1</v>
      </c>
      <c r="G125" s="1">
        <v>1</v>
      </c>
      <c r="H125" s="1">
        <v>1</v>
      </c>
      <c r="I125" s="1">
        <v>1</v>
      </c>
      <c r="J125" s="1">
        <v>1</v>
      </c>
      <c r="K125" s="1">
        <v>2</v>
      </c>
      <c r="L125" s="1">
        <v>1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0.3666666666666667</v>
      </c>
      <c r="S125" s="1">
        <v>1</v>
      </c>
      <c r="T125" s="1">
        <v>1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3.3333333333333333E-2</v>
      </c>
      <c r="Q126" s="15">
        <v>1.3888888888888889E-3</v>
      </c>
      <c r="R126" s="15">
        <v>0.72569444444444453</v>
      </c>
      <c r="S126" s="1">
        <v>8</v>
      </c>
      <c r="T126" s="1">
        <v>10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25</v>
      </c>
      <c r="P127" s="15">
        <v>7.4305555555555555E-2</v>
      </c>
      <c r="Q127" s="15">
        <v>9.8611111111111108E-2</v>
      </c>
      <c r="R127" s="15">
        <v>0.66805555555555562</v>
      </c>
      <c r="S127" s="1">
        <v>1</v>
      </c>
      <c r="T127" s="1">
        <v>5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20</v>
      </c>
      <c r="P128" s="15">
        <v>0</v>
      </c>
      <c r="Q128" s="15">
        <v>7.5694444444444439E-2</v>
      </c>
      <c r="R128" s="15">
        <v>0.67152777777777783</v>
      </c>
      <c r="S128" s="1">
        <v>0</v>
      </c>
      <c r="T128" s="1">
        <v>0</v>
      </c>
    </row>
    <row r="129" spans="1:20" x14ac:dyDescent="0.25">
      <c r="A129" s="1" t="s">
        <v>417</v>
      </c>
      <c r="B129" s="1" t="s">
        <v>10</v>
      </c>
      <c r="C129" s="1" t="s">
        <v>68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5.0694444444444452E-2</v>
      </c>
      <c r="Q129" s="15">
        <v>4.7916666666666663E-2</v>
      </c>
      <c r="R129" s="15">
        <v>0.72499999999999998</v>
      </c>
      <c r="S129" s="1">
        <v>8</v>
      </c>
      <c r="T129" s="1">
        <v>11</v>
      </c>
    </row>
    <row r="130" spans="1:20" x14ac:dyDescent="0.25">
      <c r="A130" s="1" t="s">
        <v>418</v>
      </c>
      <c r="B130" s="1" t="s">
        <v>36</v>
      </c>
      <c r="C130" s="1" t="s">
        <v>68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5">
        <v>3.0555555555555555E-2</v>
      </c>
      <c r="Q130" s="15">
        <v>0</v>
      </c>
      <c r="R130" s="15">
        <v>0.52013888888888882</v>
      </c>
      <c r="S130" s="1">
        <v>0</v>
      </c>
      <c r="T130" s="1">
        <v>0</v>
      </c>
    </row>
    <row r="131" spans="1:20" x14ac:dyDescent="0.25">
      <c r="A131" s="1" t="s">
        <v>937</v>
      </c>
      <c r="B131" s="1" t="s">
        <v>10</v>
      </c>
      <c r="C131" s="1" t="s">
        <v>68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21</v>
      </c>
      <c r="P131" s="15">
        <v>2.1527777777777781E-2</v>
      </c>
      <c r="Q131" s="15">
        <v>0</v>
      </c>
      <c r="R131" s="15">
        <v>0.625</v>
      </c>
      <c r="S131" s="1">
        <v>0</v>
      </c>
      <c r="T131" s="1">
        <v>0</v>
      </c>
    </row>
    <row r="132" spans="1:20" x14ac:dyDescent="0.25">
      <c r="A132" s="1" t="s">
        <v>938</v>
      </c>
      <c r="B132" s="1" t="s">
        <v>101</v>
      </c>
      <c r="C132" s="1" t="s">
        <v>68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8</v>
      </c>
      <c r="P132" s="15">
        <v>2.6388888888888889E-2</v>
      </c>
      <c r="Q132" s="15">
        <v>0</v>
      </c>
      <c r="R132" s="15">
        <v>0.27083333333333331</v>
      </c>
      <c r="S132" s="1">
        <v>0</v>
      </c>
      <c r="T132" s="1">
        <v>0</v>
      </c>
    </row>
    <row r="133" spans="1:20" x14ac:dyDescent="0.25">
      <c r="A133" s="1" t="s">
        <v>420</v>
      </c>
      <c r="B133" s="1" t="s">
        <v>10</v>
      </c>
      <c r="C133" s="1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17</v>
      </c>
      <c r="P133" s="15">
        <v>0</v>
      </c>
      <c r="Q133" s="15">
        <v>5.8333333333333327E-2</v>
      </c>
      <c r="R133" s="15">
        <v>0.40972222222222227</v>
      </c>
      <c r="S133" s="1">
        <v>0</v>
      </c>
      <c r="T133" s="1">
        <v>3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29</v>
      </c>
      <c r="P134" s="15">
        <v>5.6944444444444443E-2</v>
      </c>
      <c r="Q134" s="15">
        <v>7.5694444444444439E-2</v>
      </c>
      <c r="R134" s="15">
        <v>0.95763888888888893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1</v>
      </c>
      <c r="O135" s="1">
        <v>17</v>
      </c>
      <c r="P135" s="15">
        <v>0</v>
      </c>
      <c r="Q135" s="15">
        <v>0</v>
      </c>
      <c r="R135" s="15">
        <v>0.47430555555555554</v>
      </c>
      <c r="S135" s="1">
        <v>1</v>
      </c>
      <c r="T135" s="1">
        <v>0</v>
      </c>
    </row>
    <row r="136" spans="1:20" x14ac:dyDescent="0.25">
      <c r="A136" s="1" t="s">
        <v>939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0.58194444444444449</v>
      </c>
      <c r="S136" s="1">
        <v>0</v>
      </c>
      <c r="T136" s="1">
        <v>0</v>
      </c>
    </row>
    <row r="137" spans="1:20" x14ac:dyDescent="0.25">
      <c r="A137" s="1" t="s">
        <v>754</v>
      </c>
      <c r="B137" s="1" t="s">
        <v>101</v>
      </c>
      <c r="C137" s="1" t="s">
        <v>68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0.52708333333333335</v>
      </c>
      <c r="S137" s="1">
        <v>0</v>
      </c>
      <c r="T137" s="1">
        <v>0</v>
      </c>
    </row>
    <row r="138" spans="1:20" x14ac:dyDescent="0.25">
      <c r="A138" s="1" t="s">
        <v>414</v>
      </c>
      <c r="B138" s="1" t="s">
        <v>100</v>
      </c>
      <c r="C138" s="1" t="s">
        <v>68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29</v>
      </c>
      <c r="P138" s="15">
        <v>5.1388888888888894E-2</v>
      </c>
      <c r="Q138" s="15">
        <v>0</v>
      </c>
      <c r="R138" s="15">
        <v>0.85555555555555562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9.0972222222222218E-2</v>
      </c>
      <c r="R139" s="15">
        <v>0.77222222222222225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2</v>
      </c>
      <c r="N140" s="1">
        <v>1</v>
      </c>
      <c r="O140" s="1">
        <v>25</v>
      </c>
      <c r="P140" s="15">
        <v>3.2638888888888891E-2</v>
      </c>
      <c r="Q140" s="15">
        <v>9.8611111111111108E-2</v>
      </c>
      <c r="R140" s="15">
        <v>0.72777777777777775</v>
      </c>
      <c r="S140" s="1">
        <v>4</v>
      </c>
      <c r="T140" s="1">
        <v>12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23</v>
      </c>
      <c r="P141" s="15">
        <v>5.2777777777777778E-2</v>
      </c>
      <c r="Q141" s="15">
        <v>0</v>
      </c>
      <c r="R141" s="15">
        <v>0.56388888888888888</v>
      </c>
      <c r="S141" s="1">
        <v>4</v>
      </c>
      <c r="T141" s="1">
        <v>7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2</v>
      </c>
      <c r="K142" s="1">
        <v>4</v>
      </c>
      <c r="L142" s="1">
        <v>3</v>
      </c>
      <c r="M142" s="1">
        <v>0</v>
      </c>
      <c r="N142" s="1">
        <v>0</v>
      </c>
      <c r="O142" s="1">
        <v>25</v>
      </c>
      <c r="P142" s="15">
        <v>4.8611111111111112E-2</v>
      </c>
      <c r="Q142" s="15">
        <v>0</v>
      </c>
      <c r="R142" s="15">
        <v>0.79027777777777775</v>
      </c>
      <c r="S142" s="1">
        <v>1</v>
      </c>
      <c r="T142" s="1">
        <v>1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17</v>
      </c>
      <c r="P143" s="15">
        <v>0</v>
      </c>
      <c r="Q143" s="15">
        <v>6.7361111111111108E-2</v>
      </c>
      <c r="R143" s="15">
        <v>0.45069444444444445</v>
      </c>
      <c r="S143" s="1">
        <v>2</v>
      </c>
      <c r="T143" s="1">
        <v>3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1</v>
      </c>
      <c r="E144" s="1">
        <v>0</v>
      </c>
      <c r="F144" s="1">
        <v>1</v>
      </c>
      <c r="G144" s="1">
        <v>5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25</v>
      </c>
      <c r="P144" s="15">
        <v>3.4722222222222224E-2</v>
      </c>
      <c r="Q144" s="15">
        <v>6.25E-2</v>
      </c>
      <c r="R144" s="15">
        <v>0.73611111111111116</v>
      </c>
      <c r="S144" s="1">
        <v>1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24</v>
      </c>
      <c r="P145" s="15">
        <v>1.0416666666666666E-2</v>
      </c>
      <c r="Q145" s="15">
        <v>8.9583333333333334E-2</v>
      </c>
      <c r="R145" s="15">
        <v>0.79027777777777775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20</v>
      </c>
      <c r="P146" s="15">
        <v>0.10902777777777778</v>
      </c>
      <c r="Q146" s="15">
        <v>5.5555555555555558E-3</v>
      </c>
      <c r="R146" s="15">
        <v>0.55972222222222223</v>
      </c>
      <c r="S146" s="1">
        <v>6</v>
      </c>
      <c r="T146" s="1">
        <v>5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3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21</v>
      </c>
      <c r="P147" s="15">
        <v>2.7083333333333334E-2</v>
      </c>
      <c r="Q147" s="15">
        <v>5.486111111111111E-2</v>
      </c>
      <c r="R147" s="15">
        <v>0.76527777777777783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1</v>
      </c>
      <c r="E148" s="1">
        <v>0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4.9999999999999996E-2</v>
      </c>
      <c r="Q148" s="15">
        <v>0</v>
      </c>
      <c r="R148" s="15">
        <v>0.56388888888888888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2</v>
      </c>
      <c r="F149" s="1">
        <v>-1</v>
      </c>
      <c r="G149" s="1">
        <v>6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5">
        <v>0.11527777777777777</v>
      </c>
      <c r="Q149" s="15">
        <v>0</v>
      </c>
      <c r="R149" s="15">
        <v>0.66736111111111107</v>
      </c>
      <c r="S149" s="1">
        <v>0</v>
      </c>
      <c r="T149" s="1">
        <v>0</v>
      </c>
    </row>
    <row r="150" spans="1:20" x14ac:dyDescent="0.25">
      <c r="A150" s="1" t="s">
        <v>239</v>
      </c>
      <c r="B150" s="1" t="s">
        <v>101</v>
      </c>
      <c r="C150" s="1" t="s">
        <v>47</v>
      </c>
      <c r="D150" s="1">
        <v>1</v>
      </c>
      <c r="E150" s="1">
        <v>0</v>
      </c>
      <c r="F150" s="1">
        <v>3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</v>
      </c>
      <c r="Q150" s="15">
        <v>0.11041666666666666</v>
      </c>
      <c r="R150" s="15">
        <v>0.70972222222222225</v>
      </c>
      <c r="S150" s="1">
        <v>0</v>
      </c>
      <c r="T150" s="1">
        <v>0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5</v>
      </c>
      <c r="L151" s="1">
        <v>2</v>
      </c>
      <c r="M151" s="1">
        <v>0</v>
      </c>
      <c r="N151" s="1">
        <v>0</v>
      </c>
      <c r="O151" s="1">
        <v>18</v>
      </c>
      <c r="P151" s="15">
        <v>5.1388888888888894E-2</v>
      </c>
      <c r="Q151" s="15">
        <v>0</v>
      </c>
      <c r="R151" s="15">
        <v>0.53819444444444442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19</v>
      </c>
      <c r="P152" s="15">
        <v>0</v>
      </c>
      <c r="Q152" s="15">
        <v>0.12708333333333333</v>
      </c>
      <c r="R152" s="15">
        <v>0.47083333333333338</v>
      </c>
      <c r="S152" s="1">
        <v>0</v>
      </c>
      <c r="T152" s="1">
        <v>0</v>
      </c>
    </row>
    <row r="153" spans="1:20" x14ac:dyDescent="0.25">
      <c r="A153" s="1" t="s">
        <v>226</v>
      </c>
      <c r="B153" s="1" t="s">
        <v>10</v>
      </c>
      <c r="C153" s="1" t="s">
        <v>47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20</v>
      </c>
      <c r="P153" s="15">
        <v>0</v>
      </c>
      <c r="Q153" s="15">
        <v>0.12083333333333333</v>
      </c>
      <c r="R153" s="15">
        <v>0.54999999999999993</v>
      </c>
      <c r="S153" s="1">
        <v>10</v>
      </c>
      <c r="T153" s="1">
        <v>12</v>
      </c>
    </row>
    <row r="154" spans="1:20" x14ac:dyDescent="0.25">
      <c r="A154" s="1" t="s">
        <v>236</v>
      </c>
      <c r="B154" s="1" t="s">
        <v>101</v>
      </c>
      <c r="C154" s="1" t="s">
        <v>47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2</v>
      </c>
      <c r="J154" s="1">
        <v>1</v>
      </c>
      <c r="K154" s="1">
        <v>2</v>
      </c>
      <c r="L154" s="1">
        <v>1</v>
      </c>
      <c r="M154" s="1">
        <v>1</v>
      </c>
      <c r="N154" s="1">
        <v>0</v>
      </c>
      <c r="O154" s="1">
        <v>18</v>
      </c>
      <c r="P154" s="15">
        <v>2.7777777777777779E-3</v>
      </c>
      <c r="Q154" s="15">
        <v>2.9861111111111113E-2</v>
      </c>
      <c r="R154" s="15">
        <v>0.68888888888888899</v>
      </c>
      <c r="S154" s="1">
        <v>0</v>
      </c>
      <c r="T154" s="1">
        <v>0</v>
      </c>
    </row>
    <row r="155" spans="1:20" x14ac:dyDescent="0.25">
      <c r="A155" s="1" t="s">
        <v>940</v>
      </c>
      <c r="B155" s="1" t="s">
        <v>36</v>
      </c>
      <c r="C155" s="1" t="s">
        <v>47</v>
      </c>
      <c r="D155" s="1">
        <v>1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19</v>
      </c>
      <c r="P155" s="15">
        <v>4.9999999999999996E-2</v>
      </c>
      <c r="Q155" s="15">
        <v>0</v>
      </c>
      <c r="R155" s="15">
        <v>0.53611111111111109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19</v>
      </c>
      <c r="P156" s="15">
        <v>0.10902777777777778</v>
      </c>
      <c r="Q156" s="15">
        <v>0</v>
      </c>
      <c r="R156" s="15">
        <v>0.6381944444444444</v>
      </c>
      <c r="S156" s="1">
        <v>1</v>
      </c>
      <c r="T156" s="1">
        <v>0</v>
      </c>
    </row>
    <row r="157" spans="1:20" x14ac:dyDescent="0.25">
      <c r="A157" s="1" t="s">
        <v>941</v>
      </c>
      <c r="B157" s="1" t="s">
        <v>101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0</v>
      </c>
      <c r="Q157" s="15">
        <v>0</v>
      </c>
      <c r="R157" s="15">
        <v>0.6020833333333333</v>
      </c>
      <c r="S157" s="1">
        <v>0</v>
      </c>
      <c r="T157" s="1">
        <v>0</v>
      </c>
    </row>
    <row r="158" spans="1:20" x14ac:dyDescent="0.25">
      <c r="A158" s="1" t="s">
        <v>234</v>
      </c>
      <c r="B158" s="1" t="s">
        <v>36</v>
      </c>
      <c r="C158" s="1" t="s">
        <v>47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13</v>
      </c>
      <c r="P158" s="15">
        <v>4.6527777777777779E-2</v>
      </c>
      <c r="Q158" s="15">
        <v>0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235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4</v>
      </c>
      <c r="J159" s="1">
        <v>1</v>
      </c>
      <c r="K159" s="1">
        <v>2</v>
      </c>
      <c r="L159" s="1">
        <v>2</v>
      </c>
      <c r="M159" s="1">
        <v>0</v>
      </c>
      <c r="N159" s="1">
        <v>1</v>
      </c>
      <c r="O159" s="1">
        <v>24</v>
      </c>
      <c r="P159" s="15">
        <v>7.6388888888888886E-3</v>
      </c>
      <c r="Q159" s="15">
        <v>2.6388888888888889E-2</v>
      </c>
      <c r="R159" s="15">
        <v>0.73819444444444438</v>
      </c>
      <c r="S159" s="1">
        <v>0</v>
      </c>
      <c r="T159" s="1">
        <v>0</v>
      </c>
    </row>
    <row r="160" spans="1:20" x14ac:dyDescent="0.25">
      <c r="A160" s="1" t="s">
        <v>238</v>
      </c>
      <c r="B160" s="1" t="s">
        <v>101</v>
      </c>
      <c r="C160" s="1" t="s">
        <v>47</v>
      </c>
      <c r="D160" s="1">
        <v>0</v>
      </c>
      <c r="E160" s="1">
        <v>1</v>
      </c>
      <c r="F160" s="1">
        <v>-1</v>
      </c>
      <c r="G160" s="1">
        <v>2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24</v>
      </c>
      <c r="P160" s="15">
        <v>0.13958333333333334</v>
      </c>
      <c r="Q160" s="15">
        <v>0.11180555555555556</v>
      </c>
      <c r="R160" s="15">
        <v>0.875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1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0.1173611111111111</v>
      </c>
      <c r="Q161" s="15">
        <v>4.027777777777778E-2</v>
      </c>
      <c r="R161" s="15">
        <v>0.65972222222222221</v>
      </c>
      <c r="S161" s="1">
        <v>11</v>
      </c>
      <c r="T161" s="1">
        <v>10</v>
      </c>
    </row>
    <row r="162" spans="1:20" x14ac:dyDescent="0.25">
      <c r="A162" s="1" t="s">
        <v>228</v>
      </c>
      <c r="B162" s="1" t="s">
        <v>100</v>
      </c>
      <c r="C162" s="1" t="s">
        <v>47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</v>
      </c>
      <c r="P162" s="15">
        <v>0</v>
      </c>
      <c r="Q162" s="15">
        <v>0</v>
      </c>
      <c r="R162" s="15">
        <v>0.4465277777777778</v>
      </c>
      <c r="S162" s="1">
        <v>0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13</v>
      </c>
      <c r="P163" s="15">
        <v>0</v>
      </c>
      <c r="Q163" s="15">
        <v>3.9583333333333331E-2</v>
      </c>
      <c r="R163" s="15">
        <v>0.45208333333333334</v>
      </c>
      <c r="S163" s="1">
        <v>2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26</v>
      </c>
      <c r="P164" s="15">
        <v>6.2499999999999995E-3</v>
      </c>
      <c r="Q164" s="15">
        <v>2.4999999999999998E-2</v>
      </c>
      <c r="R164" s="15">
        <v>0.82013888888888886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0.10486111111111111</v>
      </c>
      <c r="Q165" s="15">
        <v>0</v>
      </c>
      <c r="R165" s="15">
        <v>0.3743055555555555</v>
      </c>
      <c r="S165" s="1">
        <v>0</v>
      </c>
      <c r="T165" s="1">
        <v>0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-1</v>
      </c>
      <c r="G166" s="1">
        <v>3</v>
      </c>
      <c r="H166" s="1">
        <v>2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5.486111111111111E-2</v>
      </c>
      <c r="Q166" s="15">
        <v>7.2916666666666671E-2</v>
      </c>
      <c r="R166" s="15">
        <v>0.4826388888888889</v>
      </c>
      <c r="S166" s="1">
        <v>10</v>
      </c>
      <c r="T166" s="1">
        <v>6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2</v>
      </c>
      <c r="N167" s="1">
        <v>0</v>
      </c>
      <c r="O167" s="1">
        <v>23</v>
      </c>
      <c r="P167" s="15">
        <v>2.7777777777777779E-3</v>
      </c>
      <c r="Q167" s="15">
        <v>5.347222222222222E-2</v>
      </c>
      <c r="R167" s="15">
        <v>0.58124999999999993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-2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0</v>
      </c>
      <c r="Q168" s="15">
        <v>4.027777777777778E-2</v>
      </c>
      <c r="R168" s="15">
        <v>0.62777777777777777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1</v>
      </c>
      <c r="F169" s="1">
        <v>2</v>
      </c>
      <c r="G169" s="1">
        <v>4</v>
      </c>
      <c r="H169" s="1">
        <v>2</v>
      </c>
      <c r="I169" s="1">
        <v>0</v>
      </c>
      <c r="J169" s="1">
        <v>0</v>
      </c>
      <c r="K169" s="1">
        <v>0</v>
      </c>
      <c r="L169" s="1">
        <v>1</v>
      </c>
      <c r="M169" s="1">
        <v>4</v>
      </c>
      <c r="N169" s="1">
        <v>0</v>
      </c>
      <c r="O169" s="1">
        <v>21</v>
      </c>
      <c r="P169" s="15">
        <v>0.10347222222222223</v>
      </c>
      <c r="Q169" s="15">
        <v>0</v>
      </c>
      <c r="R169" s="15">
        <v>0.6645833333333333</v>
      </c>
      <c r="S169" s="1">
        <v>0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20</v>
      </c>
      <c r="P170" s="15">
        <v>0.10555555555555556</v>
      </c>
      <c r="Q170" s="15">
        <v>0</v>
      </c>
      <c r="R170" s="15">
        <v>0.67847222222222225</v>
      </c>
      <c r="S170" s="1">
        <v>1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6</v>
      </c>
      <c r="M171" s="1">
        <v>0</v>
      </c>
      <c r="N171" s="1">
        <v>1</v>
      </c>
      <c r="O171" s="1">
        <v>25</v>
      </c>
      <c r="P171" s="15">
        <v>2.0833333333333333E-3</v>
      </c>
      <c r="Q171" s="15">
        <v>8.9583333333333334E-2</v>
      </c>
      <c r="R171" s="15">
        <v>0.69027777777777777</v>
      </c>
      <c r="S171" s="1">
        <v>0</v>
      </c>
      <c r="T171" s="1">
        <v>0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0</v>
      </c>
      <c r="Q172" s="15">
        <v>0</v>
      </c>
      <c r="R172" s="15">
        <v>0.59513888888888888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18</v>
      </c>
      <c r="P173" s="15">
        <v>6.1805555555555558E-2</v>
      </c>
      <c r="Q173" s="15">
        <v>0</v>
      </c>
      <c r="R173" s="15">
        <v>0.51527777777777783</v>
      </c>
      <c r="S173" s="1">
        <v>0</v>
      </c>
      <c r="T173" s="1">
        <v>0</v>
      </c>
    </row>
    <row r="174" spans="1:20" x14ac:dyDescent="0.25">
      <c r="A174" s="1" t="s">
        <v>119</v>
      </c>
      <c r="B174" s="1" t="s">
        <v>101</v>
      </c>
      <c r="C174" s="1" t="s">
        <v>61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2</v>
      </c>
      <c r="M174" s="1">
        <v>0</v>
      </c>
      <c r="N174" s="1">
        <v>0</v>
      </c>
      <c r="O174" s="1">
        <v>18</v>
      </c>
      <c r="P174" s="15">
        <v>0</v>
      </c>
      <c r="Q174" s="15">
        <v>5.2777777777777778E-2</v>
      </c>
      <c r="R174" s="15">
        <v>0.55902777777777779</v>
      </c>
      <c r="S174" s="1">
        <v>0</v>
      </c>
      <c r="T174" s="1">
        <v>0</v>
      </c>
    </row>
    <row r="175" spans="1:20" x14ac:dyDescent="0.25">
      <c r="A175" s="1" t="s">
        <v>942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18</v>
      </c>
      <c r="P175" s="15">
        <v>5.7638888888888885E-2</v>
      </c>
      <c r="Q175" s="15">
        <v>4.0972222222222222E-2</v>
      </c>
      <c r="R175" s="15">
        <v>0.45416666666666666</v>
      </c>
      <c r="S175" s="1">
        <v>2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0</v>
      </c>
      <c r="Q176" s="15">
        <v>5.0694444444444452E-2</v>
      </c>
      <c r="R176" s="15">
        <v>0.54166666666666663</v>
      </c>
      <c r="S176" s="1">
        <v>6</v>
      </c>
      <c r="T176" s="1">
        <v>6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-2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5">
        <v>0.10486111111111111</v>
      </c>
      <c r="Q177" s="15">
        <v>1.6666666666666666E-2</v>
      </c>
      <c r="R177" s="15">
        <v>0.91805555555555562</v>
      </c>
      <c r="S177" s="1">
        <v>0</v>
      </c>
      <c r="T177" s="1">
        <v>0</v>
      </c>
    </row>
    <row r="178" spans="1:20" x14ac:dyDescent="0.25">
      <c r="A178" s="1" t="s">
        <v>118</v>
      </c>
      <c r="B178" s="1" t="s">
        <v>101</v>
      </c>
      <c r="C178" s="1" t="s">
        <v>61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26</v>
      </c>
      <c r="P178" s="15">
        <v>6.1111111111111116E-2</v>
      </c>
      <c r="Q178" s="15">
        <v>0.1111111111111111</v>
      </c>
      <c r="R178" s="15">
        <v>0.75416666666666676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1</v>
      </c>
      <c r="E179" s="1">
        <v>2</v>
      </c>
      <c r="F179" s="1">
        <v>2</v>
      </c>
      <c r="G179" s="1">
        <v>4</v>
      </c>
      <c r="H179" s="1">
        <v>4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22</v>
      </c>
      <c r="P179" s="15">
        <v>0.10625</v>
      </c>
      <c r="Q179" s="15">
        <v>4.6527777777777779E-2</v>
      </c>
      <c r="R179" s="15">
        <v>0.64444444444444449</v>
      </c>
      <c r="S179" s="1">
        <v>11</v>
      </c>
      <c r="T179" s="1">
        <v>12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17</v>
      </c>
      <c r="P180" s="15">
        <v>6.1805555555555558E-2</v>
      </c>
      <c r="Q180" s="15">
        <v>3.472222222222222E-3</v>
      </c>
      <c r="R180" s="15">
        <v>0.5083333333333333</v>
      </c>
      <c r="S180" s="1">
        <v>5</v>
      </c>
      <c r="T180" s="1">
        <v>6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18</v>
      </c>
      <c r="P181" s="15">
        <v>0</v>
      </c>
      <c r="Q181" s="15">
        <v>5.5555555555555552E-2</v>
      </c>
      <c r="R181" s="15">
        <v>0.47847222222222219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20</v>
      </c>
      <c r="P182" s="15">
        <v>2.1527777777777781E-2</v>
      </c>
      <c r="Q182" s="15">
        <v>0</v>
      </c>
      <c r="R182" s="15">
        <v>0.42569444444444443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-2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5">
        <v>0</v>
      </c>
      <c r="Q183" s="15">
        <v>7.9166666666666663E-2</v>
      </c>
      <c r="R183" s="15">
        <v>0.57500000000000007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4</v>
      </c>
      <c r="M184" s="1">
        <v>1</v>
      </c>
      <c r="N184" s="1">
        <v>0</v>
      </c>
      <c r="O184" s="1">
        <v>26</v>
      </c>
      <c r="P184" s="15">
        <v>0</v>
      </c>
      <c r="Q184" s="15">
        <v>3.4027777777777775E-2</v>
      </c>
      <c r="R184" s="15">
        <v>0.60902777777777783</v>
      </c>
      <c r="S184" s="1">
        <v>4</v>
      </c>
      <c r="T184" s="1">
        <v>9</v>
      </c>
    </row>
    <row r="185" spans="1:20" x14ac:dyDescent="0.25">
      <c r="A185" s="1" t="s">
        <v>943</v>
      </c>
      <c r="B185" s="1" t="s">
        <v>101</v>
      </c>
      <c r="C185" s="1" t="s">
        <v>52</v>
      </c>
      <c r="D185" s="1">
        <v>1</v>
      </c>
      <c r="E185" s="1">
        <v>0</v>
      </c>
      <c r="F185" s="1">
        <v>2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25</v>
      </c>
      <c r="P185" s="15">
        <v>0</v>
      </c>
      <c r="Q185" s="15">
        <v>0</v>
      </c>
      <c r="R185" s="15">
        <v>0.7006944444444444</v>
      </c>
      <c r="S185" s="1">
        <v>0</v>
      </c>
      <c r="T185" s="1">
        <v>0</v>
      </c>
    </row>
    <row r="186" spans="1:20" x14ac:dyDescent="0.25">
      <c r="A186" s="1" t="s">
        <v>806</v>
      </c>
      <c r="B186" s="1" t="s">
        <v>10</v>
      </c>
      <c r="C186" s="1" t="s">
        <v>52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0</v>
      </c>
      <c r="Q186" s="15">
        <v>2.2222222222222223E-2</v>
      </c>
      <c r="R186" s="15">
        <v>0.48194444444444445</v>
      </c>
      <c r="S186" s="1">
        <v>1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26</v>
      </c>
      <c r="P187" s="15">
        <v>0</v>
      </c>
      <c r="Q187" s="15">
        <v>4.4444444444444446E-2</v>
      </c>
      <c r="R187" s="15">
        <v>0.68888888888888899</v>
      </c>
      <c r="S187" s="1">
        <v>0</v>
      </c>
      <c r="T187" s="1">
        <v>2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1</v>
      </c>
      <c r="G188" s="1">
        <v>3</v>
      </c>
      <c r="H188" s="1">
        <v>3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27</v>
      </c>
      <c r="P188" s="15">
        <v>0</v>
      </c>
      <c r="Q188" s="15">
        <v>4.3750000000000004E-2</v>
      </c>
      <c r="R188" s="15">
        <v>0.64027777777777783</v>
      </c>
      <c r="S188" s="1">
        <v>12</v>
      </c>
      <c r="T188" s="1">
        <v>6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2</v>
      </c>
      <c r="F189" s="1">
        <v>-2</v>
      </c>
      <c r="G189" s="1">
        <v>4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23</v>
      </c>
      <c r="P189" s="15">
        <v>0.16944444444444443</v>
      </c>
      <c r="Q189" s="15">
        <v>2.7777777777777776E-2</v>
      </c>
      <c r="R189" s="15">
        <v>0.58611111111111114</v>
      </c>
      <c r="S189" s="1">
        <v>1</v>
      </c>
      <c r="T189" s="1">
        <v>1</v>
      </c>
    </row>
    <row r="190" spans="1:20" x14ac:dyDescent="0.25">
      <c r="A190" s="1" t="s">
        <v>529</v>
      </c>
      <c r="B190" s="1" t="s">
        <v>10</v>
      </c>
      <c r="C190" s="1" t="s">
        <v>52</v>
      </c>
      <c r="D190" s="1">
        <v>1</v>
      </c>
      <c r="E190" s="1">
        <v>1</v>
      </c>
      <c r="F190" s="1">
        <v>-2</v>
      </c>
      <c r="G190" s="1">
        <v>3</v>
      </c>
      <c r="H190" s="1">
        <v>5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24</v>
      </c>
      <c r="P190" s="15">
        <v>0.16319444444444445</v>
      </c>
      <c r="Q190" s="15">
        <v>0</v>
      </c>
      <c r="R190" s="15">
        <v>0.6875</v>
      </c>
      <c r="S190" s="1">
        <v>0</v>
      </c>
      <c r="T190" s="1">
        <v>0</v>
      </c>
    </row>
    <row r="191" spans="1:20" x14ac:dyDescent="0.25">
      <c r="A191" s="1" t="s">
        <v>540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29</v>
      </c>
      <c r="P191" s="15">
        <v>6.2499999999999995E-3</v>
      </c>
      <c r="Q191" s="15">
        <v>7.9166666666666663E-2</v>
      </c>
      <c r="R191" s="15">
        <v>0.92986111111111114</v>
      </c>
      <c r="S191" s="1">
        <v>0</v>
      </c>
      <c r="T191" s="1">
        <v>0</v>
      </c>
    </row>
    <row r="192" spans="1:20" x14ac:dyDescent="0.25">
      <c r="A192" s="1" t="s">
        <v>541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26</v>
      </c>
      <c r="P192" s="15">
        <v>0</v>
      </c>
      <c r="Q192" s="15">
        <v>2.8472222222222222E-2</v>
      </c>
      <c r="R192" s="15">
        <v>0.83263888888888893</v>
      </c>
      <c r="S192" s="1">
        <v>0</v>
      </c>
      <c r="T192" s="1">
        <v>0</v>
      </c>
    </row>
    <row r="193" spans="1:20" x14ac:dyDescent="0.25">
      <c r="A193" s="1" t="s">
        <v>537</v>
      </c>
      <c r="B193" s="1" t="s">
        <v>101</v>
      </c>
      <c r="C193" s="1" t="s">
        <v>52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5">
        <v>0</v>
      </c>
      <c r="Q193" s="15">
        <v>2.9166666666666664E-2</v>
      </c>
      <c r="R193" s="15">
        <v>0.5229166666666667</v>
      </c>
      <c r="S193" s="1">
        <v>0</v>
      </c>
      <c r="T193" s="1">
        <v>0</v>
      </c>
    </row>
    <row r="194" spans="1:20" x14ac:dyDescent="0.25">
      <c r="A194" s="1" t="s">
        <v>406</v>
      </c>
      <c r="B194" s="1" t="s">
        <v>101</v>
      </c>
      <c r="C194" s="1" t="s">
        <v>52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13</v>
      </c>
      <c r="P194" s="15">
        <v>4.1666666666666666E-3</v>
      </c>
      <c r="Q194" s="15">
        <v>0</v>
      </c>
      <c r="R194" s="15">
        <v>0.20972222222222223</v>
      </c>
      <c r="S194" s="1">
        <v>0</v>
      </c>
      <c r="T194" s="1">
        <v>0</v>
      </c>
    </row>
    <row r="195" spans="1:20" x14ac:dyDescent="0.25">
      <c r="A195" s="1" t="s">
        <v>539</v>
      </c>
      <c r="B195" s="1" t="s">
        <v>101</v>
      </c>
      <c r="C195" s="1" t="s">
        <v>52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27</v>
      </c>
      <c r="P195" s="15">
        <v>0.16944444444444443</v>
      </c>
      <c r="Q195" s="15">
        <v>0</v>
      </c>
      <c r="R195" s="15">
        <v>0.81527777777777777</v>
      </c>
      <c r="S195" s="1">
        <v>0</v>
      </c>
      <c r="T195" s="1">
        <v>0</v>
      </c>
    </row>
    <row r="196" spans="1:20" x14ac:dyDescent="0.25">
      <c r="A196" s="1" t="s">
        <v>527</v>
      </c>
      <c r="B196" s="1" t="s">
        <v>10</v>
      </c>
      <c r="C196" s="1" t="s">
        <v>52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26</v>
      </c>
      <c r="P196" s="15">
        <v>0.16944444444444443</v>
      </c>
      <c r="Q196" s="15">
        <v>3.9583333333333331E-2</v>
      </c>
      <c r="R196" s="15">
        <v>0.70972222222222225</v>
      </c>
      <c r="S196" s="1">
        <v>11</v>
      </c>
      <c r="T196" s="1">
        <v>10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0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24</v>
      </c>
      <c r="P197" s="15">
        <v>0</v>
      </c>
      <c r="Q197" s="15">
        <v>0</v>
      </c>
      <c r="R197" s="15">
        <v>0.82430555555555562</v>
      </c>
      <c r="S197" s="1">
        <v>2</v>
      </c>
      <c r="T197" s="1">
        <v>0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14</v>
      </c>
      <c r="P198" s="15">
        <v>0</v>
      </c>
      <c r="Q198" s="15">
        <v>0</v>
      </c>
      <c r="R198" s="15">
        <v>0.23958333333333334</v>
      </c>
      <c r="S198" s="1">
        <v>5</v>
      </c>
      <c r="T198" s="1">
        <v>5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23</v>
      </c>
      <c r="P199" s="15">
        <v>0.14375000000000002</v>
      </c>
      <c r="Q199" s="15">
        <v>0</v>
      </c>
      <c r="R199" s="15">
        <v>0.63611111111111118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1</v>
      </c>
      <c r="F200" s="1">
        <v>2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21</v>
      </c>
      <c r="P200" s="15">
        <v>0</v>
      </c>
      <c r="Q200" s="15">
        <v>0</v>
      </c>
      <c r="R200" s="15">
        <v>0.66527777777777775</v>
      </c>
      <c r="S200" s="1">
        <v>1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2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29</v>
      </c>
      <c r="P201" s="15">
        <v>0</v>
      </c>
      <c r="Q201" s="15">
        <v>4.0972222222222222E-2</v>
      </c>
      <c r="R201" s="15">
        <v>0.9472222222222223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1</v>
      </c>
      <c r="F202" s="1">
        <v>2</v>
      </c>
      <c r="G202" s="1">
        <v>3</v>
      </c>
      <c r="H202" s="1">
        <v>2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1</v>
      </c>
      <c r="O202" s="1">
        <v>28</v>
      </c>
      <c r="P202" s="15">
        <v>0</v>
      </c>
      <c r="Q202" s="15">
        <v>4.2361111111111106E-2</v>
      </c>
      <c r="R202" s="15">
        <v>0.76944444444444438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2</v>
      </c>
      <c r="O203" s="1">
        <v>22</v>
      </c>
      <c r="P203" s="15">
        <v>0</v>
      </c>
      <c r="Q203" s="15">
        <v>2.7777777777777776E-2</v>
      </c>
      <c r="R203" s="15">
        <v>0.72361111111111109</v>
      </c>
      <c r="S203" s="1">
        <v>6</v>
      </c>
      <c r="T203" s="1">
        <v>2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2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21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2</v>
      </c>
      <c r="N205" s="1">
        <v>2</v>
      </c>
      <c r="O205" s="1">
        <v>19</v>
      </c>
      <c r="P205" s="15">
        <v>0</v>
      </c>
      <c r="Q205" s="15">
        <v>0</v>
      </c>
      <c r="R205" s="15">
        <v>0.6166666666666667</v>
      </c>
      <c r="S205" s="1">
        <v>7</v>
      </c>
      <c r="T205" s="1">
        <v>3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15</v>
      </c>
      <c r="P206" s="15">
        <v>0</v>
      </c>
      <c r="Q206" s="15">
        <v>2.5694444444444447E-2</v>
      </c>
      <c r="R206" s="15">
        <v>0.40833333333333338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1</v>
      </c>
      <c r="E207" s="1">
        <v>0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23</v>
      </c>
      <c r="P207" s="15">
        <v>0</v>
      </c>
      <c r="Q207" s="15">
        <v>5.7638888888888885E-2</v>
      </c>
      <c r="R207" s="15">
        <v>0.62847222222222221</v>
      </c>
      <c r="S207" s="1">
        <v>10</v>
      </c>
      <c r="T207" s="1">
        <v>3</v>
      </c>
    </row>
    <row r="208" spans="1:20" x14ac:dyDescent="0.25">
      <c r="A208" s="1" t="s">
        <v>944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15</v>
      </c>
      <c r="P208" s="15">
        <v>0</v>
      </c>
      <c r="Q208" s="15">
        <v>0</v>
      </c>
      <c r="R208" s="15">
        <v>0.46388888888888885</v>
      </c>
      <c r="S208" s="1">
        <v>3</v>
      </c>
      <c r="T208" s="1">
        <v>4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1</v>
      </c>
      <c r="E209" s="1">
        <v>0</v>
      </c>
      <c r="F209" s="1">
        <v>2</v>
      </c>
      <c r="G209" s="1">
        <v>5</v>
      </c>
      <c r="H209" s="1">
        <v>2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23</v>
      </c>
      <c r="P209" s="15">
        <v>0</v>
      </c>
      <c r="Q209" s="15">
        <v>5.5555555555555552E-2</v>
      </c>
      <c r="R209" s="15">
        <v>0.65972222222222221</v>
      </c>
      <c r="S209" s="1">
        <v>1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1</v>
      </c>
      <c r="E210" s="1">
        <v>0</v>
      </c>
      <c r="F210" s="1">
        <v>0</v>
      </c>
      <c r="G210" s="1">
        <v>2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0</v>
      </c>
      <c r="Q210" s="15">
        <v>0</v>
      </c>
      <c r="R210" s="15">
        <v>0.78055555555555556</v>
      </c>
      <c r="S210" s="1">
        <v>0</v>
      </c>
      <c r="T210" s="1">
        <v>1</v>
      </c>
    </row>
    <row r="211" spans="1:20" x14ac:dyDescent="0.25">
      <c r="A211" s="1" t="s">
        <v>713</v>
      </c>
      <c r="B211" s="1" t="s">
        <v>100</v>
      </c>
      <c r="C211" s="1" t="s">
        <v>53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0.4465277777777778</v>
      </c>
      <c r="S211" s="1">
        <v>0</v>
      </c>
      <c r="T211" s="1">
        <v>0</v>
      </c>
    </row>
    <row r="212" spans="1:20" x14ac:dyDescent="0.25">
      <c r="A212" s="1" t="s">
        <v>915</v>
      </c>
      <c r="B212" s="1" t="s">
        <v>101</v>
      </c>
      <c r="C212" s="1" t="s">
        <v>53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21</v>
      </c>
      <c r="P212" s="15">
        <v>0</v>
      </c>
      <c r="Q212" s="15">
        <v>0</v>
      </c>
      <c r="R212" s="15">
        <v>0.65902777777777777</v>
      </c>
      <c r="S212" s="1">
        <v>0</v>
      </c>
      <c r="T212" s="1">
        <v>0</v>
      </c>
    </row>
    <row r="213" spans="1:20" x14ac:dyDescent="0.25">
      <c r="A213" s="1" t="s">
        <v>717</v>
      </c>
      <c r="B213" s="1" t="s">
        <v>101</v>
      </c>
      <c r="C213" s="1" t="s">
        <v>53</v>
      </c>
      <c r="D213" s="1">
        <v>0</v>
      </c>
      <c r="E213" s="1">
        <v>1</v>
      </c>
      <c r="F213" s="1">
        <v>0</v>
      </c>
      <c r="G213" s="1">
        <v>6</v>
      </c>
      <c r="H213" s="1">
        <v>0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29</v>
      </c>
      <c r="P213" s="15">
        <v>0</v>
      </c>
      <c r="Q213" s="15">
        <v>2.6388888888888889E-2</v>
      </c>
      <c r="R213" s="15">
        <v>0.99236111111111114</v>
      </c>
      <c r="S213" s="1">
        <v>0</v>
      </c>
      <c r="T213" s="1">
        <v>0</v>
      </c>
    </row>
    <row r="214" spans="1:20" x14ac:dyDescent="0.25">
      <c r="A214" s="1" t="s">
        <v>708</v>
      </c>
      <c r="B214" s="1" t="s">
        <v>100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1</v>
      </c>
      <c r="O214" s="1">
        <v>19</v>
      </c>
      <c r="P214" s="15">
        <v>0</v>
      </c>
      <c r="Q214" s="15">
        <v>0</v>
      </c>
      <c r="R214" s="15">
        <v>0.63541666666666663</v>
      </c>
      <c r="S214" s="1">
        <v>0</v>
      </c>
      <c r="T214" s="1">
        <v>0</v>
      </c>
    </row>
    <row r="215" spans="1:20" x14ac:dyDescent="0.25">
      <c r="A215" s="1" t="s">
        <v>720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2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30</v>
      </c>
      <c r="P215" s="15">
        <v>0</v>
      </c>
      <c r="Q215" s="15">
        <v>5.6944444444444443E-2</v>
      </c>
      <c r="R215" s="15">
        <v>0.8125</v>
      </c>
      <c r="S215" s="1">
        <v>0</v>
      </c>
      <c r="T215" s="1">
        <v>0</v>
      </c>
    </row>
    <row r="216" spans="1:20" x14ac:dyDescent="0.25">
      <c r="A216" s="1" t="s">
        <v>280</v>
      </c>
      <c r="B216" s="1" t="s">
        <v>101</v>
      </c>
      <c r="C216" s="1" t="s">
        <v>53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21</v>
      </c>
      <c r="P216" s="15">
        <v>0</v>
      </c>
      <c r="Q216" s="15">
        <v>0</v>
      </c>
      <c r="R216" s="15">
        <v>0.65486111111111112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19</v>
      </c>
      <c r="P217" s="15">
        <v>0</v>
      </c>
      <c r="Q217" s="15">
        <v>0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101</v>
      </c>
      <c r="C218" s="1" t="s">
        <v>55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20</v>
      </c>
      <c r="P218" s="15">
        <v>0</v>
      </c>
      <c r="Q218" s="15">
        <v>4.5138888888888888E-2</v>
      </c>
      <c r="R218" s="15">
        <v>0.5395833333333333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</v>
      </c>
      <c r="P219" s="15">
        <v>0</v>
      </c>
      <c r="Q219" s="15">
        <v>0</v>
      </c>
      <c r="R219" s="15">
        <v>0.37986111111111115</v>
      </c>
      <c r="S219" s="1">
        <v>3</v>
      </c>
      <c r="T219" s="1">
        <v>2</v>
      </c>
    </row>
    <row r="220" spans="1:20" x14ac:dyDescent="0.25">
      <c r="A220" s="1" t="s">
        <v>487</v>
      </c>
      <c r="B220" s="1" t="s">
        <v>36</v>
      </c>
      <c r="C220" s="1" t="s">
        <v>55</v>
      </c>
      <c r="D220" s="1">
        <v>0</v>
      </c>
      <c r="E220" s="1">
        <v>1</v>
      </c>
      <c r="F220" s="1">
        <v>1</v>
      </c>
      <c r="G220" s="1">
        <v>4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17</v>
      </c>
      <c r="P220" s="15">
        <v>7.0833333333333331E-2</v>
      </c>
      <c r="Q220" s="15">
        <v>0</v>
      </c>
      <c r="R220" s="15">
        <v>0.45208333333333334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-2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2</v>
      </c>
      <c r="O221" s="1">
        <v>25</v>
      </c>
      <c r="P221" s="15">
        <v>8.6805555555555566E-2</v>
      </c>
      <c r="Q221" s="15">
        <v>0</v>
      </c>
      <c r="R221" s="15">
        <v>0.77708333333333324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1</v>
      </c>
      <c r="E222" s="1">
        <v>1</v>
      </c>
      <c r="F222" s="1">
        <v>0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2</v>
      </c>
      <c r="N222" s="1">
        <v>1</v>
      </c>
      <c r="O222" s="1">
        <v>22</v>
      </c>
      <c r="P222" s="15">
        <v>6.6666666666666666E-2</v>
      </c>
      <c r="Q222" s="15">
        <v>0</v>
      </c>
      <c r="R222" s="15">
        <v>0.63888888888888895</v>
      </c>
      <c r="S222" s="1">
        <v>4</v>
      </c>
      <c r="T222" s="1">
        <v>7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1</v>
      </c>
      <c r="E223" s="1">
        <v>0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21</v>
      </c>
      <c r="P223" s="15">
        <v>7.013888888888889E-2</v>
      </c>
      <c r="Q223" s="15">
        <v>4.027777777777778E-2</v>
      </c>
      <c r="R223" s="15">
        <v>0.42222222222222222</v>
      </c>
      <c r="S223" s="1">
        <v>8</v>
      </c>
      <c r="T223" s="1">
        <v>8</v>
      </c>
    </row>
    <row r="224" spans="1:20" x14ac:dyDescent="0.25">
      <c r="A224" s="1" t="s">
        <v>945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16</v>
      </c>
      <c r="P224" s="15">
        <v>0</v>
      </c>
      <c r="Q224" s="15">
        <v>4.1666666666666664E-2</v>
      </c>
      <c r="R224" s="15">
        <v>0.3888888888888889</v>
      </c>
      <c r="S224" s="1">
        <v>0</v>
      </c>
      <c r="T224" s="1">
        <v>0</v>
      </c>
    </row>
    <row r="225" spans="1:20" x14ac:dyDescent="0.25">
      <c r="A225" s="1" t="s">
        <v>946</v>
      </c>
      <c r="B225" s="1" t="s">
        <v>100</v>
      </c>
      <c r="C225" s="1" t="s">
        <v>55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11</v>
      </c>
      <c r="P225" s="15">
        <v>0</v>
      </c>
      <c r="Q225" s="15">
        <v>0</v>
      </c>
      <c r="R225" s="15">
        <v>0.37361111111111112</v>
      </c>
      <c r="S225" s="1">
        <v>1</v>
      </c>
      <c r="T225" s="1">
        <v>3</v>
      </c>
    </row>
    <row r="226" spans="1:20" x14ac:dyDescent="0.25">
      <c r="A226" s="1" t="s">
        <v>947</v>
      </c>
      <c r="B226" s="1" t="s">
        <v>36</v>
      </c>
      <c r="C226" s="1" t="s">
        <v>55</v>
      </c>
      <c r="D226" s="1">
        <v>1</v>
      </c>
      <c r="E226" s="1">
        <v>0</v>
      </c>
      <c r="F226" s="1">
        <v>2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17</v>
      </c>
      <c r="P226" s="15">
        <v>0</v>
      </c>
      <c r="Q226" s="15">
        <v>0</v>
      </c>
      <c r="R226" s="15">
        <v>0.43055555555555558</v>
      </c>
      <c r="S226" s="1">
        <v>0</v>
      </c>
      <c r="T226" s="1">
        <v>0</v>
      </c>
    </row>
    <row r="227" spans="1:20" x14ac:dyDescent="0.25">
      <c r="A227" s="1" t="s">
        <v>174</v>
      </c>
      <c r="B227" s="1" t="s">
        <v>101</v>
      </c>
      <c r="C227" s="1" t="s">
        <v>55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29</v>
      </c>
      <c r="P227" s="15">
        <v>6.1805555555555558E-2</v>
      </c>
      <c r="Q227" s="15">
        <v>3.888888888888889E-2</v>
      </c>
      <c r="R227" s="15">
        <v>0.93958333333333333</v>
      </c>
      <c r="S227" s="1">
        <v>0</v>
      </c>
      <c r="T227" s="1">
        <v>0</v>
      </c>
    </row>
    <row r="228" spans="1:20" x14ac:dyDescent="0.25">
      <c r="A228" s="1" t="s">
        <v>162</v>
      </c>
      <c r="B228" s="1" t="s">
        <v>10</v>
      </c>
      <c r="C228" s="1" t="s">
        <v>55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28</v>
      </c>
      <c r="P228" s="15">
        <v>8.0555555555555561E-2</v>
      </c>
      <c r="Q228" s="15">
        <v>4.2361111111111106E-2</v>
      </c>
      <c r="R228" s="15">
        <v>0.87916666666666676</v>
      </c>
      <c r="S228" s="1">
        <v>6</v>
      </c>
      <c r="T228" s="1">
        <v>3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-1</v>
      </c>
      <c r="G229" s="1">
        <v>2</v>
      </c>
      <c r="H229" s="1">
        <v>1</v>
      </c>
      <c r="I229" s="1">
        <v>3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25</v>
      </c>
      <c r="P229" s="15">
        <v>9.0277777777777787E-3</v>
      </c>
      <c r="Q229" s="15">
        <v>3.9583333333333331E-2</v>
      </c>
      <c r="R229" s="15">
        <v>0.8340277777777777</v>
      </c>
      <c r="S229" s="1">
        <v>0</v>
      </c>
      <c r="T229" s="1">
        <v>0</v>
      </c>
    </row>
    <row r="230" spans="1:20" x14ac:dyDescent="0.25">
      <c r="A230" s="1" t="s">
        <v>172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2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21</v>
      </c>
      <c r="P230" s="15">
        <v>0</v>
      </c>
      <c r="Q230" s="15">
        <v>0</v>
      </c>
      <c r="R230" s="15">
        <v>0.78402777777777777</v>
      </c>
      <c r="S230" s="1">
        <v>0</v>
      </c>
      <c r="T230" s="1">
        <v>0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2</v>
      </c>
      <c r="F231" s="1">
        <v>2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21</v>
      </c>
      <c r="P231" s="15">
        <v>0</v>
      </c>
      <c r="Q231" s="15">
        <v>4.3750000000000004E-2</v>
      </c>
      <c r="R231" s="15">
        <v>0.67638888888888893</v>
      </c>
      <c r="S231" s="1">
        <v>0</v>
      </c>
      <c r="T231" s="1">
        <v>0</v>
      </c>
    </row>
    <row r="232" spans="1:20" x14ac:dyDescent="0.25">
      <c r="A232" s="1" t="s">
        <v>168</v>
      </c>
      <c r="B232" s="1" t="s">
        <v>36</v>
      </c>
      <c r="C232" s="1" t="s">
        <v>55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25</v>
      </c>
      <c r="P232" s="15">
        <v>7.8472222222222221E-2</v>
      </c>
      <c r="Q232" s="15">
        <v>0</v>
      </c>
      <c r="R232" s="15">
        <v>0.79652777777777783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1</v>
      </c>
      <c r="E233" s="1">
        <v>2</v>
      </c>
      <c r="F233" s="1">
        <v>0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5.9027777777777783E-2</v>
      </c>
      <c r="Q233" s="15">
        <v>4.1666666666666664E-2</v>
      </c>
      <c r="R233" s="15">
        <v>0.6069444444444444</v>
      </c>
      <c r="S233" s="1">
        <v>0</v>
      </c>
      <c r="T233" s="1">
        <v>0</v>
      </c>
    </row>
    <row r="234" spans="1:20" x14ac:dyDescent="0.25">
      <c r="A234" s="1" t="s">
        <v>161</v>
      </c>
      <c r="B234" s="1" t="s">
        <v>10</v>
      </c>
      <c r="C234" s="1" t="s">
        <v>55</v>
      </c>
      <c r="D234" s="1">
        <v>0</v>
      </c>
      <c r="E234" s="1">
        <v>0</v>
      </c>
      <c r="F234" s="1">
        <v>-1</v>
      </c>
      <c r="G234" s="1">
        <v>2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26</v>
      </c>
      <c r="P234" s="15">
        <v>8.1944444444444445E-2</v>
      </c>
      <c r="Q234" s="15">
        <v>0</v>
      </c>
      <c r="R234" s="15">
        <v>0.81458333333333333</v>
      </c>
      <c r="S234" s="1">
        <v>16</v>
      </c>
      <c r="T234" s="1">
        <v>6</v>
      </c>
    </row>
    <row r="235" spans="1:20" x14ac:dyDescent="0.25">
      <c r="A235" s="1" t="s">
        <v>948</v>
      </c>
      <c r="B235" s="1" t="s">
        <v>36</v>
      </c>
      <c r="C235" s="1" t="s">
        <v>55</v>
      </c>
      <c r="D235" s="1">
        <v>0</v>
      </c>
      <c r="E235" s="1">
        <v>0</v>
      </c>
      <c r="F235" s="1">
        <v>-2</v>
      </c>
      <c r="G235" s="1">
        <v>3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3</v>
      </c>
      <c r="N235" s="1">
        <v>1</v>
      </c>
      <c r="O235" s="1">
        <v>19</v>
      </c>
      <c r="P235" s="15">
        <v>7.7777777777777779E-2</v>
      </c>
      <c r="Q235" s="15">
        <v>0</v>
      </c>
      <c r="R235" s="15">
        <v>0.60625000000000007</v>
      </c>
      <c r="S235" s="1">
        <v>0</v>
      </c>
      <c r="T235" s="1">
        <v>0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0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22</v>
      </c>
      <c r="P236" s="15">
        <v>4.0972222222222222E-2</v>
      </c>
      <c r="Q236" s="15">
        <v>0</v>
      </c>
      <c r="R236" s="15">
        <v>0.70208333333333339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2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29</v>
      </c>
      <c r="P237" s="15">
        <v>8.6805555555555566E-2</v>
      </c>
      <c r="Q237" s="15">
        <v>0</v>
      </c>
      <c r="R237" s="15">
        <v>0.73402777777777783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72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0</v>
      </c>
      <c r="L238" s="1">
        <v>1</v>
      </c>
      <c r="M238" s="1">
        <v>2</v>
      </c>
      <c r="N238" s="1">
        <v>0</v>
      </c>
      <c r="O238" s="1">
        <v>25</v>
      </c>
      <c r="P238" s="15">
        <v>7.8472222222222221E-2</v>
      </c>
      <c r="Q238" s="15">
        <v>0</v>
      </c>
      <c r="R238" s="15">
        <v>0.64166666666666672</v>
      </c>
      <c r="S238" s="1">
        <v>0</v>
      </c>
      <c r="T238" s="1">
        <v>0</v>
      </c>
    </row>
    <row r="239" spans="1:20" x14ac:dyDescent="0.25">
      <c r="A239" s="1" t="s">
        <v>635</v>
      </c>
      <c r="B239" s="1" t="s">
        <v>36</v>
      </c>
      <c r="C239" s="1" t="s">
        <v>72</v>
      </c>
      <c r="D239" s="1">
        <v>1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4.0972222222222222E-2</v>
      </c>
      <c r="Q239" s="15">
        <v>0</v>
      </c>
      <c r="R239" s="15">
        <v>0.61597222222222225</v>
      </c>
      <c r="S239" s="1">
        <v>0</v>
      </c>
      <c r="T239" s="1">
        <v>2</v>
      </c>
    </row>
    <row r="240" spans="1:20" x14ac:dyDescent="0.25">
      <c r="A240" s="1" t="s">
        <v>636</v>
      </c>
      <c r="B240" s="1" t="s">
        <v>100</v>
      </c>
      <c r="C240" s="1" t="s">
        <v>72</v>
      </c>
      <c r="D240" s="1">
        <v>1</v>
      </c>
      <c r="E240" s="1">
        <v>2</v>
      </c>
      <c r="F240" s="1">
        <v>1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26</v>
      </c>
      <c r="P240" s="15">
        <v>8.6805555555555566E-2</v>
      </c>
      <c r="Q240" s="15">
        <v>0</v>
      </c>
      <c r="R240" s="15">
        <v>0.72222222222222221</v>
      </c>
      <c r="S240" s="1">
        <v>0</v>
      </c>
      <c r="T240" s="1">
        <v>1</v>
      </c>
    </row>
    <row r="241" spans="1:20" x14ac:dyDescent="0.25">
      <c r="A241" s="1" t="s">
        <v>633</v>
      </c>
      <c r="B241" s="1" t="s">
        <v>36</v>
      </c>
      <c r="C241" s="1" t="s">
        <v>72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11</v>
      </c>
      <c r="P241" s="15">
        <v>0</v>
      </c>
      <c r="Q241" s="15">
        <v>0</v>
      </c>
      <c r="R241" s="15">
        <v>0.25416666666666665</v>
      </c>
      <c r="S241" s="1">
        <v>0</v>
      </c>
      <c r="T241" s="1">
        <v>0</v>
      </c>
    </row>
    <row r="242" spans="1:20" x14ac:dyDescent="0.25">
      <c r="A242" s="1" t="s">
        <v>641</v>
      </c>
      <c r="B242" s="1" t="s">
        <v>101</v>
      </c>
      <c r="C242" s="1" t="s">
        <v>72</v>
      </c>
      <c r="D242" s="1">
        <v>0</v>
      </c>
      <c r="E242" s="1">
        <v>0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30</v>
      </c>
      <c r="P242" s="15">
        <v>0</v>
      </c>
      <c r="Q242" s="15">
        <v>4.1666666666666666E-3</v>
      </c>
      <c r="R242" s="15">
        <v>0.82638888888888884</v>
      </c>
      <c r="S242" s="1">
        <v>0</v>
      </c>
      <c r="T242" s="1">
        <v>0</v>
      </c>
    </row>
    <row r="243" spans="1:20" x14ac:dyDescent="0.25">
      <c r="A243" s="1" t="s">
        <v>949</v>
      </c>
      <c r="B243" s="1" t="s">
        <v>36</v>
      </c>
      <c r="C243" s="1" t="s">
        <v>72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6</v>
      </c>
      <c r="M243" s="1">
        <v>1</v>
      </c>
      <c r="N243" s="1">
        <v>0</v>
      </c>
      <c r="O243" s="1">
        <v>21</v>
      </c>
      <c r="P243" s="15">
        <v>0</v>
      </c>
      <c r="Q243" s="15">
        <v>0</v>
      </c>
      <c r="R243" s="15">
        <v>0.61527777777777781</v>
      </c>
      <c r="S243" s="1">
        <v>0</v>
      </c>
      <c r="T243" s="1">
        <v>0</v>
      </c>
    </row>
    <row r="244" spans="1:20" x14ac:dyDescent="0.25">
      <c r="A244" s="1" t="s">
        <v>640</v>
      </c>
      <c r="B244" s="1" t="s">
        <v>101</v>
      </c>
      <c r="C244" s="1" t="s">
        <v>72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28</v>
      </c>
      <c r="P244" s="15">
        <v>0</v>
      </c>
      <c r="Q244" s="15">
        <v>4.6527777777777779E-2</v>
      </c>
      <c r="R244" s="15">
        <v>0.84861111111111109</v>
      </c>
      <c r="S244" s="1">
        <v>0</v>
      </c>
      <c r="T244" s="1">
        <v>0</v>
      </c>
    </row>
    <row r="245" spans="1:20" x14ac:dyDescent="0.25">
      <c r="A245" s="1" t="s">
        <v>638</v>
      </c>
      <c r="B245" s="1" t="s">
        <v>101</v>
      </c>
      <c r="C245" s="1" t="s">
        <v>72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3</v>
      </c>
      <c r="J245" s="1">
        <v>1</v>
      </c>
      <c r="K245" s="1">
        <v>2</v>
      </c>
      <c r="L245" s="1">
        <v>4</v>
      </c>
      <c r="M245" s="1">
        <v>0</v>
      </c>
      <c r="N245" s="1">
        <v>0</v>
      </c>
      <c r="O245" s="1">
        <v>27</v>
      </c>
      <c r="P245" s="15">
        <v>0</v>
      </c>
      <c r="Q245" s="15">
        <v>0</v>
      </c>
      <c r="R245" s="15">
        <v>0.92499999999999993</v>
      </c>
      <c r="S245" s="1">
        <v>0</v>
      </c>
      <c r="T245" s="1">
        <v>0</v>
      </c>
    </row>
    <row r="246" spans="1:20" x14ac:dyDescent="0.25">
      <c r="A246" s="1" t="s">
        <v>632</v>
      </c>
      <c r="B246" s="1" t="s">
        <v>10</v>
      </c>
      <c r="C246" s="1" t="s">
        <v>72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2</v>
      </c>
      <c r="J246" s="1">
        <v>0</v>
      </c>
      <c r="K246" s="1">
        <v>0</v>
      </c>
      <c r="L246" s="1">
        <v>4</v>
      </c>
      <c r="M246" s="1">
        <v>1</v>
      </c>
      <c r="N246" s="1">
        <v>1</v>
      </c>
      <c r="O246" s="1">
        <v>25</v>
      </c>
      <c r="P246" s="15">
        <v>4.0972222222222222E-2</v>
      </c>
      <c r="Q246" s="15">
        <v>2.7083333333333334E-2</v>
      </c>
      <c r="R246" s="15">
        <v>0.62847222222222221</v>
      </c>
      <c r="S246" s="1">
        <v>1</v>
      </c>
      <c r="T246" s="1">
        <v>1</v>
      </c>
    </row>
    <row r="247" spans="1:20" x14ac:dyDescent="0.25">
      <c r="A247" s="1" t="s">
        <v>639</v>
      </c>
      <c r="B247" s="1" t="s">
        <v>101</v>
      </c>
      <c r="C247" s="1" t="s">
        <v>72</v>
      </c>
      <c r="D247" s="1">
        <v>0</v>
      </c>
      <c r="E247" s="1">
        <v>0</v>
      </c>
      <c r="F247" s="1">
        <v>-2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28</v>
      </c>
      <c r="P247" s="15">
        <v>4.9305555555555554E-2</v>
      </c>
      <c r="Q247" s="15">
        <v>2.9166666666666664E-2</v>
      </c>
      <c r="R247" s="15">
        <v>0.88055555555555554</v>
      </c>
      <c r="S247" s="1">
        <v>0</v>
      </c>
      <c r="T247" s="1">
        <v>0</v>
      </c>
    </row>
    <row r="248" spans="1:20" x14ac:dyDescent="0.25">
      <c r="A248" s="1" t="s">
        <v>629</v>
      </c>
      <c r="B248" s="1" t="s">
        <v>10</v>
      </c>
      <c r="C248" s="1" t="s">
        <v>72</v>
      </c>
      <c r="D248" s="1">
        <v>1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1">
        <v>2</v>
      </c>
      <c r="K248" s="1">
        <v>4</v>
      </c>
      <c r="L248" s="1">
        <v>0</v>
      </c>
      <c r="M248" s="1">
        <v>0</v>
      </c>
      <c r="N248" s="1">
        <v>1</v>
      </c>
      <c r="O248" s="1">
        <v>30</v>
      </c>
      <c r="P248" s="15">
        <v>8.6805555555555566E-2</v>
      </c>
      <c r="Q248" s="15">
        <v>5.5555555555555558E-3</v>
      </c>
      <c r="R248" s="15">
        <v>0.72361111111111109</v>
      </c>
      <c r="S248" s="1">
        <v>14</v>
      </c>
      <c r="T248" s="1">
        <v>16</v>
      </c>
    </row>
    <row r="249" spans="1:20" x14ac:dyDescent="0.25">
      <c r="A249" s="1" t="s">
        <v>631</v>
      </c>
      <c r="B249" s="1" t="s">
        <v>10</v>
      </c>
      <c r="C249" s="1" t="s">
        <v>72</v>
      </c>
      <c r="D249" s="1">
        <v>0</v>
      </c>
      <c r="E249" s="1">
        <v>1</v>
      </c>
      <c r="F249" s="1">
        <v>-1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13</v>
      </c>
      <c r="P249" s="15">
        <v>4.0972222222222222E-2</v>
      </c>
      <c r="Q249" s="15">
        <v>0</v>
      </c>
      <c r="R249" s="15">
        <v>0.33333333333333331</v>
      </c>
      <c r="S249" s="1">
        <v>1</v>
      </c>
      <c r="T249" s="1">
        <v>0</v>
      </c>
    </row>
    <row r="250" spans="1:20" x14ac:dyDescent="0.25">
      <c r="A250" s="1" t="s">
        <v>642</v>
      </c>
      <c r="B250" s="1" t="s">
        <v>101</v>
      </c>
      <c r="C250" s="1" t="s">
        <v>72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0</v>
      </c>
      <c r="Q250" s="15">
        <v>2.1527777777777781E-2</v>
      </c>
      <c r="R250" s="15">
        <v>0.59583333333333333</v>
      </c>
      <c r="S250" s="1">
        <v>0</v>
      </c>
      <c r="T250" s="1">
        <v>0</v>
      </c>
    </row>
    <row r="251" spans="1:20" x14ac:dyDescent="0.25">
      <c r="A251" s="1" t="s">
        <v>634</v>
      </c>
      <c r="B251" s="1" t="s">
        <v>10</v>
      </c>
      <c r="C251" s="1" t="s">
        <v>72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1</v>
      </c>
      <c r="N251" s="1">
        <v>0</v>
      </c>
      <c r="O251" s="1">
        <v>26</v>
      </c>
      <c r="P251" s="15">
        <v>0</v>
      </c>
      <c r="Q251" s="15">
        <v>3.5416666666666666E-2</v>
      </c>
      <c r="R251" s="15">
        <v>0.62847222222222221</v>
      </c>
      <c r="S251" s="1">
        <v>11</v>
      </c>
      <c r="T251" s="1">
        <v>5</v>
      </c>
    </row>
    <row r="252" spans="1:20" x14ac:dyDescent="0.25">
      <c r="A252" s="18" t="s">
        <v>856</v>
      </c>
      <c r="B252" s="1" t="s">
        <v>10</v>
      </c>
      <c r="C252" s="1" t="s">
        <v>72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16</v>
      </c>
      <c r="P252" s="15">
        <v>0</v>
      </c>
      <c r="Q252" s="15">
        <v>2.361111111111111E-2</v>
      </c>
      <c r="R252" s="15">
        <v>0.37847222222222227</v>
      </c>
      <c r="S252" s="1">
        <v>4</v>
      </c>
      <c r="T252" s="1">
        <v>3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1</v>
      </c>
      <c r="F253" s="1">
        <v>-4</v>
      </c>
      <c r="G253" s="1">
        <v>1</v>
      </c>
      <c r="H253" s="1">
        <v>2</v>
      </c>
      <c r="I253" s="1">
        <v>3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26</v>
      </c>
      <c r="P253" s="15">
        <v>8.6805555555555566E-2</v>
      </c>
      <c r="Q253" s="15">
        <v>9.7222222222222224E-3</v>
      </c>
      <c r="R253" s="15">
        <v>0.71458333333333324</v>
      </c>
      <c r="S253" s="1">
        <v>4</v>
      </c>
      <c r="T253" s="1">
        <v>11</v>
      </c>
    </row>
    <row r="254" spans="1:20" x14ac:dyDescent="0.25">
      <c r="A254" s="1" t="s">
        <v>181</v>
      </c>
      <c r="B254" s="1" t="s">
        <v>100</v>
      </c>
      <c r="C254" s="1" t="s">
        <v>69</v>
      </c>
      <c r="D254" s="1">
        <v>1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17</v>
      </c>
      <c r="P254" s="15">
        <v>4.4444444444444446E-2</v>
      </c>
      <c r="Q254" s="15">
        <v>0</v>
      </c>
      <c r="R254" s="15">
        <v>0.52777777777777779</v>
      </c>
      <c r="S254" s="1">
        <v>0</v>
      </c>
      <c r="T254" s="1">
        <v>0</v>
      </c>
    </row>
    <row r="255" spans="1:20" x14ac:dyDescent="0.25">
      <c r="A255" s="1" t="s">
        <v>193</v>
      </c>
      <c r="B255" s="1" t="s">
        <v>101</v>
      </c>
      <c r="C255" s="1" t="s">
        <v>69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6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25</v>
      </c>
      <c r="P255" s="15">
        <v>0</v>
      </c>
      <c r="Q255" s="15">
        <v>7.8472222222222221E-2</v>
      </c>
      <c r="R255" s="15">
        <v>0.87708333333333333</v>
      </c>
      <c r="S255" s="1">
        <v>0</v>
      </c>
      <c r="T255" s="1">
        <v>0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25</v>
      </c>
      <c r="P256" s="15">
        <v>0</v>
      </c>
      <c r="Q256" s="15">
        <v>2.0833333333333332E-2</v>
      </c>
      <c r="R256" s="15">
        <v>0.80625000000000002</v>
      </c>
      <c r="S256" s="1">
        <v>0</v>
      </c>
      <c r="T256" s="1">
        <v>0</v>
      </c>
    </row>
    <row r="257" spans="1:20" x14ac:dyDescent="0.25">
      <c r="A257" s="1" t="s">
        <v>186</v>
      </c>
      <c r="B257" s="1" t="s">
        <v>100</v>
      </c>
      <c r="C257" s="1" t="s">
        <v>69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20</v>
      </c>
      <c r="P257" s="15">
        <v>0</v>
      </c>
      <c r="Q257" s="15">
        <v>8.6111111111111124E-2</v>
      </c>
      <c r="R257" s="15">
        <v>0.4770833333333333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0</v>
      </c>
      <c r="F258" s="1">
        <v>-1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5">
        <v>2.9166666666666664E-2</v>
      </c>
      <c r="Q258" s="15">
        <v>0</v>
      </c>
      <c r="R258" s="15">
        <v>0.57777777777777783</v>
      </c>
      <c r="S258" s="1">
        <v>0</v>
      </c>
      <c r="T258" s="1">
        <v>2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1</v>
      </c>
      <c r="F259" s="1">
        <v>0</v>
      </c>
      <c r="G259" s="1">
        <v>4</v>
      </c>
      <c r="H259" s="1">
        <v>0</v>
      </c>
      <c r="I259" s="1">
        <v>2</v>
      </c>
      <c r="J259" s="1">
        <v>0</v>
      </c>
      <c r="K259" s="1">
        <v>0</v>
      </c>
      <c r="L259" s="1">
        <v>2</v>
      </c>
      <c r="M259" s="1">
        <v>1</v>
      </c>
      <c r="N259" s="1">
        <v>0</v>
      </c>
      <c r="O259" s="1">
        <v>20</v>
      </c>
      <c r="P259" s="15">
        <v>2.5694444444444447E-2</v>
      </c>
      <c r="Q259" s="15">
        <v>4.8611111111111112E-3</v>
      </c>
      <c r="R259" s="15">
        <v>0.72638888888888886</v>
      </c>
      <c r="S259" s="1">
        <v>1</v>
      </c>
      <c r="T259" s="1">
        <v>0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21</v>
      </c>
      <c r="P260" s="15">
        <v>4.5833333333333337E-2</v>
      </c>
      <c r="Q260" s="15">
        <v>9.0277777777777787E-3</v>
      </c>
      <c r="R260" s="15">
        <v>0.56041666666666667</v>
      </c>
      <c r="S260" s="1">
        <v>3</v>
      </c>
      <c r="T260" s="1">
        <v>5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25</v>
      </c>
      <c r="P261" s="15">
        <v>0</v>
      </c>
      <c r="Q261" s="15">
        <v>7.8472222222222221E-2</v>
      </c>
      <c r="R261" s="15">
        <v>0.78472222222222221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1</v>
      </c>
      <c r="E262" s="1">
        <v>0</v>
      </c>
      <c r="F262" s="1">
        <v>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22</v>
      </c>
      <c r="P262" s="15">
        <v>3.125E-2</v>
      </c>
      <c r="Q262" s="15">
        <v>6.9444444444444447E-4</v>
      </c>
      <c r="R262" s="15">
        <v>0.6430555555555556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0</v>
      </c>
      <c r="F263" s="1">
        <v>-1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5">
        <v>4.5833333333333337E-2</v>
      </c>
      <c r="Q263" s="15">
        <v>0</v>
      </c>
      <c r="R263" s="15">
        <v>0.68263888888888891</v>
      </c>
      <c r="S263" s="1">
        <v>0</v>
      </c>
      <c r="T263" s="1">
        <v>1</v>
      </c>
    </row>
    <row r="264" spans="1:20" x14ac:dyDescent="0.25">
      <c r="A264" s="1" t="s">
        <v>179</v>
      </c>
      <c r="B264" s="1" t="s">
        <v>10</v>
      </c>
      <c r="C264" s="1" t="s">
        <v>69</v>
      </c>
      <c r="D264" s="1">
        <v>0</v>
      </c>
      <c r="E264" s="1">
        <v>1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21</v>
      </c>
      <c r="P264" s="15">
        <v>2.7777777777777776E-2</v>
      </c>
      <c r="Q264" s="15">
        <v>4.8611111111111112E-3</v>
      </c>
      <c r="R264" s="15">
        <v>0.71180555555555547</v>
      </c>
      <c r="S264" s="1">
        <v>5</v>
      </c>
      <c r="T264" s="1">
        <v>6</v>
      </c>
    </row>
    <row r="265" spans="1:20" x14ac:dyDescent="0.25">
      <c r="A265" s="1" t="s">
        <v>180</v>
      </c>
      <c r="B265" s="1" t="s">
        <v>36</v>
      </c>
      <c r="C265" s="1" t="s">
        <v>69</v>
      </c>
      <c r="D265" s="1">
        <v>0</v>
      </c>
      <c r="E265" s="1">
        <v>1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4.7916666666666663E-2</v>
      </c>
      <c r="Q265" s="15">
        <v>0</v>
      </c>
      <c r="R265" s="15">
        <v>0.60347222222222219</v>
      </c>
      <c r="S265" s="1">
        <v>1</v>
      </c>
      <c r="T265" s="1">
        <v>0</v>
      </c>
    </row>
    <row r="266" spans="1:20" x14ac:dyDescent="0.25">
      <c r="A266" s="1" t="s">
        <v>178</v>
      </c>
      <c r="B266" s="1" t="s">
        <v>100</v>
      </c>
      <c r="C266" s="1" t="s">
        <v>69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2</v>
      </c>
      <c r="O266" s="1">
        <v>16</v>
      </c>
      <c r="P266" s="15">
        <v>0</v>
      </c>
      <c r="Q266" s="15">
        <v>5.6250000000000001E-2</v>
      </c>
      <c r="R266" s="15">
        <v>0.3756944444444445</v>
      </c>
      <c r="S266" s="1">
        <v>6</v>
      </c>
      <c r="T266" s="1">
        <v>2</v>
      </c>
    </row>
    <row r="267" spans="1:20" x14ac:dyDescent="0.25">
      <c r="A267" s="1" t="s">
        <v>950</v>
      </c>
      <c r="B267" s="1" t="s">
        <v>101</v>
      </c>
      <c r="C267" s="1" t="s">
        <v>69</v>
      </c>
      <c r="D267" s="1">
        <v>0</v>
      </c>
      <c r="E267" s="1">
        <v>1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22</v>
      </c>
      <c r="P267" s="15">
        <v>4.2361111111111106E-2</v>
      </c>
      <c r="Q267" s="15">
        <v>4.1666666666666666E-3</v>
      </c>
      <c r="R267" s="15">
        <v>0.72430555555555554</v>
      </c>
      <c r="S267" s="1">
        <v>0</v>
      </c>
      <c r="T267" s="1">
        <v>0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0</v>
      </c>
      <c r="O268" s="1">
        <v>16</v>
      </c>
      <c r="P268" s="15">
        <v>0</v>
      </c>
      <c r="Q268" s="15">
        <v>0</v>
      </c>
      <c r="R268" s="15">
        <v>0.43541666666666662</v>
      </c>
      <c r="S268" s="1">
        <v>0</v>
      </c>
      <c r="T268" s="1">
        <v>0</v>
      </c>
    </row>
    <row r="269" spans="1:20" x14ac:dyDescent="0.25">
      <c r="A269" s="1" t="s">
        <v>401</v>
      </c>
      <c r="B269" s="1" t="s">
        <v>100</v>
      </c>
      <c r="C269" s="1" t="s">
        <v>69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19</v>
      </c>
      <c r="P269" s="15">
        <v>2.7777777777777776E-2</v>
      </c>
      <c r="Q269" s="15">
        <v>0</v>
      </c>
      <c r="R269" s="15">
        <v>0.58750000000000002</v>
      </c>
      <c r="S269" s="1">
        <v>0</v>
      </c>
      <c r="T269" s="1">
        <v>1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25</v>
      </c>
      <c r="P270" s="15">
        <v>0</v>
      </c>
      <c r="Q270" s="15">
        <v>1.7361111111111112E-2</v>
      </c>
      <c r="R270" s="15">
        <v>0.81666666666666676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0</v>
      </c>
      <c r="E271" s="1">
        <v>1</v>
      </c>
      <c r="F271" s="1">
        <v>1</v>
      </c>
      <c r="G271" s="1">
        <v>0</v>
      </c>
      <c r="H271" s="1">
        <v>1</v>
      </c>
      <c r="I271" s="1">
        <v>4</v>
      </c>
      <c r="J271" s="1">
        <v>1</v>
      </c>
      <c r="K271" s="1">
        <v>2</v>
      </c>
      <c r="L271" s="1">
        <v>3</v>
      </c>
      <c r="M271" s="1">
        <v>0</v>
      </c>
      <c r="N271" s="1">
        <v>0</v>
      </c>
      <c r="O271" s="1">
        <v>21</v>
      </c>
      <c r="P271" s="15">
        <v>0</v>
      </c>
      <c r="Q271" s="15">
        <v>3.888888888888889E-2</v>
      </c>
      <c r="R271" s="15">
        <v>0.71388888888888891</v>
      </c>
      <c r="S271" s="1">
        <v>5</v>
      </c>
      <c r="T271" s="1">
        <v>9</v>
      </c>
    </row>
    <row r="272" spans="1:20" x14ac:dyDescent="0.25">
      <c r="A272" s="1" t="s">
        <v>556</v>
      </c>
      <c r="B272" s="1" t="s">
        <v>36</v>
      </c>
      <c r="C272" s="1" t="s">
        <v>60</v>
      </c>
      <c r="D272" s="1">
        <v>1</v>
      </c>
      <c r="E272" s="1">
        <v>0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16</v>
      </c>
      <c r="P272" s="15">
        <v>0</v>
      </c>
      <c r="Q272" s="15">
        <v>0</v>
      </c>
      <c r="R272" s="15">
        <v>0.57500000000000007</v>
      </c>
      <c r="S272" s="1">
        <v>0</v>
      </c>
      <c r="T272" s="1">
        <v>0</v>
      </c>
    </row>
    <row r="273" spans="1:20" x14ac:dyDescent="0.25">
      <c r="A273" s="1" t="s">
        <v>552</v>
      </c>
      <c r="B273" s="1" t="s">
        <v>100</v>
      </c>
      <c r="C273" s="1" t="s">
        <v>60</v>
      </c>
      <c r="D273" s="1">
        <v>0</v>
      </c>
      <c r="E273" s="1">
        <v>1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19</v>
      </c>
      <c r="P273" s="15">
        <v>3.7499999999999999E-2</v>
      </c>
      <c r="Q273" s="15">
        <v>0</v>
      </c>
      <c r="R273" s="15">
        <v>0.63124999999999998</v>
      </c>
      <c r="S273" s="1">
        <v>0</v>
      </c>
      <c r="T273" s="1">
        <v>0</v>
      </c>
    </row>
    <row r="274" spans="1:20" x14ac:dyDescent="0.25">
      <c r="A274" s="1" t="s">
        <v>553</v>
      </c>
      <c r="B274" s="1" t="s">
        <v>10</v>
      </c>
      <c r="C274" s="1" t="s">
        <v>60</v>
      </c>
      <c r="D274" s="1">
        <v>0</v>
      </c>
      <c r="E274" s="1">
        <v>0</v>
      </c>
      <c r="F274" s="1">
        <v>-2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19</v>
      </c>
      <c r="P274" s="15">
        <v>3.9583333333333331E-2</v>
      </c>
      <c r="Q274" s="15">
        <v>0</v>
      </c>
      <c r="R274" s="15">
        <v>0.6333333333333333</v>
      </c>
      <c r="S274" s="1">
        <v>3</v>
      </c>
      <c r="T274" s="1">
        <v>8</v>
      </c>
    </row>
    <row r="275" spans="1:20" x14ac:dyDescent="0.25">
      <c r="A275" s="1" t="s">
        <v>561</v>
      </c>
      <c r="B275" s="1" t="s">
        <v>101</v>
      </c>
      <c r="C275" s="1" t="s">
        <v>60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4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24</v>
      </c>
      <c r="P275" s="15">
        <v>0</v>
      </c>
      <c r="Q275" s="15">
        <v>0</v>
      </c>
      <c r="R275" s="15">
        <v>0.88124999999999998</v>
      </c>
      <c r="S275" s="1">
        <v>0</v>
      </c>
      <c r="T275" s="1">
        <v>0</v>
      </c>
    </row>
    <row r="276" spans="1:20" x14ac:dyDescent="0.25">
      <c r="A276" s="1" t="s">
        <v>558</v>
      </c>
      <c r="B276" s="1" t="s">
        <v>101</v>
      </c>
      <c r="C276" s="1" t="s">
        <v>60</v>
      </c>
      <c r="D276" s="1">
        <v>0</v>
      </c>
      <c r="E276" s="1">
        <v>0</v>
      </c>
      <c r="F276" s="1">
        <v>-2</v>
      </c>
      <c r="G276" s="1">
        <v>2</v>
      </c>
      <c r="H276" s="1">
        <v>2</v>
      </c>
      <c r="I276" s="1">
        <v>1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26</v>
      </c>
      <c r="P276" s="15">
        <v>3.3333333333333333E-2</v>
      </c>
      <c r="Q276" s="15">
        <v>0</v>
      </c>
      <c r="R276" s="15">
        <v>0.91111111111111109</v>
      </c>
      <c r="S276" s="1">
        <v>0</v>
      </c>
      <c r="T276" s="1">
        <v>0</v>
      </c>
    </row>
    <row r="277" spans="1:20" x14ac:dyDescent="0.25">
      <c r="A277" s="1" t="s">
        <v>550</v>
      </c>
      <c r="B277" s="1" t="s">
        <v>10</v>
      </c>
      <c r="C277" s="1" t="s">
        <v>60</v>
      </c>
      <c r="D277" s="1">
        <v>1</v>
      </c>
      <c r="E277" s="1">
        <v>0</v>
      </c>
      <c r="F277" s="1">
        <v>-2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20</v>
      </c>
      <c r="P277" s="15">
        <v>4.3750000000000004E-2</v>
      </c>
      <c r="Q277" s="15">
        <v>0</v>
      </c>
      <c r="R277" s="15">
        <v>0.70000000000000007</v>
      </c>
      <c r="S277" s="1">
        <v>0</v>
      </c>
      <c r="T277" s="1">
        <v>0</v>
      </c>
    </row>
    <row r="278" spans="1:20" x14ac:dyDescent="0.25">
      <c r="A278" s="1" t="s">
        <v>551</v>
      </c>
      <c r="B278" s="1" t="s">
        <v>100</v>
      </c>
      <c r="C278" s="1" t="s">
        <v>60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19</v>
      </c>
      <c r="P278" s="15">
        <v>4.5138888888888888E-2</v>
      </c>
      <c r="Q278" s="15">
        <v>0</v>
      </c>
      <c r="R278" s="15">
        <v>0.6430555555555556</v>
      </c>
      <c r="S278" s="1">
        <v>0</v>
      </c>
      <c r="T278" s="1">
        <v>0</v>
      </c>
    </row>
    <row r="279" spans="1:20" x14ac:dyDescent="0.25">
      <c r="A279" s="1" t="s">
        <v>548</v>
      </c>
      <c r="B279" s="1" t="s">
        <v>36</v>
      </c>
      <c r="C279" s="1" t="s">
        <v>60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16</v>
      </c>
      <c r="P279" s="15">
        <v>3.8194444444444441E-2</v>
      </c>
      <c r="Q279" s="15">
        <v>0</v>
      </c>
      <c r="R279" s="15">
        <v>0.53263888888888888</v>
      </c>
      <c r="S279" s="1">
        <v>3</v>
      </c>
      <c r="T279" s="1">
        <v>1</v>
      </c>
    </row>
    <row r="280" spans="1:20" x14ac:dyDescent="0.25">
      <c r="A280" s="1" t="s">
        <v>549</v>
      </c>
      <c r="B280" s="1" t="s">
        <v>36</v>
      </c>
      <c r="C280" s="1" t="s">
        <v>60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12</v>
      </c>
      <c r="P280" s="15">
        <v>0</v>
      </c>
      <c r="Q280" s="15">
        <v>0</v>
      </c>
      <c r="R280" s="15">
        <v>0.46597222222222223</v>
      </c>
      <c r="S280" s="1">
        <v>0</v>
      </c>
      <c r="T280" s="1">
        <v>0</v>
      </c>
    </row>
    <row r="281" spans="1:20" x14ac:dyDescent="0.25">
      <c r="A281" s="1" t="s">
        <v>562</v>
      </c>
      <c r="B281" s="1" t="s">
        <v>101</v>
      </c>
      <c r="C281" s="1" t="s">
        <v>60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5">
        <v>0</v>
      </c>
      <c r="Q281" s="15">
        <v>0</v>
      </c>
      <c r="R281" s="15">
        <v>0.52083333333333337</v>
      </c>
      <c r="S281" s="1">
        <v>0</v>
      </c>
      <c r="T281" s="1">
        <v>0</v>
      </c>
    </row>
    <row r="282" spans="1:20" x14ac:dyDescent="0.25">
      <c r="A282" s="1" t="s">
        <v>560</v>
      </c>
      <c r="B282" s="1" t="s">
        <v>101</v>
      </c>
      <c r="C282" s="1" t="s">
        <v>60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25</v>
      </c>
      <c r="P282" s="15">
        <v>0</v>
      </c>
      <c r="Q282" s="15">
        <v>0</v>
      </c>
      <c r="R282" s="15">
        <v>0.96458333333333324</v>
      </c>
      <c r="S282" s="1">
        <v>0</v>
      </c>
      <c r="T282" s="1">
        <v>0</v>
      </c>
    </row>
    <row r="283" spans="1:20" x14ac:dyDescent="0.25">
      <c r="A283" s="1" t="s">
        <v>951</v>
      </c>
      <c r="B283" s="1" t="s">
        <v>100</v>
      </c>
      <c r="C283" s="1" t="s">
        <v>60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</v>
      </c>
      <c r="R283" s="15">
        <v>0.56597222222222221</v>
      </c>
      <c r="S283" s="1">
        <v>0</v>
      </c>
      <c r="T283" s="1">
        <v>0</v>
      </c>
    </row>
    <row r="284" spans="1:20" x14ac:dyDescent="0.25">
      <c r="A284" s="1" t="s">
        <v>554</v>
      </c>
      <c r="B284" s="1" t="s">
        <v>10</v>
      </c>
      <c r="C284" s="1" t="s">
        <v>60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17</v>
      </c>
      <c r="P284" s="15">
        <v>3.8194444444444441E-2</v>
      </c>
      <c r="Q284" s="15">
        <v>0</v>
      </c>
      <c r="R284" s="15">
        <v>0.57708333333333328</v>
      </c>
      <c r="S284" s="1">
        <v>1</v>
      </c>
      <c r="T284" s="1">
        <v>8</v>
      </c>
    </row>
    <row r="285" spans="1:20" x14ac:dyDescent="0.25">
      <c r="A285" s="1" t="s">
        <v>547</v>
      </c>
      <c r="B285" s="1" t="s">
        <v>100</v>
      </c>
      <c r="C285" s="1" t="s">
        <v>60</v>
      </c>
      <c r="D285" s="1">
        <v>0</v>
      </c>
      <c r="E285" s="1">
        <v>0</v>
      </c>
      <c r="F285" s="1">
        <v>-2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21</v>
      </c>
      <c r="P285" s="15">
        <v>4.5833333333333337E-2</v>
      </c>
      <c r="Q285" s="15">
        <v>0</v>
      </c>
      <c r="R285" s="15">
        <v>0.72916666666666663</v>
      </c>
      <c r="S285" s="1">
        <v>0</v>
      </c>
      <c r="T285" s="1">
        <v>0</v>
      </c>
    </row>
    <row r="286" spans="1:20" x14ac:dyDescent="0.25">
      <c r="A286" s="1" t="s">
        <v>555</v>
      </c>
      <c r="B286" s="1" t="s">
        <v>10</v>
      </c>
      <c r="C286" s="1" t="s">
        <v>60</v>
      </c>
      <c r="D286" s="1">
        <v>0</v>
      </c>
      <c r="E286" s="1">
        <v>0</v>
      </c>
      <c r="F286" s="1">
        <v>-1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21</v>
      </c>
      <c r="P286" s="15">
        <v>4.5138888888888888E-2</v>
      </c>
      <c r="Q286" s="15">
        <v>0</v>
      </c>
      <c r="R286" s="15">
        <v>0.80833333333333324</v>
      </c>
      <c r="S286" s="1">
        <v>6</v>
      </c>
      <c r="T286" s="1">
        <v>11</v>
      </c>
    </row>
    <row r="287" spans="1:20" x14ac:dyDescent="0.25">
      <c r="A287" s="1" t="s">
        <v>559</v>
      </c>
      <c r="B287" s="1" t="s">
        <v>101</v>
      </c>
      <c r="C287" s="1" t="s">
        <v>60</v>
      </c>
      <c r="D287" s="1">
        <v>0</v>
      </c>
      <c r="E287" s="1">
        <v>0</v>
      </c>
      <c r="F287" s="1">
        <v>-3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26</v>
      </c>
      <c r="P287" s="15">
        <v>4.9999999999999996E-2</v>
      </c>
      <c r="Q287" s="15">
        <v>0</v>
      </c>
      <c r="R287" s="15">
        <v>0.99930555555555556</v>
      </c>
      <c r="S287" s="1">
        <v>0</v>
      </c>
      <c r="T287" s="1">
        <v>0</v>
      </c>
    </row>
    <row r="288" spans="1:20" x14ac:dyDescent="0.25">
      <c r="A288" s="1" t="s">
        <v>563</v>
      </c>
      <c r="B288" s="1" t="s">
        <v>101</v>
      </c>
      <c r="C288" s="1" t="s">
        <v>60</v>
      </c>
      <c r="D288" s="1">
        <v>0</v>
      </c>
      <c r="E288" s="1">
        <v>0</v>
      </c>
      <c r="F288" s="1">
        <v>2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15</v>
      </c>
      <c r="P288" s="15">
        <v>0</v>
      </c>
      <c r="Q288" s="15">
        <v>0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952</v>
      </c>
      <c r="B289" s="1" t="s">
        <v>10</v>
      </c>
      <c r="C289" s="1" t="s">
        <v>60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13</v>
      </c>
      <c r="P289" s="15">
        <v>0</v>
      </c>
      <c r="Q289" s="15">
        <v>0</v>
      </c>
      <c r="R289" s="15">
        <v>0.4777777777777778</v>
      </c>
      <c r="S289" s="1">
        <v>0</v>
      </c>
      <c r="T289" s="1">
        <v>0</v>
      </c>
    </row>
    <row r="290" spans="1:20" x14ac:dyDescent="0.25">
      <c r="A290" s="1" t="s">
        <v>375</v>
      </c>
      <c r="B290" s="1" t="s">
        <v>36</v>
      </c>
      <c r="C290" s="1" t="s">
        <v>65</v>
      </c>
      <c r="D290" s="1">
        <v>0</v>
      </c>
      <c r="E290" s="1">
        <v>1</v>
      </c>
      <c r="F290" s="1">
        <v>0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25</v>
      </c>
      <c r="P290" s="15">
        <v>0.11805555555555557</v>
      </c>
      <c r="Q290" s="15">
        <v>0</v>
      </c>
      <c r="R290" s="15">
        <v>0.68402777777777779</v>
      </c>
      <c r="S290" s="1">
        <v>1</v>
      </c>
      <c r="T290" s="1">
        <v>0</v>
      </c>
    </row>
    <row r="291" spans="1:20" x14ac:dyDescent="0.25">
      <c r="A291" s="1" t="s">
        <v>377</v>
      </c>
      <c r="B291" s="1" t="s">
        <v>36</v>
      </c>
      <c r="C291" s="1" t="s">
        <v>65</v>
      </c>
      <c r="D291" s="1">
        <v>0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5">
        <v>0.12291666666666667</v>
      </c>
      <c r="Q291" s="15">
        <v>0</v>
      </c>
      <c r="R291" s="15">
        <v>0.56458333333333333</v>
      </c>
      <c r="S291" s="1">
        <v>0</v>
      </c>
      <c r="T291" s="1">
        <v>0</v>
      </c>
    </row>
    <row r="292" spans="1:20" x14ac:dyDescent="0.25">
      <c r="A292" s="1" t="s">
        <v>777</v>
      </c>
      <c r="B292" s="1" t="s">
        <v>101</v>
      </c>
      <c r="C292" s="1" t="s">
        <v>65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27</v>
      </c>
      <c r="P292" s="15">
        <v>3.6111111111111115E-2</v>
      </c>
      <c r="Q292" s="15">
        <v>4.027777777777778E-2</v>
      </c>
      <c r="R292" s="15">
        <v>0.67638888888888893</v>
      </c>
      <c r="S292" s="1">
        <v>0</v>
      </c>
      <c r="T292" s="1">
        <v>0</v>
      </c>
    </row>
    <row r="293" spans="1:20" x14ac:dyDescent="0.25">
      <c r="A293" s="1" t="s">
        <v>344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23</v>
      </c>
      <c r="P293" s="15">
        <v>0</v>
      </c>
      <c r="Q293" s="15">
        <v>3.5416666666666666E-2</v>
      </c>
      <c r="R293" s="15">
        <v>0.57916666666666672</v>
      </c>
      <c r="S293" s="1">
        <v>6</v>
      </c>
      <c r="T293" s="1">
        <v>4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2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26</v>
      </c>
      <c r="P294" s="15">
        <v>0.11944444444444445</v>
      </c>
      <c r="Q294" s="15">
        <v>2.9166666666666664E-2</v>
      </c>
      <c r="R294" s="15">
        <v>0.76180555555555562</v>
      </c>
      <c r="S294" s="1">
        <v>11</v>
      </c>
      <c r="T294" s="1">
        <v>5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29</v>
      </c>
      <c r="P295" s="15">
        <v>7.013888888888889E-2</v>
      </c>
      <c r="Q295" s="15">
        <v>4.3055555555555562E-2</v>
      </c>
      <c r="R295" s="16">
        <v>1.0006944444444443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</v>
      </c>
      <c r="Q296" s="15">
        <v>4.5833333333333337E-2</v>
      </c>
      <c r="R296" s="15">
        <v>0.66666666666666663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1.4583333333333332E-2</v>
      </c>
      <c r="R297" s="15">
        <v>0.54027777777777775</v>
      </c>
      <c r="S297" s="1">
        <v>0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1</v>
      </c>
      <c r="E298" s="1">
        <v>0</v>
      </c>
      <c r="F298" s="1">
        <v>0</v>
      </c>
      <c r="G298" s="1">
        <v>3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29</v>
      </c>
      <c r="P298" s="15">
        <v>0.11875000000000001</v>
      </c>
      <c r="Q298" s="15">
        <v>9.0277777777777787E-3</v>
      </c>
      <c r="R298" s="15">
        <v>0.70208333333333339</v>
      </c>
      <c r="S298" s="1">
        <v>14</v>
      </c>
      <c r="T298" s="1">
        <v>7</v>
      </c>
    </row>
    <row r="299" spans="1:20" x14ac:dyDescent="0.25">
      <c r="A299" s="1" t="s">
        <v>378</v>
      </c>
      <c r="B299" s="1" t="s">
        <v>100</v>
      </c>
      <c r="C299" s="1" t="s">
        <v>65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21</v>
      </c>
      <c r="P299" s="15">
        <v>3.7499999999999999E-2</v>
      </c>
      <c r="Q299" s="15">
        <v>0</v>
      </c>
      <c r="R299" s="15">
        <v>0.64444444444444449</v>
      </c>
      <c r="S299" s="1">
        <v>0</v>
      </c>
      <c r="T299" s="1">
        <v>0</v>
      </c>
    </row>
    <row r="300" spans="1:20" x14ac:dyDescent="0.25">
      <c r="A300" s="1" t="s">
        <v>388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3</v>
      </c>
      <c r="H300" s="1">
        <v>0</v>
      </c>
      <c r="I300" s="1">
        <v>0</v>
      </c>
      <c r="J300" s="1">
        <v>1</v>
      </c>
      <c r="K300" s="1">
        <v>2</v>
      </c>
      <c r="L300" s="1">
        <v>3</v>
      </c>
      <c r="M300" s="1">
        <v>0</v>
      </c>
      <c r="N300" s="1">
        <v>0</v>
      </c>
      <c r="O300" s="1">
        <v>22</v>
      </c>
      <c r="P300" s="15">
        <v>0</v>
      </c>
      <c r="Q300" s="15">
        <v>0</v>
      </c>
      <c r="R300" s="15">
        <v>0.54791666666666672</v>
      </c>
      <c r="S300" s="1">
        <v>0</v>
      </c>
      <c r="T300" s="1">
        <v>0</v>
      </c>
    </row>
    <row r="301" spans="1:20" x14ac:dyDescent="0.25">
      <c r="A301" s="1" t="s">
        <v>353</v>
      </c>
      <c r="B301" s="1" t="s">
        <v>101</v>
      </c>
      <c r="C301" s="1" t="s">
        <v>65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25</v>
      </c>
      <c r="P301" s="15">
        <v>1.2499999999999999E-2</v>
      </c>
      <c r="Q301" s="15">
        <v>2.2916666666666669E-2</v>
      </c>
      <c r="R301" s="15">
        <v>0.60972222222222217</v>
      </c>
      <c r="S301" s="1">
        <v>0</v>
      </c>
      <c r="T301" s="1">
        <v>0</v>
      </c>
    </row>
    <row r="302" spans="1:20" x14ac:dyDescent="0.25">
      <c r="A302" s="1" t="s">
        <v>376</v>
      </c>
      <c r="B302" s="1" t="s">
        <v>100</v>
      </c>
      <c r="C302" s="1" t="s">
        <v>65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0</v>
      </c>
      <c r="Q302" s="15">
        <v>1.7361111111111112E-2</v>
      </c>
      <c r="R302" s="15">
        <v>0.39513888888888887</v>
      </c>
      <c r="S302" s="1">
        <v>0</v>
      </c>
      <c r="T302" s="1">
        <v>0</v>
      </c>
    </row>
    <row r="303" spans="1:20" x14ac:dyDescent="0.25">
      <c r="A303" s="1" t="s">
        <v>383</v>
      </c>
      <c r="B303" s="1" t="s">
        <v>10</v>
      </c>
      <c r="C303" s="1" t="s">
        <v>65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22</v>
      </c>
      <c r="P303" s="15">
        <v>4.7222222222222221E-2</v>
      </c>
      <c r="Q303" s="15">
        <v>2.2222222222222223E-2</v>
      </c>
      <c r="R303" s="15">
        <v>0.62430555555555556</v>
      </c>
      <c r="S303" s="1">
        <v>0</v>
      </c>
      <c r="T303" s="1">
        <v>2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2</v>
      </c>
      <c r="F304" s="1">
        <v>1</v>
      </c>
      <c r="G304" s="1">
        <v>2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28</v>
      </c>
      <c r="P304" s="15">
        <v>9.6527777777777768E-2</v>
      </c>
      <c r="Q304" s="15">
        <v>1.4583333333333332E-2</v>
      </c>
      <c r="R304" s="16">
        <v>1.0826388888888889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6</v>
      </c>
      <c r="M305" s="1">
        <v>0</v>
      </c>
      <c r="N305" s="1">
        <v>0</v>
      </c>
      <c r="O305" s="1">
        <v>18</v>
      </c>
      <c r="P305" s="15">
        <v>6.2499999999999995E-3</v>
      </c>
      <c r="Q305" s="15">
        <v>0</v>
      </c>
      <c r="R305" s="15">
        <v>0.46249999999999997</v>
      </c>
      <c r="S305" s="1">
        <v>3</v>
      </c>
      <c r="T305" s="1">
        <v>0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0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22</v>
      </c>
      <c r="P306" s="15">
        <v>1.0416666666666666E-2</v>
      </c>
      <c r="Q306" s="15">
        <v>3.888888888888889E-2</v>
      </c>
      <c r="R306" s="15">
        <v>0.57916666666666672</v>
      </c>
      <c r="S306" s="1">
        <v>3</v>
      </c>
      <c r="T306" s="1">
        <v>3</v>
      </c>
    </row>
    <row r="307" spans="1:20" ht="15.75" customHeight="1" x14ac:dyDescent="0.25">
      <c r="A307" s="1" t="s">
        <v>954</v>
      </c>
      <c r="B307" s="1" t="s">
        <v>36</v>
      </c>
      <c r="C307" s="1" t="s">
        <v>65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14</v>
      </c>
      <c r="P307" s="15">
        <v>3.7499999999999999E-2</v>
      </c>
      <c r="Q307" s="15">
        <v>0</v>
      </c>
      <c r="R307" s="15">
        <v>0.34930555555555554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5.4166666666666669E-2</v>
      </c>
      <c r="Q308" s="15">
        <v>2.361111111111111E-2</v>
      </c>
      <c r="R308" s="15">
        <v>0.59652777777777777</v>
      </c>
      <c r="S308" s="1">
        <v>0</v>
      </c>
      <c r="T308" s="1">
        <v>2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1</v>
      </c>
      <c r="E309" s="1">
        <v>1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19</v>
      </c>
      <c r="P309" s="15">
        <v>0</v>
      </c>
      <c r="Q309" s="15">
        <v>2.2916666666666669E-2</v>
      </c>
      <c r="R309" s="15">
        <v>0.53819444444444442</v>
      </c>
      <c r="S309" s="1">
        <v>6</v>
      </c>
      <c r="T309" s="1">
        <v>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1</v>
      </c>
      <c r="H310" s="1">
        <v>4</v>
      </c>
      <c r="I310" s="1">
        <v>2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17</v>
      </c>
      <c r="P310" s="15">
        <v>2.1527777777777781E-2</v>
      </c>
      <c r="Q310" s="15">
        <v>2.2916666666666669E-2</v>
      </c>
      <c r="R310" s="15">
        <v>0.6743055555555556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0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13</v>
      </c>
      <c r="P311" s="15">
        <v>2.1527777777777781E-2</v>
      </c>
      <c r="Q311" s="15">
        <v>0</v>
      </c>
      <c r="R311" s="15">
        <v>0.43958333333333338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4</v>
      </c>
      <c r="M312" s="1">
        <v>0</v>
      </c>
      <c r="N312" s="1">
        <v>1</v>
      </c>
      <c r="O312" s="1">
        <v>24</v>
      </c>
      <c r="P312" s="15">
        <v>0</v>
      </c>
      <c r="Q312" s="15">
        <v>2.2222222222222223E-2</v>
      </c>
      <c r="R312" s="15">
        <v>0.8652777777777777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11</v>
      </c>
      <c r="P313" s="15">
        <v>0</v>
      </c>
      <c r="Q313" s="15">
        <v>0</v>
      </c>
      <c r="R313" s="15">
        <v>0.3298611111111111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5.1388888888888894E-2</v>
      </c>
      <c r="R314" s="15">
        <v>0.65625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-1</v>
      </c>
      <c r="G315" s="1">
        <v>4</v>
      </c>
      <c r="H315" s="1">
        <v>2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24</v>
      </c>
      <c r="P315" s="15">
        <v>7.8472222222222221E-2</v>
      </c>
      <c r="Q315" s="15">
        <v>0</v>
      </c>
      <c r="R315" s="16">
        <v>1.0479166666666666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1</v>
      </c>
      <c r="E316" s="1">
        <v>0</v>
      </c>
      <c r="F316" s="1">
        <v>-1</v>
      </c>
      <c r="G316" s="1">
        <v>3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2</v>
      </c>
      <c r="O316" s="1">
        <v>18</v>
      </c>
      <c r="P316" s="15">
        <v>7.8472222222222221E-2</v>
      </c>
      <c r="Q316" s="15">
        <v>0</v>
      </c>
      <c r="R316" s="15">
        <v>0.78055555555555556</v>
      </c>
      <c r="S316" s="1">
        <v>0</v>
      </c>
      <c r="T316" s="1">
        <v>0</v>
      </c>
    </row>
    <row r="317" spans="1:20" x14ac:dyDescent="0.25">
      <c r="A317" s="1" t="s">
        <v>800</v>
      </c>
      <c r="B317" s="1" t="s">
        <v>101</v>
      </c>
      <c r="C317" s="1" t="s">
        <v>59</v>
      </c>
      <c r="D317" s="1">
        <v>0</v>
      </c>
      <c r="E317" s="1">
        <v>0</v>
      </c>
      <c r="F317" s="1">
        <v>1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1</v>
      </c>
      <c r="M317" s="1">
        <v>1</v>
      </c>
      <c r="N317" s="1">
        <v>0</v>
      </c>
      <c r="O317" s="1">
        <v>18</v>
      </c>
      <c r="P317" s="15">
        <v>0</v>
      </c>
      <c r="Q317" s="15">
        <v>0</v>
      </c>
      <c r="R317" s="15">
        <v>0.62152777777777779</v>
      </c>
      <c r="S317" s="1">
        <v>0</v>
      </c>
      <c r="T317" s="1">
        <v>0</v>
      </c>
    </row>
    <row r="318" spans="1:20" x14ac:dyDescent="0.25">
      <c r="A318" s="1" t="s">
        <v>319</v>
      </c>
      <c r="B318" s="1" t="s">
        <v>10</v>
      </c>
      <c r="C318" s="1" t="s">
        <v>59</v>
      </c>
      <c r="D318" s="1">
        <v>0</v>
      </c>
      <c r="E318" s="1">
        <v>2</v>
      </c>
      <c r="F318" s="1">
        <v>2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5.0694444444444452E-2</v>
      </c>
      <c r="R318" s="15">
        <v>0.5854166666666667</v>
      </c>
      <c r="S318" s="1">
        <v>0</v>
      </c>
      <c r="T318" s="1">
        <v>0</v>
      </c>
    </row>
    <row r="319" spans="1:20" x14ac:dyDescent="0.25">
      <c r="A319" s="1" t="s">
        <v>320</v>
      </c>
      <c r="B319" s="1" t="s">
        <v>10</v>
      </c>
      <c r="C319" s="1" t="s">
        <v>59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12</v>
      </c>
      <c r="P319" s="15">
        <v>0</v>
      </c>
      <c r="Q319" s="15">
        <v>0</v>
      </c>
      <c r="R319" s="15">
        <v>0.38819444444444445</v>
      </c>
      <c r="S319" s="1">
        <v>0</v>
      </c>
      <c r="T319" s="1">
        <v>0</v>
      </c>
    </row>
    <row r="320" spans="1:20" x14ac:dyDescent="0.25">
      <c r="A320" s="1" t="s">
        <v>329</v>
      </c>
      <c r="B320" s="1" t="s">
        <v>10</v>
      </c>
      <c r="C320" s="1" t="s">
        <v>59</v>
      </c>
      <c r="D320" s="1">
        <v>0</v>
      </c>
      <c r="E320" s="1">
        <v>1</v>
      </c>
      <c r="F320" s="1">
        <v>-1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19</v>
      </c>
      <c r="P320" s="15">
        <v>7.8472222222222221E-2</v>
      </c>
      <c r="Q320" s="15">
        <v>0</v>
      </c>
      <c r="R320" s="15">
        <v>0.8027777777777777</v>
      </c>
      <c r="S320" s="1">
        <v>4</v>
      </c>
      <c r="T320" s="1">
        <v>5</v>
      </c>
    </row>
    <row r="321" spans="1:20" x14ac:dyDescent="0.25">
      <c r="A321" s="1" t="s">
        <v>322</v>
      </c>
      <c r="B321" s="1" t="s">
        <v>100</v>
      </c>
      <c r="C321" s="1" t="s">
        <v>59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19</v>
      </c>
      <c r="P321" s="15">
        <v>3.8194444444444441E-2</v>
      </c>
      <c r="Q321" s="15">
        <v>0</v>
      </c>
      <c r="R321" s="15">
        <v>0.68888888888888899</v>
      </c>
      <c r="S321" s="1">
        <v>0</v>
      </c>
      <c r="T321" s="1">
        <v>0</v>
      </c>
    </row>
    <row r="322" spans="1:20" x14ac:dyDescent="0.25">
      <c r="A322" s="1" t="s">
        <v>327</v>
      </c>
      <c r="B322" s="1" t="s">
        <v>36</v>
      </c>
      <c r="C322" s="1" t="s">
        <v>59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2.9166666666666664E-2</v>
      </c>
      <c r="Q322" s="15">
        <v>0</v>
      </c>
      <c r="R322" s="15">
        <v>0.57500000000000007</v>
      </c>
      <c r="S322" s="1">
        <v>0</v>
      </c>
      <c r="T322" s="1">
        <v>1</v>
      </c>
    </row>
    <row r="323" spans="1:20" x14ac:dyDescent="0.25">
      <c r="A323" s="1" t="s">
        <v>334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3</v>
      </c>
      <c r="O323" s="1">
        <v>19</v>
      </c>
      <c r="P323" s="15">
        <v>3.8194444444444441E-2</v>
      </c>
      <c r="Q323" s="15">
        <v>5.0694444444444452E-2</v>
      </c>
      <c r="R323" s="15">
        <v>0.78819444444444453</v>
      </c>
      <c r="S323" s="1">
        <v>0</v>
      </c>
      <c r="T323" s="1">
        <v>0</v>
      </c>
    </row>
    <row r="324" spans="1:20" x14ac:dyDescent="0.25">
      <c r="A324" s="1" t="s">
        <v>229</v>
      </c>
      <c r="B324" s="1" t="s">
        <v>10</v>
      </c>
      <c r="C324" s="1" t="s">
        <v>59</v>
      </c>
      <c r="D324" s="1">
        <v>0</v>
      </c>
      <c r="E324" s="1">
        <v>0</v>
      </c>
      <c r="F324" s="1">
        <v>-2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7.8472222222222221E-2</v>
      </c>
      <c r="Q324" s="15">
        <v>0</v>
      </c>
      <c r="R324" s="15">
        <v>0.6791666666666667</v>
      </c>
      <c r="S324" s="1">
        <v>14</v>
      </c>
      <c r="T324" s="1">
        <v>7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0</v>
      </c>
      <c r="G325" s="1">
        <v>1</v>
      </c>
      <c r="H325" s="1">
        <v>0</v>
      </c>
      <c r="I325" s="1">
        <v>1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18</v>
      </c>
      <c r="P325" s="15">
        <v>0</v>
      </c>
      <c r="Q325" s="15">
        <v>4.9999999999999996E-2</v>
      </c>
      <c r="R325" s="15">
        <v>0.64583333333333337</v>
      </c>
      <c r="S325" s="1">
        <v>0</v>
      </c>
      <c r="T325" s="1">
        <v>2</v>
      </c>
    </row>
  </sheetData>
  <sortState ref="A2:V325">
    <sortCondition ref="C2:C325"/>
    <sortCondition ref="A2:A325"/>
  </sortState>
  <hyperlinks>
    <hyperlink ref="U1" location="'Scores (3-5-24)'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A20" sqref="A20"/>
    </sheetView>
  </sheetViews>
  <sheetFormatPr defaultRowHeight="15" x14ac:dyDescent="0.25"/>
  <cols>
    <col min="1" max="1" width="20.71093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31</v>
      </c>
      <c r="E2" s="1">
        <v>4</v>
      </c>
      <c r="F2" s="1">
        <v>27</v>
      </c>
      <c r="G2" s="1">
        <v>20</v>
      </c>
      <c r="H2" s="1">
        <v>7</v>
      </c>
      <c r="I2" s="1">
        <v>0</v>
      </c>
      <c r="J2" s="1">
        <v>0</v>
      </c>
      <c r="K2" s="1">
        <v>0</v>
      </c>
      <c r="L2" s="16">
        <v>2.4055555555555554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26</v>
      </c>
      <c r="E3" s="1">
        <v>2</v>
      </c>
      <c r="F3" s="1">
        <v>24</v>
      </c>
      <c r="G3" s="1">
        <v>17</v>
      </c>
      <c r="H3" s="1">
        <v>5</v>
      </c>
      <c r="I3" s="1">
        <v>2</v>
      </c>
      <c r="J3" s="1">
        <v>0</v>
      </c>
      <c r="K3" s="1">
        <v>0</v>
      </c>
      <c r="L3" s="16">
        <v>2.5958333333333332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39</v>
      </c>
      <c r="E4" s="1">
        <v>2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931</v>
      </c>
      <c r="B5" s="1" t="s">
        <v>75</v>
      </c>
      <c r="C5" s="1" t="s">
        <v>56</v>
      </c>
      <c r="D5" s="1">
        <v>31</v>
      </c>
      <c r="E5" s="1">
        <v>5</v>
      </c>
      <c r="F5" s="1">
        <v>26</v>
      </c>
      <c r="G5" s="1">
        <v>21</v>
      </c>
      <c r="H5" s="1">
        <v>3</v>
      </c>
      <c r="I5" s="1">
        <v>2</v>
      </c>
      <c r="J5" s="1">
        <v>0</v>
      </c>
      <c r="K5" s="1">
        <v>0</v>
      </c>
      <c r="L5" s="16">
        <v>2.4465277777777779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20</v>
      </c>
      <c r="E6" s="1">
        <v>6</v>
      </c>
      <c r="F6" s="1">
        <v>14</v>
      </c>
      <c r="G6" s="1">
        <v>12</v>
      </c>
      <c r="H6" s="1">
        <v>2</v>
      </c>
      <c r="I6" s="1">
        <v>0</v>
      </c>
      <c r="J6" s="1">
        <v>0</v>
      </c>
      <c r="K6" s="1">
        <v>0</v>
      </c>
      <c r="L6" s="16">
        <v>2.5756944444444447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26</v>
      </c>
      <c r="E7" s="1">
        <v>1</v>
      </c>
      <c r="F7" s="1">
        <v>25</v>
      </c>
      <c r="G7" s="1">
        <v>23</v>
      </c>
      <c r="H7" s="1">
        <v>2</v>
      </c>
      <c r="I7" s="1">
        <v>0</v>
      </c>
      <c r="J7" s="1">
        <v>0</v>
      </c>
      <c r="K7" s="1">
        <v>0</v>
      </c>
      <c r="L7" s="16">
        <v>2.5583333333333331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24</v>
      </c>
      <c r="E8" s="1">
        <v>3</v>
      </c>
      <c r="F8" s="1">
        <v>21</v>
      </c>
      <c r="G8" s="1">
        <v>18</v>
      </c>
      <c r="H8" s="1">
        <v>3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428</v>
      </c>
      <c r="B9" s="1" t="s">
        <v>75</v>
      </c>
      <c r="C9" s="1" t="s">
        <v>68</v>
      </c>
      <c r="D9" s="1">
        <v>31</v>
      </c>
      <c r="E9" s="1">
        <v>2</v>
      </c>
      <c r="F9" s="1">
        <v>29</v>
      </c>
      <c r="G9" s="1">
        <v>25</v>
      </c>
      <c r="H9" s="1">
        <v>4</v>
      </c>
      <c r="I9" s="1">
        <v>0</v>
      </c>
      <c r="J9" s="1">
        <v>0</v>
      </c>
      <c r="K9" s="1">
        <v>0</v>
      </c>
      <c r="L9" s="16">
        <v>2.5666666666666669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28</v>
      </c>
      <c r="E10" s="1">
        <v>3</v>
      </c>
      <c r="F10" s="1">
        <v>25</v>
      </c>
      <c r="G10" s="1">
        <v>18</v>
      </c>
      <c r="H10" s="1">
        <v>6</v>
      </c>
      <c r="I10" s="1">
        <v>1</v>
      </c>
      <c r="J10" s="1">
        <v>0</v>
      </c>
      <c r="K10" s="1">
        <v>0</v>
      </c>
      <c r="L10" s="16">
        <v>2.5118055555555556</v>
      </c>
      <c r="M10" s="1">
        <v>0</v>
      </c>
    </row>
    <row r="11" spans="1:14" x14ac:dyDescent="0.25">
      <c r="A11" s="1" t="s">
        <v>120</v>
      </c>
      <c r="B11" s="1" t="s">
        <v>75</v>
      </c>
      <c r="C11" s="1" t="s">
        <v>61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2.5118055555555556</v>
      </c>
      <c r="M11" s="1">
        <v>0</v>
      </c>
    </row>
    <row r="12" spans="1:14" x14ac:dyDescent="0.25">
      <c r="A12" s="1" t="s">
        <v>664</v>
      </c>
      <c r="B12" s="1" t="s">
        <v>75</v>
      </c>
      <c r="C12" s="1" t="s">
        <v>52</v>
      </c>
      <c r="D12" s="1">
        <v>30</v>
      </c>
      <c r="E12" s="1">
        <v>4</v>
      </c>
      <c r="F12" s="1">
        <v>26</v>
      </c>
      <c r="G12" s="1">
        <v>24</v>
      </c>
      <c r="H12" s="1">
        <v>2</v>
      </c>
      <c r="I12" s="1">
        <v>0</v>
      </c>
      <c r="J12" s="1">
        <v>0</v>
      </c>
      <c r="K12" s="1">
        <v>0</v>
      </c>
      <c r="L12" s="16">
        <v>2.4548611111111112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21</v>
      </c>
      <c r="E13" s="1">
        <v>2</v>
      </c>
      <c r="F13" s="1">
        <v>19</v>
      </c>
      <c r="G13" s="1">
        <v>18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36</v>
      </c>
      <c r="E14" s="1">
        <v>3</v>
      </c>
      <c r="F14" s="1">
        <v>33</v>
      </c>
      <c r="G14" s="1">
        <v>32</v>
      </c>
      <c r="H14" s="1">
        <v>0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40</v>
      </c>
      <c r="E15" s="1">
        <v>7</v>
      </c>
      <c r="F15" s="1">
        <v>33</v>
      </c>
      <c r="G15" s="1">
        <v>32</v>
      </c>
      <c r="H15" s="1">
        <v>1</v>
      </c>
      <c r="I15" s="1">
        <v>0</v>
      </c>
      <c r="J15" s="1">
        <v>0</v>
      </c>
      <c r="K15" s="1">
        <v>0</v>
      </c>
      <c r="L15" s="16">
        <v>2.5756944444444447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33</v>
      </c>
      <c r="E16" s="1">
        <v>3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32</v>
      </c>
      <c r="E17" s="1">
        <v>3</v>
      </c>
      <c r="F17" s="1">
        <v>29</v>
      </c>
      <c r="G17" s="1">
        <v>29</v>
      </c>
      <c r="H17" s="1">
        <v>0</v>
      </c>
      <c r="I17" s="1">
        <v>0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24</v>
      </c>
      <c r="E18" s="1">
        <v>1</v>
      </c>
      <c r="F18" s="1">
        <v>23</v>
      </c>
      <c r="G18" s="1">
        <v>21</v>
      </c>
      <c r="H18" s="1">
        <v>1</v>
      </c>
      <c r="I18" s="1">
        <v>1</v>
      </c>
      <c r="J18" s="1">
        <v>0</v>
      </c>
      <c r="K18" s="1">
        <v>0</v>
      </c>
      <c r="L18" s="16">
        <v>2.5458333333333334</v>
      </c>
      <c r="M18" s="1">
        <v>0</v>
      </c>
    </row>
    <row r="19" spans="1:13" x14ac:dyDescent="0.25">
      <c r="A19" s="1" t="s">
        <v>318</v>
      </c>
      <c r="B19" s="1" t="s">
        <v>75</v>
      </c>
      <c r="C19" s="1" t="s">
        <v>59</v>
      </c>
      <c r="D19" s="1">
        <v>24</v>
      </c>
      <c r="E19" s="1">
        <v>4</v>
      </c>
      <c r="F19" s="1">
        <v>20</v>
      </c>
      <c r="G19" s="1">
        <v>20</v>
      </c>
      <c r="H19" s="1">
        <v>0</v>
      </c>
      <c r="I19" s="1">
        <v>0</v>
      </c>
      <c r="J19" s="1">
        <v>0</v>
      </c>
      <c r="K19" s="1">
        <v>0</v>
      </c>
      <c r="L19" s="16">
        <v>2.4118055555555555</v>
      </c>
      <c r="M19" s="1">
        <v>0</v>
      </c>
    </row>
  </sheetData>
  <sortState ref="A2:M19">
    <sortCondition ref="C2:C19"/>
  </sortState>
  <hyperlinks>
    <hyperlink ref="N1" location="'Scores (3-5-24)'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142</vt:i4>
      </vt:variant>
    </vt:vector>
  </HeadingPairs>
  <TitlesOfParts>
    <vt:vector size="142" baseType="lpstr">
      <vt:lpstr>Index</vt:lpstr>
      <vt:lpstr>Teams</vt:lpstr>
      <vt:lpstr>Scores Template</vt:lpstr>
      <vt:lpstr>Scores (10-10-23)</vt:lpstr>
      <vt:lpstr>Scores (10-11-23)</vt:lpstr>
      <vt:lpstr>Scores (10-12-23)</vt:lpstr>
      <vt:lpstr>Scores (10-13-23)</vt:lpstr>
      <vt:lpstr>Scores (10-14-23)</vt:lpstr>
      <vt:lpstr>Scores (10-15-23)</vt:lpstr>
      <vt:lpstr>Scores (10-16-23)</vt:lpstr>
      <vt:lpstr>Scores (10-17-23)</vt:lpstr>
      <vt:lpstr>Scores (10-18-23)</vt:lpstr>
      <vt:lpstr>Scores (10-19-23)</vt:lpstr>
      <vt:lpstr>Scores (10-20-23)</vt:lpstr>
      <vt:lpstr>Scores (10-21-23)</vt:lpstr>
      <vt:lpstr>Scores (10-22-23)</vt:lpstr>
      <vt:lpstr>Scores (10-23-23)</vt:lpstr>
      <vt:lpstr>Scores (10-24-23)</vt:lpstr>
      <vt:lpstr>Scores (10-25-23)</vt:lpstr>
      <vt:lpstr>Scores (10-26-23)</vt:lpstr>
      <vt:lpstr>Scores (10-27-23)</vt:lpstr>
      <vt:lpstr>Scores (10-28-23)</vt:lpstr>
      <vt:lpstr>Scores (10-29-23)</vt:lpstr>
      <vt:lpstr>Scores (10-30-23)</vt:lpstr>
      <vt:lpstr>Scores (10-31-23)</vt:lpstr>
      <vt:lpstr>Scores (11-1-23)</vt:lpstr>
      <vt:lpstr>Scores (11-2-23)</vt:lpstr>
      <vt:lpstr>Scores (11-3-23)</vt:lpstr>
      <vt:lpstr>Scores (11-4-23)</vt:lpstr>
      <vt:lpstr>Scores (11-5-23)</vt:lpstr>
      <vt:lpstr>Scores (11-6-23)</vt:lpstr>
      <vt:lpstr>Scores (11-7-23)</vt:lpstr>
      <vt:lpstr>Scores (11-8-23)</vt:lpstr>
      <vt:lpstr>Scores (11-9-23)</vt:lpstr>
      <vt:lpstr>Scores (11-10-23)</vt:lpstr>
      <vt:lpstr>Scores (11-11-23)</vt:lpstr>
      <vt:lpstr>Scores (11-12-23)</vt:lpstr>
      <vt:lpstr>Scores (11-13-23)</vt:lpstr>
      <vt:lpstr>Scores (11-14-23)</vt:lpstr>
      <vt:lpstr>Scores (11-15-23)</vt:lpstr>
      <vt:lpstr>Scores (11-16-23)</vt:lpstr>
      <vt:lpstr>Scores (11-17-23)</vt:lpstr>
      <vt:lpstr>Scores (11-18-23)</vt:lpstr>
      <vt:lpstr>Scores (11-19-23)</vt:lpstr>
      <vt:lpstr>Scores (11-20-23)</vt:lpstr>
      <vt:lpstr>Scores (11-22-23)</vt:lpstr>
      <vt:lpstr>Scores (11-24-23)</vt:lpstr>
      <vt:lpstr>Scores (11-25-24)</vt:lpstr>
      <vt:lpstr>Scores (3-5-24)</vt:lpstr>
      <vt:lpstr>Offense (10-10-23)</vt:lpstr>
      <vt:lpstr>Goalies (10-10-23)</vt:lpstr>
      <vt:lpstr>Offense (10-11-23)</vt:lpstr>
      <vt:lpstr>Goalies (10-11-23)</vt:lpstr>
      <vt:lpstr>Offense (10-12-23)</vt:lpstr>
      <vt:lpstr>Goalies (10-12-23)</vt:lpstr>
      <vt:lpstr>Offense (10-13-23)</vt:lpstr>
      <vt:lpstr>Goalies (10-13-23)</vt:lpstr>
      <vt:lpstr>Offense (10-14-23)</vt:lpstr>
      <vt:lpstr>Goalies (10-14-23)</vt:lpstr>
      <vt:lpstr>Offense (10-15-23)</vt:lpstr>
      <vt:lpstr>Goalies (10-15-23)</vt:lpstr>
      <vt:lpstr>Offense (10-16-23)</vt:lpstr>
      <vt:lpstr>Goalies (10-16-23)</vt:lpstr>
      <vt:lpstr>Offense (10-17-23)</vt:lpstr>
      <vt:lpstr>Goalies (10-17-23)</vt:lpstr>
      <vt:lpstr>Offense (10-18-23)</vt:lpstr>
      <vt:lpstr>Goalies (10-18-23)</vt:lpstr>
      <vt:lpstr>Offense (10-19-23)</vt:lpstr>
      <vt:lpstr>Goalies (10-19-23)</vt:lpstr>
      <vt:lpstr>Offense (10-20-23)</vt:lpstr>
      <vt:lpstr>Goalies (10-20-23)</vt:lpstr>
      <vt:lpstr>Offense (10-21-23)</vt:lpstr>
      <vt:lpstr>Goalies (10-21-23)</vt:lpstr>
      <vt:lpstr>Offense (10-22-23)</vt:lpstr>
      <vt:lpstr>Goalies (10-22-23)</vt:lpstr>
      <vt:lpstr>Offense (10-23-23)</vt:lpstr>
      <vt:lpstr>Goalies (10-23-23)</vt:lpstr>
      <vt:lpstr>Offense (10-24-23)</vt:lpstr>
      <vt:lpstr>Goalies (10-24-23)</vt:lpstr>
      <vt:lpstr>Offense (10-25-23)</vt:lpstr>
      <vt:lpstr>Goalies (10-25-23)</vt:lpstr>
      <vt:lpstr>Offense (10-26-23)</vt:lpstr>
      <vt:lpstr>Goalies (10-26-23)</vt:lpstr>
      <vt:lpstr>Offense (10-27-23)</vt:lpstr>
      <vt:lpstr>Goalies (10-27-23)</vt:lpstr>
      <vt:lpstr>Offense (10-28-23)</vt:lpstr>
      <vt:lpstr>Goalies (10-28-23)</vt:lpstr>
      <vt:lpstr>Offense (10-29-23)</vt:lpstr>
      <vt:lpstr>Goalies (10-29-23)</vt:lpstr>
      <vt:lpstr>Offense (10-30-23)</vt:lpstr>
      <vt:lpstr>Goalies (10-30-23)</vt:lpstr>
      <vt:lpstr>Offense (10-31-23)</vt:lpstr>
      <vt:lpstr>Goalies (10-31-23)</vt:lpstr>
      <vt:lpstr>Offense (11-1-23)</vt:lpstr>
      <vt:lpstr>Goalies (11-1-23)</vt:lpstr>
      <vt:lpstr>Offense (11-2-23)</vt:lpstr>
      <vt:lpstr>Goalies (11-2-23)</vt:lpstr>
      <vt:lpstr>Offense (11-3-23)</vt:lpstr>
      <vt:lpstr>Goalies (11-3-23)</vt:lpstr>
      <vt:lpstr>Offense (11-4-23)</vt:lpstr>
      <vt:lpstr>Goalies (11-4-23)</vt:lpstr>
      <vt:lpstr>Offense (11-5-23)</vt:lpstr>
      <vt:lpstr>Goalies (11-5-23)</vt:lpstr>
      <vt:lpstr>Offense (11-6-23)</vt:lpstr>
      <vt:lpstr>Goalies (11-6-23)</vt:lpstr>
      <vt:lpstr>Offense (11-7-23)</vt:lpstr>
      <vt:lpstr>Goalies (11-7-23)</vt:lpstr>
      <vt:lpstr>Offense (11-8-23)</vt:lpstr>
      <vt:lpstr>Goalies (11-8-23)</vt:lpstr>
      <vt:lpstr>Offense (11-9-23)</vt:lpstr>
      <vt:lpstr>Goalies (11-9-23)</vt:lpstr>
      <vt:lpstr>Offense (11-10-23)</vt:lpstr>
      <vt:lpstr>Goalies (11-10-23)</vt:lpstr>
      <vt:lpstr>Offense (11-11-23)</vt:lpstr>
      <vt:lpstr>Goalies (11-11-23)</vt:lpstr>
      <vt:lpstr>Offense (11-12-23)</vt:lpstr>
      <vt:lpstr>Goalies (11-12-23)</vt:lpstr>
      <vt:lpstr>Offense (11-13-23)</vt:lpstr>
      <vt:lpstr>Goalies (11-13-23)</vt:lpstr>
      <vt:lpstr>Offense (11-14-23)</vt:lpstr>
      <vt:lpstr>Goalies (11-14-23)</vt:lpstr>
      <vt:lpstr>Offense (11-15-23)</vt:lpstr>
      <vt:lpstr>Goalies (11-15-23)</vt:lpstr>
      <vt:lpstr>Offense (11-16-23)</vt:lpstr>
      <vt:lpstr>Goalies (11-16-23)</vt:lpstr>
      <vt:lpstr>Offense (11-17-23)</vt:lpstr>
      <vt:lpstr>Goalies (11-17-23)</vt:lpstr>
      <vt:lpstr>Offense (11-18-23)</vt:lpstr>
      <vt:lpstr>Goalies (11-18-23)</vt:lpstr>
      <vt:lpstr>Offense (11-19-23)</vt:lpstr>
      <vt:lpstr>Goalies (11-19-23)</vt:lpstr>
      <vt:lpstr>Offense (11-20-23)</vt:lpstr>
      <vt:lpstr>Goalies (11-20-23)</vt:lpstr>
      <vt:lpstr>Offense (11-22-23)</vt:lpstr>
      <vt:lpstr>Goalies (11-22-23)</vt:lpstr>
      <vt:lpstr>Offense (11-24-23)</vt:lpstr>
      <vt:lpstr>Goalies (11-24-23)</vt:lpstr>
      <vt:lpstr>Offense (11-25-23)</vt:lpstr>
      <vt:lpstr>Goalies (11-25-23)</vt:lpstr>
      <vt:lpstr>Rosters</vt:lpstr>
      <vt:lpstr>Offense (3-5-24)</vt:lpstr>
      <vt:lpstr>Goalies (3-5-24)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2024-02-07T12:57:59Z</dcterms:created>
  <dcterms:modified xsi:type="dcterms:W3CDTF">2024-03-11T16:00:25Z</dcterms:modified>
</cp:coreProperties>
</file>