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15937BE4-40CF-47F9-A960-1E172AEC3B27}" xr6:coauthVersionLast="47" xr6:coauthVersionMax="47" xr10:uidLastSave="{00000000-0000-0000-0000-000000000000}"/>
  <bookViews>
    <workbookView xWindow="-120" yWindow="-120" windowWidth="38640" windowHeight="15720" firstSheet="10" activeTab="10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Goalies (12-8-25)" sheetId="26" r:id="rId46"/>
    <sheet name="Offense (12-9-25)" sheetId="28" r:id="rId47"/>
    <sheet name="Sheet1" sheetId="88" r:id="rId48"/>
    <sheet name="Rosters (Offense - 23)" sheetId="87" r:id="rId49"/>
    <sheet name="Goalies (12-9-25)" sheetId="29" r:id="rId50"/>
    <sheet name="Offense (12-10-25)" sheetId="31" r:id="rId51"/>
    <sheet name="Goalies (12-10-25)" sheetId="32" r:id="rId52"/>
    <sheet name="Offense (12-11-25)" sheetId="34" r:id="rId53"/>
    <sheet name="Goalies (12-11-25)" sheetId="35" r:id="rId54"/>
    <sheet name="Offense (12-12-25)" sheetId="37" r:id="rId55"/>
    <sheet name="Goalies (12-12-25)" sheetId="38" r:id="rId56"/>
    <sheet name="Offense (12-13-25)" sheetId="40" r:id="rId57"/>
    <sheet name="Goalies (12-13-25)" sheetId="41" r:id="rId58"/>
    <sheet name="Offense (12-14-25)" sheetId="43" r:id="rId59"/>
    <sheet name="Goalies (12-14-25)" sheetId="44" r:id="rId60"/>
    <sheet name="Offense (12-15-25)" sheetId="46" r:id="rId61"/>
    <sheet name="Goalies (12-15-25)" sheetId="47" r:id="rId62"/>
    <sheet name="Offense (12-16-25)" sheetId="48" r:id="rId63"/>
    <sheet name="Goalies (12-16-25)" sheetId="49" r:id="rId64"/>
    <sheet name="Offense (12-17-25)" sheetId="52" r:id="rId65"/>
    <sheet name="Goalies (12-17-25)" sheetId="53" r:id="rId66"/>
    <sheet name="Offense (12-18-25)" sheetId="55" r:id="rId67"/>
    <sheet name="Goalies (12-18-25)" sheetId="56" r:id="rId68"/>
    <sheet name="Offense (12-19-25)" sheetId="58" r:id="rId69"/>
    <sheet name="Goalies (12-19-25)" sheetId="59" r:id="rId70"/>
    <sheet name="Offense (12-20-25)" sheetId="61" r:id="rId71"/>
    <sheet name="Goalies (12-20-25)" sheetId="62" r:id="rId72"/>
    <sheet name="Offense (12-21-25)" sheetId="64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<sst xmlns="http://schemas.openxmlformats.org/spreadsheetml/2006/main" count="10254" uniqueCount="936">
  <si>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</si>
  <si>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</si>
  <si>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</si>
  <si>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</si>
  <si>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</si>
  <si>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</si>
  <si>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</si>
  <si>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</si>
  <si>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</si>
  <si>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</si>
  <si>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</si>
  <si>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</si>
  <si>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</si>
  <si>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</si>
  <si>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</si>
  <si>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</si>
  <si>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</si>
  <si>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</si>
  <si>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</si>
  <si>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</si>
  <si>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</si>
  <si>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</si>
  <si>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</si>
  <si>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</si>
  <si>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</si>
  <si>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</si>
  <si>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</si>
  <si>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</si>
  <si>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</si>
  <si>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</si>
  <si>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</si>
  <si>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</si>
  <si>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</si>
  <si>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</si>
  <si>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</si>
  <si>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</si>
  <si>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</si>
  <si>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</si>
  <si>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</si>
  <si>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</si>
  <si>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</si>
  <si>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</si>
  <si>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</si>
  <si>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</si>
  <si>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</si>
  <si>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</si>
  <si>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</si>
  <si>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</si>
  <si>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</si>
  <si>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</si>
  <si>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</si>
  <si>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</si>
  <si>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</si>
  <si>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</si>
  <si>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</si>
  <si>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</si>
  <si>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</si>
  <si>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</si>
  <si>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</si>
  <si>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</si>
  <si>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</si>
  <si>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</si>
  <si>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</si>
  <si>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</si>
  <si>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</si>
  <si>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</si>
  <si>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</si>
  <si>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</si>
  <si>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</si>
  <si>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</si>
  <si>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</si>
  <si>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</si>
  <si>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</si>
  <si>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</si>
  <si>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</si>
  <si>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</si>
  <si>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</si>
  <si>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</si>
  <si>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</si>
  <si>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</si>
  <si>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</si>
  <si>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</si>
  <si>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</si>
  <si>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</si>
  <si>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</si>
  <si>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</si>
  <si>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</si>
  <si>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</si>
  <si>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</si>
  <si>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</si>
  <si>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</si>
  <si>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</si>
  <si>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</si>
  <si>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</si>
  <si>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</si>
  <si>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</si>
  <si>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</si>
  <si>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</si>
  <si>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</si>
  <si>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</si>
  <si>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</si>
  <si>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</si>
  <si>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</si>
  <si>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</si>
  <si>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</si>
  <si>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</si>
  <si>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</si>
  <si>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</si>
  <si>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</si>
  <si>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</si>
  <si>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</si>
  <si>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</si>
  <si>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</si>
  <si>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</si>
  <si>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</si>
  <si>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</si>
  <si>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</si>
  <si>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</si>
  <si>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</si>
  <si>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</si>
  <si>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</si>
  <si>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</si>
  <si>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</si>
  <si>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</si>
  <si>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</si>
  <si>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</si>
  <si>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</si>
  <si>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</si>
  <si>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</si>
  <si>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</si>
  <si>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</si>
  <si>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</si>
  <si>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</si>
  <si>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</si>
  <si>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</si>
  <si>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</si>
  <si>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</si>
  <si>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</si>
  <si>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</si>
  <si>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</si>
  <si>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</si>
  <si>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</si>
  <si>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</si>
  <si>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</si>
  <si>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</si>
  <si>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</si>
  <si>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</si>
  <si>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</si>
  <si>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</si>
  <si>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</si>
  <si>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</si>
  <si>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</si>
  <si>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</si>
  <si>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</si>
  <si>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</si>
  <si>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</si>
  <si>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</si>
  <si>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</si>
  <si>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</si>
  <si>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</si>
  <si>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</si>
  <si>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</si>
  <si>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</si>
  <si>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</si>
  <si>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</si>
  <si>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</si>
  <si>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</si>
  <si>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</si>
  <si>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</si>
  <si>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</si>
  <si>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</si>
  <si>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</si>
  <si>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</si>
  <si>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</si>
  <si>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</si>
  <si>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</si>
  <si>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</si>
  <si>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</si>
  <si>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</si>
  <si>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</si>
  <si>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</si>
  <si>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</si>
  <si>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</si>
  <si>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</si>
  <si>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</si>
  <si>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</si>
  <si>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</si>
  <si>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</si>
  <si>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</si>
  <si>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</si>
  <si>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</si>
  <si>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</si>
  <si>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</si>
  <si>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</si>
  <si>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</si>
  <si>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</si>
  <si>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</si>
  <si>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</si>
  <si>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</si>
  <si>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</si>
  <si>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</si>
  <si>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</si>
  <si>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Oscar Fisker Molgaard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</si>
  <si>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</si>
  <si>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</si>
  <si>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</si>
  <si>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</si>
  <si>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</si>
  <si>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</si>
  <si>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</si>
  <si>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</si>
  <si>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</si>
  <si>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</si>
  <si>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</si>
  <si>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</si>
  <si>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</si>
  <si>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</si>
  <si>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</si>
  <si>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</si>
  <si>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</si>
  <si>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</si>
  <si>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</si>
  <si>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</si>
  <si>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</si>
  <si>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</si>
  <si>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</si>
  <si>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</si>
  <si>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</si>
  <si>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</si>
  <si>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</si>
  <si>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</si>
  <si>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</si>
  <si>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</si>
  <si>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</si>
  <si>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</si>
  <si>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</si>
  <si>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</si>
  <si>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</si>
  <si>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</si>
  <si>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</si>
  <si>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</si>
  <si>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</si>
  <si>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</si>
  <si>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</si>
  <si>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</si>
  <si>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</si>
  <si>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</si>
  <si>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</si>
  <si>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</si>
  <si>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</si>
  <si>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</si>
  <si>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</si>
  <si>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</si>
  <si>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</si>
  <si>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</si>
  <si>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</si>
  <si>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</si>
  <si>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</si>
  <si>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</si>
  <si>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</si>
  <si>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</si>
  <si>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</si>
  <si>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</si>
  <si>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</si>
  <si>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</si>
  <si>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</si>
  <si>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</si>
  <si>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</si>
  <si>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</si>
  <si>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</si>
  <si>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Jimmy Snuggerud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</si>
  <si>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</si>
  <si>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</si>
  <si>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</si>
  <si>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</si>
  <si>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</si>
  <si>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</si>
  <si>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</si>
  <si>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</si>
  <si>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</si>
  <si>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</si>
  <si>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</si>
  <si>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</si>
  <si>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</si>
  <si>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</si>
  <si>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</si>
  <si>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</si>
  <si>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</si>
  <si>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</si>
  <si>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</si>
  <si>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Jaden Schwartz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</si>
  <si>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</si>
  <si>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</si>
  <si>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</si>
  <si>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</si>
  <si>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</si>
  <si>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</si>
  <si>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</si>
  <si>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</si>
  <si>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</si>
  <si>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</si>
  <si>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</si>
  <si>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</si>
  <si>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</si>
  <si>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</si>
  <si>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</si>
  <si>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</si>
  <si>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</si>
  <si>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</si>
  <si>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</si>
  <si>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</si>
  <si>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</si>
  <si>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</si>
  <si>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</si>
  <si>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</si>
  <si>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</si>
  <si>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</si>
  <si>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</si>
  <si>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</si>
  <si>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</si>
  <si>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</si>
  <si>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</si>
  <si>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</si>
  <si>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</si>
  <si>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</si>
  <si>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</si>
  <si>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</si>
  <si>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</si>
  <si>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</si>
  <si>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</si>
  <si>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</si>
  <si>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</si>
  <si>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</si>
  <si>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</si>
  <si>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</si>
  <si>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</si>
  <si>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</si>
  <si>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</si>
  <si>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</si>
  <si>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</si>
  <si>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</si>
  <si>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</si>
  <si>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</si>
  <si>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</si>
  <si>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</si>
  <si>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</si>
  <si>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</si>
  <si>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</si>
  <si>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</si>
  <si>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</si>
  <si>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</si>
  <si>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</si>
  <si>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</si>
  <si>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</si>
  <si>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</si>
  <si>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</si>
  <si>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</si>
  <si>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</si>
  <si>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</si>
  <si>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</si>
  <si>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</si>
  <si>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</si>
  <si>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</si>
  <si>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</si>
  <si>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</si>
  <si>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</si>
  <si>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</si>
  <si>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</si>
  <si>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</si>
  <si>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</si>
  <si>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</si>
  <si>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</si>
  <si>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</si>
  <si>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</si>
  <si>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</si>
  <si>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</si>
  <si>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</si>
  <si>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</si>
  <si>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</si>
  <si>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</si>
  <si>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</si>
  <si>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</si>
  <si>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</si>
  <si>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</si>
  <si>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</si>
  <si>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</si>
  <si>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</si>
  <si>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</si>
  <si>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</si>
  <si>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</si>
  <si>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</si>
  <si>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</si>
  <si>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</si>
  <si>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</si>
  <si>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</si>
  <si>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</si>
  <si>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</si>
  <si>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</si>
  <si>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</si>
  <si>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</si>
  <si>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</si>
  <si>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</si>
  <si>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</si>
  <si>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Sam Poulin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</si>
  <si>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</si>
  <si>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</si>
  <si>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</si>
  <si>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</si>
  <si>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</si>
  <si>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</si>
  <si>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</si>
  <si>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</si>
  <si>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</si>
  <si>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</si>
  <si>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</si>
  <si>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</si>
  <si>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</si>
  <si>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</si>
  <si>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</si>
  <si>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</si>
  <si>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</si>
  <si>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</si>
  <si>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</si>
  <si>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</si>
  <si>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</si>
  <si>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</si>
  <si>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</si>
  <si>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</si>
  <si>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</si>
  <si>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</si>
  <si>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</si>
  <si>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</si>
  <si>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</si>
  <si>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</si>
  <si>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</si>
  <si>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</si>
  <si>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</si>
  <si>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</si>
  <si>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</si>
  <si>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</si>
  <si>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</si>
  <si>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</si>
  <si>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</si>
  <si>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</si>
  <si>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</si>
  <si>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</si>
  <si>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</si>
  <si>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</si>
  <si>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</si>
  <si>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</si>
  <si>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</si>
  <si>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</si>
  <si>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</si>
  <si>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</si>
  <si>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</si>
  <si>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</si>
  <si>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</si>
  <si>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</si>
  <si>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</si>
  <si>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</si>
  <si>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</si>
  <si>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</si>
  <si>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</si>
  <si>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</si>
  <si>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</si>
  <si>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</si>
  <si>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</si>
  <si>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</si>
  <si>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</si>
  <si>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</si>
  <si>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</si>
  <si>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</si>
  <si>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</si>
  <si>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</si>
  <si>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</si>
  <si>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</si>
  <si>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</si>
  <si>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</si>
  <si>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</si>
  <si>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</si>
  <si>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</si>
  <si>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</si>
  <si>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</si>
  <si>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</si>
  <si>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</si>
  <si>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</si>
  <si>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</si>
  <si>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</si>
  <si>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Marco Rossi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</si>
  <si>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</si>
  <si>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</si>
  <si>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</si>
  <si>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</si>
  <si>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</si>
  <si>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</si>
  <si>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</si>
  <si>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</si>
  <si>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</si>
  <si>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</si>
  <si>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</si>
  <si>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</si>
  <si>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</si>
  <si>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</si>
  <si>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</si>
  <si>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</si>
  <si>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</si>
  <si>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Evgenii Dadonov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</si>
  <si>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</si>
  <si>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</si>
  <si>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</si>
  <si>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</si>
  <si>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</si>
  <si>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</si>
  <si>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</si>
  <si>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</si>
  <si>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</si>
  <si>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</si>
  <si>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</si>
  <si>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</si>
  <si>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</si>
  <si>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</si>
  <si>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</si>
  <si>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</si>
  <si>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</si>
  <si>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</si>
  <si>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</si>
  <si>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</si>
  <si>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</si>
  <si>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</si>
  <si>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</si>
  <si>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</si>
  <si>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</si>
  <si>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</si>
  <si>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</si>
  <si>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</si>
  <si>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</si>
  <si>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</si>
  <si>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</si>
  <si>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</si>
  <si>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</si>
  <si>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</si>
  <si>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</si>
  <si>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</si>
  <si>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</si>
  <si>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</si>
  <si>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</si>
  <si>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</si>
  <si>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</si>
  <si>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</si>
  <si>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</si>
  <si>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</si>
  <si>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</si>
  <si>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</si>
  <si>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</si>
  <si>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</si>
  <si>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</si>
  <si>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</si>
  <si>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</si>
  <si>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</si>
  <si>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</si>
  <si>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</si>
  <si>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</si>
  <si>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</si>
  <si>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</si>
  <si>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</si>
  <si>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</si>
  <si>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</si>
  <si>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</si>
  <si>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</si>
  <si>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</si>
  <si>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</si>
  <si>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</si>
  <si>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</si>
  <si>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</si>
  <si>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</si>
  <si>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</si>
  <si>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</si>
  <si>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</si>
  <si>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</si>
  <si>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</si>
  <si>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</si>
  <si>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</si>
  <si>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</si>
  <si>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</si>
  <si>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</si>
  <si>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</si>
  <si>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</si>
  <si>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</si>
  <si>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</si>
  <si>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</si>
  <si>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</si>
  <si>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</si>
  <si>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</si>
  <si>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</si>
  <si>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</si>
  <si>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</si>
  <si>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</si>
  <si>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</si>
  <si>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</si>
  <si>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</si>
  <si>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</si>
  <si>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</si>
  <si>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</si>
  <si>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</si>
  <si>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</si>
  <si>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</si>
  <si>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</si>
  <si>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</si>
  <si>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</si>
  <si>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</si>
  <si>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</si>
  <si>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</si>
  <si>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</si>
  <si>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</si>
  <si>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</si>
  <si>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</si>
  <si>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</si>
  <si>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</si>
  <si>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</si>
  <si>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</si>
  <si>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</si>
  <si>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</si>
  <si>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</si>
  <si>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</si>
  <si>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</si>
  <si>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</si>
  <si>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</si>
  <si>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</si>
  <si>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</si>
  <si>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</si>
  <si>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</si>
  <si>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</si>
  <si>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</si>
  <si>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</si>
  <si>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</si>
  <si>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</si>
  <si>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</si>
  <si>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</si>
  <si>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</si>
  <si>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</si>
  <si>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</si>
  <si>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</si>
  <si>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</si>
  <si>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</si>
  <si>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Samuel Honzek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</si>
  <si>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</si>
  <si>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</si>
  <si>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</si>
  <si>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</si>
  <si>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</si>
  <si>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</si>
  <si>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</si>
  <si>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</si>
  <si>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</si>
  <si>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</si>
  <si>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</si>
  <si>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</si>
  <si>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</si>
  <si>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</si>
  <si>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</si>
  <si>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</si>
  <si>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</si>
  <si>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</si>
  <si>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</si>
  <si>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</si>
  <si>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</si>
  <si>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</si>
  <si>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</si>
  <si>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</si>
  <si>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</si>
  <si>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</si>
  <si>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</si>
  <si>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</si>
  <si>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</si>
  <si>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</si>
  <si>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</si>
  <si>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</si>
  <si>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</si>
  <si>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</si>
  <si>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</si>
  <si>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</si>
  <si>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</si>
  <si>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</si>
  <si>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</si>
  <si>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</si>
  <si>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</si>
  <si>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</si>
  <si>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</si>
  <si>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</si>
  <si>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</si>
  <si>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</si>
  <si>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</si>
  <si>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</si>
  <si>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</si>
  <si>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</si>
  <si>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</si>
  <si>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</si>
  <si>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</si>
  <si>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</si>
  <si>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</si>
  <si>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</si>
  <si>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</si>
  <si>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</si>
  <si>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</si>
  <si>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</si>
  <si>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</si>
  <si>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</si>
  <si>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</si>
  <si>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</si>
  <si>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</si>
  <si>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</si>
  <si>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</si>
  <si>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</si>
  <si>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</si>
  <si>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</si>
  <si>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</si>
  <si>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</si>
  <si>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</si>
  <si>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</si>
  <si>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</si>
  <si>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</si>
  <si>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</si>
  <si>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</si>
  <si>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</si>
  <si>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Jake Walman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</si>
  <si>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</si>
  <si>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</si>
  <si>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</si>
  <si>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</si>
  <si>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</si>
  <si>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</si>
  <si>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</si>
  <si>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</si>
  <si>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Jack Roslovic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</si>
  <si>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</si>
  <si>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</si>
  <si>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</si>
  <si>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</si>
  <si>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</si>
  <si>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</si>
  <si>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</si>
  <si>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</si>
  <si>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</si>
  <si>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</si>
  <si>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</si>
  <si>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</si>
  <si>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</si>
  <si>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</si>
  <si>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</si>
  <si>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Landon Slaggert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</si>
  <si>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</si>
  <si>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</si>
  <si>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</si>
  <si>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</si>
  <si>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</si>
  <si>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</si>
  <si>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</si>
  <si>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</si>
  <si>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</si>
  <si>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</si>
  <si>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</si>
  <si>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</si>
  <si>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</si>
  <si>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</si>
  <si>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</si>
  <si>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</si>
  <si>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</si>
  <si>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</si>
  <si>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</si>
  <si>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</si>
  <si>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</si>
  <si>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</si>
  <si>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</si>
  <si>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</si>
  <si>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</si>
  <si>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</si>
  <si>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</si>
  <si>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</si>
  <si>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</si>
  <si>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</si>
  <si>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</si>
  <si>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</si>
  <si>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</si>
  <si>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</si>
  <si>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</si>
  <si>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</si>
  <si>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</si>
  <si>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</si>
  <si>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</si>
  <si>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</si>
  <si>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</si>
  <si>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</si>
  <si>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</si>
  <si>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</si>
  <si>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</si>
  <si>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</si>
  <si>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</si>
  <si>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</si>
  <si>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</si>
  <si>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</si>
  <si>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</si>
  <si>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</si>
  <si>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</si>
  <si>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</si>
  <si>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</si>
  <si>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</si>
  <si>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</si>
  <si>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</si>
  <si>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</si>
  <si>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</si>
  <si>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</si>
  <si>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</si>
  <si>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</si>
  <si>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</si>
  <si>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</si>
  <si>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</si>
  <si>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</si>
  <si>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</si>
  <si>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</si>
  <si>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</si>
  <si>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</si>
  <si>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</si>
  <si>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</si>
  <si>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</si>
  <si>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</si>
  <si>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</si>
  <si>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</si>
  <si>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</si>
  <si>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</si>
  <si>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</si>
  <si>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</si>
  <si>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</si>
  <si>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</si>
  <si>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</si>
  <si>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</si>
  <si>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</si>
  <si>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</si>
  <si>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</si>
  <si>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</si>
  <si>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</si>
  <si>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</si>
  <si>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</si>
  <si>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</si>
  <si>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</si>
  <si>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</si>
  <si>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</si>
  <si>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</si>
  <si>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</si>
  <si>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</si>
  <si>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</si>
  <si>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</si>
  <si>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</si>
  <si>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</si>
  <si>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</si>
  <si>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</si>
  <si>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</si>
  <si>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</si>
  <si>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</si>
  <si>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</si>
  <si>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</si>
  <si>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</si>
  <si>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</si>
  <si>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</si>
  <si>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</si>
  <si>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</si>
  <si>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</si>
  <si>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</si>
  <si>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</si>
  <si>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</si>
  <si>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</si>
  <si>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</si>
  <si>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</si>
  <si>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</si>
  <si>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</si>
  <si>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</si>
  <si>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</si>
  <si>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</si>
  <si>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</si>
  <si>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</si>
  <si>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</si>
  <si>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</si>
  <si>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</si>
  <si>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</si>
  <si>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</si>
  <si>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</si>
  <si>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</si>
  <si>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</si>
  <si>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</si>
  <si>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</si>
  <si>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</si>
  <si>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</si>
  <si>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</si>
  <si>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</si>
  <si>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</si>
  <si>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</si>
  <si>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</si>
  <si>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</si>
  <si>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</si>
  <si>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</si>
  <si>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</si>
  <si>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</si>
  <si>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</si>
  <si>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</si>
  <si>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</si>
  <si>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</si>
  <si>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</si>
  <si>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</si>
  <si>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</si>
  <si>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</si>
  <si>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</si>
  <si>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</si>
  <si>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</si>
  <si>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</si>
  <si>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</si>
  <si>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</si>
  <si>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</si>
  <si>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</si>
  <si>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</si>
  <si>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</si>
  <si>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</si>
  <si>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</si>
  <si>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</si>
  <si>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</si>
  <si>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</si>
  <si>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</si>
  <si>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</si>
  <si>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</si>
  <si>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</si>
  <si>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</si>
  <si>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</si>
  <si>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</si>
  <si>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</si>
  <si>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</si>
  <si>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</si>
  <si>
    <t>Alex Lyon</t>
  </si>
  <si>
    <t>Nils Hoglander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</si>
</sst>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0</v>
      </c>
      <c r="C3" s="14" t="s">
        <v>4</v>
      </c>
      <c r="D3" s="13">
        <v>2</v>
      </c>
    </row>
    <row r="4" spans="1:27" x14ac:dyDescent="0.25">
      <c r="A4" s="12" t="s">
        <v>18</v>
      </c>
      <c r="B4" s="11">
        <v>4</v>
      </c>
      <c r="C4" s="12" t="s">
        <v>74</v>
      </c>
      <c r="D4" s="11">
        <v>2</v>
      </c>
    </row>
    <row r="5" spans="1:27" x14ac:dyDescent="0.25">
      <c r="A5" s="12" t="s">
        <v>28</v>
      </c>
      <c r="B5" s="11">
        <v>4</v>
      </c>
      <c r="C5" s="12" t="s">
        <v>27</v>
      </c>
      <c r="D5" s="11">
        <v>7</v>
      </c>
    </row>
    <row r="6" spans="1:27" x14ac:dyDescent="0.25">
      <c r="A6" s="12" t="s">
        <v>21</v>
      </c>
      <c r="B6" s="11">
        <v>4</v>
      </c>
      <c r="C6" s="12" t="s">
        <v>3</v>
      </c>
      <c r="D6" s="11">
        <v>0</v>
      </c>
    </row>
    <row r="7" spans="1:27" ht="15.75" thickBot="1" x14ac:dyDescent="0.3">
      <c r="A7" s="10" t="s">
        <v>17</v>
      </c>
      <c r="B7" s="9">
        <v>4</v>
      </c>
      <c r="C7" s="10" t="s">
        <v>7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3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16</v>
      </c>
      <c r="D3" s="13"/>
    </row>
    <row r="4" spans="1:27" x14ac:dyDescent="0.25">
      <c r="A4" s="12" t="s">
        <v>14</v>
      </c>
      <c r="B4" s="11"/>
      <c r="C4" s="12" t="s">
        <v>11</v>
      </c>
      <c r="D4" s="11"/>
    </row>
    <row r="5" spans="1:27" x14ac:dyDescent="0.25">
      <c r="A5" s="12" t="s">
        <v>2</v>
      </c>
      <c r="B5" s="11"/>
      <c r="C5" s="12" t="s">
        <v>13</v>
      </c>
      <c r="D5" s="11"/>
    </row>
    <row r="6" spans="1:27" x14ac:dyDescent="0.25">
      <c r="A6" s="12" t="s">
        <v>30</v>
      </c>
      <c r="B6" s="11"/>
      <c r="C6" s="12" t="s">
        <v>9</v>
      </c>
      <c r="D6" s="11"/>
    </row>
    <row r="7" spans="1:27" x14ac:dyDescent="0.25">
      <c r="A7" s="12" t="s">
        <v>23</v>
      </c>
      <c r="B7" s="11"/>
      <c r="C7" s="12" t="s">
        <v>26</v>
      </c>
      <c r="D7" s="11"/>
    </row>
    <row r="8" spans="1:27" x14ac:dyDescent="0.25">
      <c r="A8" s="12" t="s">
        <v>29</v>
      </c>
      <c r="B8" s="11"/>
      <c r="C8" s="12" t="s">
        <v>6</v>
      </c>
      <c r="D8" s="11"/>
    </row>
    <row r="9" spans="1:27" x14ac:dyDescent="0.25">
      <c r="A9" s="12" t="s">
        <v>22</v>
      </c>
      <c r="B9" s="11"/>
      <c r="C9" s="12" t="s">
        <v>0</v>
      </c>
      <c r="D9" s="11"/>
    </row>
    <row r="10" spans="1:27" x14ac:dyDescent="0.25">
      <c r="A10" s="12" t="s">
        <v>28</v>
      </c>
      <c r="B10" s="11"/>
      <c r="C10" s="12" t="s">
        <v>20</v>
      </c>
      <c r="D10" s="11"/>
    </row>
    <row r="11" spans="1:27" ht="15.75" thickBot="1" x14ac:dyDescent="0.3">
      <c r="A11" s="10" t="s">
        <v>24</v>
      </c>
      <c r="B11" s="9"/>
      <c r="C11" s="10" t="s">
        <v>15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2" location="'Offense (12-9-25)'!A1" display="Offense" xr:uid="{2149C2CB-208A-428A-A2FF-C1D6257D7BF9}"/>
    <hyperlink ref="A13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C3:C11 A3:A11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25</v>
      </c>
      <c r="D3" s="13"/>
    </row>
    <row r="4" spans="1:27" x14ac:dyDescent="0.25">
      <c r="A4" s="12" t="s">
        <v>21</v>
      </c>
      <c r="B4" s="11"/>
      <c r="C4" s="12" t="s">
        <v>27</v>
      </c>
      <c r="D4" s="11"/>
    </row>
    <row r="5" spans="1:27" x14ac:dyDescent="0.25">
      <c r="A5" s="12" t="s">
        <v>19</v>
      </c>
      <c r="B5" s="11"/>
      <c r="C5" s="12" t="s">
        <v>74</v>
      </c>
      <c r="D5" s="11"/>
    </row>
    <row r="6" spans="1:27" ht="15.75" thickBot="1" x14ac:dyDescent="0.3">
      <c r="A6" s="10" t="s">
        <v>18</v>
      </c>
      <c r="B6" s="9"/>
      <c r="C6" s="10" t="s">
        <v>7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/>
      <c r="C3" s="14" t="s">
        <v>4</v>
      </c>
      <c r="D3" s="13"/>
    </row>
    <row r="4" spans="1:27" x14ac:dyDescent="0.25">
      <c r="A4" s="12" t="s">
        <v>5</v>
      </c>
      <c r="B4" s="11"/>
      <c r="C4" s="12" t="s">
        <v>14</v>
      </c>
      <c r="D4" s="11"/>
    </row>
    <row r="5" spans="1:27" x14ac:dyDescent="0.25">
      <c r="A5" s="12" t="s">
        <v>30</v>
      </c>
      <c r="B5" s="11"/>
      <c r="C5" s="12" t="s">
        <v>13</v>
      </c>
      <c r="D5" s="11"/>
    </row>
    <row r="6" spans="1:27" x14ac:dyDescent="0.25">
      <c r="A6" s="12" t="s">
        <v>2</v>
      </c>
      <c r="B6" s="11"/>
      <c r="C6" s="12" t="s">
        <v>10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26</v>
      </c>
      <c r="B8" s="11"/>
      <c r="C8" s="12" t="s">
        <v>1</v>
      </c>
      <c r="D8" s="11"/>
    </row>
    <row r="9" spans="1:27" x14ac:dyDescent="0.25">
      <c r="A9" s="12" t="s">
        <v>11</v>
      </c>
      <c r="B9" s="11"/>
      <c r="C9" s="12" t="s">
        <v>23</v>
      </c>
      <c r="D9" s="11"/>
    </row>
    <row r="10" spans="1:27" x14ac:dyDescent="0.25">
      <c r="A10" s="12" t="s">
        <v>6</v>
      </c>
      <c r="B10" s="11"/>
      <c r="C10" s="12" t="s">
        <v>15</v>
      </c>
      <c r="D10" s="11"/>
    </row>
    <row r="11" spans="1:27" x14ac:dyDescent="0.25">
      <c r="A11" s="12" t="s">
        <v>22</v>
      </c>
      <c r="B11" s="11"/>
      <c r="C11" s="12" t="s">
        <v>17</v>
      </c>
      <c r="D11" s="11"/>
    </row>
    <row r="12" spans="1:27" x14ac:dyDescent="0.25">
      <c r="A12" s="12" t="s">
        <v>29</v>
      </c>
      <c r="B12" s="11"/>
      <c r="C12" s="12" t="s">
        <v>0</v>
      </c>
      <c r="D12" s="11"/>
    </row>
    <row r="13" spans="1:27" x14ac:dyDescent="0.25">
      <c r="A13" s="12" t="s">
        <v>19</v>
      </c>
      <c r="B13" s="11"/>
      <c r="C13" s="12" t="s">
        <v>24</v>
      </c>
      <c r="D13" s="11"/>
    </row>
    <row r="14" spans="1:27" x14ac:dyDescent="0.25">
      <c r="A14" s="12" t="s">
        <v>21</v>
      </c>
      <c r="B14" s="11"/>
      <c r="C14" s="12" t="s">
        <v>20</v>
      </c>
      <c r="D14" s="11"/>
    </row>
    <row r="15" spans="1:27" ht="15.75" thickBot="1" x14ac:dyDescent="0.3">
      <c r="A15" s="10" t="s">
        <v>28</v>
      </c>
      <c r="B15" s="9"/>
      <c r="C15" s="10" t="s">
        <v>3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/>
      <c r="C3" s="14" t="s">
        <v>6</v>
      </c>
      <c r="D3" s="13"/>
    </row>
    <row r="4" spans="1:27" ht="15.75" thickBot="1" x14ac:dyDescent="0.3">
      <c r="A4" s="10" t="s">
        <v>7</v>
      </c>
      <c r="B4" s="9"/>
      <c r="C4" s="10" t="s">
        <v>74</v>
      </c>
      <c r="D4" s="9"/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/>
      <c r="C3" s="14" t="s">
        <v>14</v>
      </c>
      <c r="D3" s="13"/>
    </row>
    <row r="4" spans="1:27" x14ac:dyDescent="0.25">
      <c r="A4" s="12" t="s">
        <v>11</v>
      </c>
      <c r="B4" s="11"/>
      <c r="C4" s="12" t="s">
        <v>17</v>
      </c>
      <c r="D4" s="11"/>
    </row>
    <row r="5" spans="1:27" x14ac:dyDescent="0.25">
      <c r="A5" s="12" t="s">
        <v>8</v>
      </c>
      <c r="B5" s="11"/>
      <c r="C5" s="12" t="s">
        <v>9</v>
      </c>
      <c r="D5" s="11"/>
    </row>
    <row r="6" spans="1:27" x14ac:dyDescent="0.25">
      <c r="A6" s="12" t="s">
        <v>5</v>
      </c>
      <c r="B6" s="11"/>
      <c r="C6" s="12" t="s">
        <v>13</v>
      </c>
      <c r="D6" s="11"/>
    </row>
    <row r="7" spans="1:27" x14ac:dyDescent="0.25">
      <c r="A7" s="12" t="s">
        <v>20</v>
      </c>
      <c r="B7" s="11"/>
      <c r="C7" s="12" t="s">
        <v>4</v>
      </c>
      <c r="D7" s="11"/>
    </row>
    <row r="8" spans="1:27" x14ac:dyDescent="0.25">
      <c r="A8" s="12" t="s">
        <v>16</v>
      </c>
      <c r="B8" s="11"/>
      <c r="C8" s="12" t="s">
        <v>12</v>
      </c>
      <c r="D8" s="11"/>
    </row>
    <row r="9" spans="1:27" x14ac:dyDescent="0.25">
      <c r="A9" s="12" t="s">
        <v>26</v>
      </c>
      <c r="B9" s="11"/>
      <c r="C9" s="12" t="s">
        <v>10</v>
      </c>
      <c r="D9" s="11"/>
    </row>
    <row r="10" spans="1:27" x14ac:dyDescent="0.25">
      <c r="A10" s="12" t="s">
        <v>2</v>
      </c>
      <c r="B10" s="11"/>
      <c r="C10" s="12" t="s">
        <v>23</v>
      </c>
      <c r="D10" s="11"/>
    </row>
    <row r="11" spans="1:27" x14ac:dyDescent="0.25">
      <c r="A11" s="12" t="s">
        <v>1</v>
      </c>
      <c r="B11" s="11"/>
      <c r="C11" s="12" t="s">
        <v>0</v>
      </c>
      <c r="D11" s="11"/>
    </row>
    <row r="12" spans="1:27" x14ac:dyDescent="0.25">
      <c r="A12" s="12" t="s">
        <v>21</v>
      </c>
      <c r="B12" s="11"/>
      <c r="C12" s="12" t="s">
        <v>25</v>
      </c>
      <c r="D12" s="11"/>
    </row>
    <row r="13" spans="1:27" x14ac:dyDescent="0.25">
      <c r="A13" s="12" t="s">
        <v>19</v>
      </c>
      <c r="B13" s="11"/>
      <c r="C13" s="12" t="s">
        <v>22</v>
      </c>
      <c r="D13" s="11"/>
    </row>
    <row r="14" spans="1:27" x14ac:dyDescent="0.25">
      <c r="A14" s="12" t="s">
        <v>15</v>
      </c>
      <c r="B14" s="11"/>
      <c r="C14" s="12" t="s">
        <v>24</v>
      </c>
      <c r="D14" s="11"/>
    </row>
    <row r="15" spans="1:27" ht="15.75" thickBot="1" x14ac:dyDescent="0.3">
      <c r="A15" s="10" t="s">
        <v>27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/>
      <c r="C3" s="14" t="s">
        <v>14</v>
      </c>
      <c r="D3" s="13"/>
    </row>
    <row r="4" spans="1:27" x14ac:dyDescent="0.25">
      <c r="A4" s="12" t="s">
        <v>74</v>
      </c>
      <c r="B4" s="11"/>
      <c r="C4" s="12" t="s">
        <v>9</v>
      </c>
      <c r="D4" s="11"/>
    </row>
    <row r="5" spans="1:27" x14ac:dyDescent="0.25">
      <c r="A5" s="12" t="s">
        <v>10</v>
      </c>
      <c r="B5" s="11"/>
      <c r="C5" s="12" t="s">
        <v>26</v>
      </c>
      <c r="D5" s="11"/>
    </row>
    <row r="6" spans="1:27" x14ac:dyDescent="0.25">
      <c r="A6" s="12" t="s">
        <v>29</v>
      </c>
      <c r="B6" s="11"/>
      <c r="C6" s="12" t="s">
        <v>17</v>
      </c>
      <c r="D6" s="11"/>
    </row>
    <row r="7" spans="1:27" x14ac:dyDescent="0.25">
      <c r="A7" s="12" t="s">
        <v>20</v>
      </c>
      <c r="B7" s="11"/>
      <c r="C7" s="12" t="s">
        <v>16</v>
      </c>
      <c r="D7" s="11"/>
    </row>
    <row r="8" spans="1:27" ht="15.75" thickBot="1" x14ac:dyDescent="0.3">
      <c r="A8" s="10" t="s">
        <v>28</v>
      </c>
      <c r="B8" s="9"/>
      <c r="C8" s="10" t="s">
        <v>7</v>
      </c>
      <c r="D8" s="9"/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/>
      <c r="C3" s="14" t="s">
        <v>5</v>
      </c>
      <c r="D3" s="13"/>
    </row>
    <row r="4" spans="1:27" x14ac:dyDescent="0.25">
      <c r="A4" s="12" t="s">
        <v>30</v>
      </c>
      <c r="B4" s="11"/>
      <c r="C4" s="12" t="s">
        <v>12</v>
      </c>
      <c r="D4" s="11"/>
    </row>
    <row r="5" spans="1:27" x14ac:dyDescent="0.25">
      <c r="A5" s="12" t="s">
        <v>11</v>
      </c>
      <c r="B5" s="11"/>
      <c r="C5" s="12" t="s">
        <v>0</v>
      </c>
      <c r="D5" s="11"/>
    </row>
    <row r="6" spans="1:27" x14ac:dyDescent="0.25">
      <c r="A6" s="12" t="s">
        <v>15</v>
      </c>
      <c r="B6" s="11"/>
      <c r="C6" s="12" t="s">
        <v>6</v>
      </c>
      <c r="D6" s="11"/>
    </row>
    <row r="7" spans="1:27" ht="15.75" thickBot="1" x14ac:dyDescent="0.3">
      <c r="A7" s="10" t="s">
        <v>18</v>
      </c>
      <c r="B7" s="9"/>
      <c r="C7" s="10" t="s">
        <v>22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4</v>
      </c>
      <c r="D4" s="11"/>
    </row>
    <row r="5" spans="1:27" x14ac:dyDescent="0.25">
      <c r="A5" s="12" t="s">
        <v>10</v>
      </c>
      <c r="B5" s="11"/>
      <c r="C5" s="12" t="s">
        <v>16</v>
      </c>
      <c r="D5" s="11"/>
    </row>
    <row r="6" spans="1:27" x14ac:dyDescent="0.25">
      <c r="A6" s="12" t="s">
        <v>13</v>
      </c>
      <c r="B6" s="11"/>
      <c r="C6" s="12" t="s">
        <v>21</v>
      </c>
      <c r="D6" s="11"/>
    </row>
    <row r="7" spans="1:27" x14ac:dyDescent="0.25">
      <c r="A7" s="12" t="s">
        <v>3</v>
      </c>
      <c r="B7" s="11"/>
      <c r="C7" s="12" t="s">
        <v>12</v>
      </c>
      <c r="D7" s="11"/>
    </row>
    <row r="8" spans="1:27" x14ac:dyDescent="0.25">
      <c r="A8" s="12" t="s">
        <v>30</v>
      </c>
      <c r="B8" s="11"/>
      <c r="C8" s="12" t="s">
        <v>23</v>
      </c>
      <c r="D8" s="11"/>
    </row>
    <row r="9" spans="1:27" x14ac:dyDescent="0.25">
      <c r="A9" s="12" t="s">
        <v>20</v>
      </c>
      <c r="B9" s="11"/>
      <c r="C9" s="12" t="s">
        <v>9</v>
      </c>
      <c r="D9" s="11"/>
    </row>
    <row r="10" spans="1:27" x14ac:dyDescent="0.25">
      <c r="A10" s="12" t="s">
        <v>1</v>
      </c>
      <c r="B10" s="11"/>
      <c r="C10" s="12" t="s">
        <v>17</v>
      </c>
      <c r="D10" s="11"/>
    </row>
    <row r="11" spans="1:27" x14ac:dyDescent="0.25">
      <c r="A11" s="12" t="s">
        <v>27</v>
      </c>
      <c r="B11" s="11"/>
      <c r="C11" s="12" t="s">
        <v>8</v>
      </c>
      <c r="D11" s="11"/>
    </row>
    <row r="12" spans="1:27" ht="15.75" thickBot="1" x14ac:dyDescent="0.3">
      <c r="A12" s="10" t="s">
        <v>24</v>
      </c>
      <c r="B12" s="9"/>
      <c r="C12" s="10" t="s">
        <v>7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/>
      <c r="C3" s="14" t="s">
        <v>19</v>
      </c>
      <c r="D3" s="13"/>
    </row>
    <row r="4" spans="1:27" x14ac:dyDescent="0.25">
      <c r="A4" s="12" t="s">
        <v>74</v>
      </c>
      <c r="B4" s="11"/>
      <c r="C4" s="12" t="s">
        <v>21</v>
      </c>
      <c r="D4" s="11"/>
    </row>
    <row r="5" spans="1:27" x14ac:dyDescent="0.25">
      <c r="A5" s="12" t="s">
        <v>0</v>
      </c>
      <c r="B5" s="11"/>
      <c r="C5" s="12" t="s">
        <v>6</v>
      </c>
      <c r="D5" s="11"/>
    </row>
    <row r="6" spans="1:27" x14ac:dyDescent="0.25">
      <c r="A6" s="12" t="s">
        <v>26</v>
      </c>
      <c r="B6" s="11"/>
      <c r="C6" s="12" t="s">
        <v>15</v>
      </c>
      <c r="D6" s="11"/>
    </row>
    <row r="7" spans="1:27" ht="15.75" thickBot="1" x14ac:dyDescent="0.3">
      <c r="A7" s="10" t="s">
        <v>14</v>
      </c>
      <c r="B7" s="9"/>
      <c r="C7" s="10" t="s">
        <v>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16</v>
      </c>
      <c r="D4" s="11"/>
    </row>
    <row r="5" spans="1:27" x14ac:dyDescent="0.25">
      <c r="A5" s="12" t="s">
        <v>9</v>
      </c>
      <c r="B5" s="11"/>
      <c r="C5" s="12" t="s">
        <v>11</v>
      </c>
      <c r="D5" s="11"/>
    </row>
    <row r="6" spans="1:27" x14ac:dyDescent="0.25">
      <c r="A6" s="12" t="s">
        <v>18</v>
      </c>
      <c r="B6" s="11"/>
      <c r="C6" s="12" t="s">
        <v>5</v>
      </c>
      <c r="D6" s="11"/>
    </row>
    <row r="7" spans="1:27" x14ac:dyDescent="0.25">
      <c r="A7" s="12" t="s">
        <v>4</v>
      </c>
      <c r="B7" s="11"/>
      <c r="C7" s="12" t="s">
        <v>1</v>
      </c>
      <c r="D7" s="11"/>
    </row>
    <row r="8" spans="1:27" x14ac:dyDescent="0.25">
      <c r="A8" s="12" t="s">
        <v>17</v>
      </c>
      <c r="B8" s="11"/>
      <c r="C8" s="12" t="s">
        <v>23</v>
      </c>
      <c r="D8" s="11"/>
    </row>
    <row r="9" spans="1:27" x14ac:dyDescent="0.25">
      <c r="A9" s="12" t="s">
        <v>10</v>
      </c>
      <c r="B9" s="11"/>
      <c r="C9" s="12" t="s">
        <v>28</v>
      </c>
      <c r="D9" s="11"/>
    </row>
    <row r="10" spans="1:27" x14ac:dyDescent="0.25">
      <c r="A10" s="12" t="s">
        <v>12</v>
      </c>
      <c r="B10" s="11"/>
      <c r="C10" s="12" t="s">
        <v>6</v>
      </c>
      <c r="D10" s="11"/>
    </row>
    <row r="11" spans="1:27" x14ac:dyDescent="0.25">
      <c r="A11" s="12" t="s">
        <v>7</v>
      </c>
      <c r="B11" s="11"/>
      <c r="C11" s="12" t="s">
        <v>27</v>
      </c>
      <c r="D11" s="11"/>
    </row>
    <row r="12" spans="1:27" ht="15.75" thickBot="1" x14ac:dyDescent="0.3">
      <c r="A12" s="10" t="s">
        <v>22</v>
      </c>
      <c r="B12" s="9"/>
      <c r="C12" s="10" t="s">
        <v>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/>
      <c r="C3" s="14" t="s">
        <v>19</v>
      </c>
      <c r="D3" s="13"/>
    </row>
    <row r="4" spans="1:27" x14ac:dyDescent="0.25">
      <c r="A4" s="12" t="s">
        <v>3</v>
      </c>
      <c r="B4" s="11"/>
      <c r="C4" s="12" t="s">
        <v>13</v>
      </c>
      <c r="D4" s="11"/>
    </row>
    <row r="5" spans="1:27" x14ac:dyDescent="0.25">
      <c r="A5" s="12" t="s">
        <v>0</v>
      </c>
      <c r="B5" s="11"/>
      <c r="C5" s="12" t="s">
        <v>24</v>
      </c>
      <c r="D5" s="11"/>
    </row>
    <row r="6" spans="1:27" x14ac:dyDescent="0.25">
      <c r="A6" s="12" t="s">
        <v>14</v>
      </c>
      <c r="B6" s="11"/>
      <c r="C6" s="12" t="s">
        <v>74</v>
      </c>
      <c r="D6" s="11"/>
    </row>
    <row r="7" spans="1:27" ht="15.75" thickBot="1" x14ac:dyDescent="0.3">
      <c r="A7" s="10" t="s">
        <v>22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850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839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828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817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806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796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785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774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764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754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743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732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701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690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679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658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625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848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837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826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815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794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783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773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762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752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859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721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699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688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677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666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645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634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613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821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810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800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789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778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768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758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747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727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716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694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672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651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629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618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609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600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589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568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548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537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527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516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495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485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474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463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452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430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419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408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387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377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368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585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574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564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544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533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513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491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481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459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448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437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426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415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404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394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383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373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364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595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584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573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853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563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553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543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522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512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480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469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447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854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425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414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393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382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363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361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351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341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331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321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311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301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291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866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223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213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339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329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319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309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299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280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260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250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241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231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221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211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346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336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326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316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306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296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277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267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257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238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228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208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342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312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302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292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263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867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864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865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862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863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861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860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857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858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856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855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852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851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849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838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827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795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784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763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722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711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700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689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678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667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657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646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624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614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870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847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836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825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814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804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782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772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742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751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740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729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720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698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687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676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665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633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622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845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834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823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812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802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791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780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770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760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738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718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696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685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674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653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642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631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620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844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833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822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811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801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790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737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728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717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706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695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684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673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662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652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630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610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842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831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820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809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799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788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777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767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735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726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715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682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671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661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650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628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617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608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841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830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819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808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798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787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776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766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745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734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725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703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692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660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649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638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627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616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840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829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818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807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797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786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775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765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744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702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691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680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669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648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637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626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615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606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605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594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583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572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511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500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490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879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479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468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446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435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424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413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402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392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381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372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604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593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582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571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561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552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541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531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520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499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489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478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467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456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445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434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423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401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603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592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551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540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530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519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509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498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466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455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444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433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422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411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400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390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380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371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580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359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559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550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539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529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518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508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487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476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465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454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432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421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410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399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389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370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601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579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558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549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538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528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507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486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464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442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431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420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409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398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388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378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369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588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567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556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547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536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526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515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494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484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451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440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418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407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397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376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367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576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566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555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535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525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514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504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483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472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461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450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439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428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417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396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385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366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597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586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575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565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545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534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524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503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492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482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471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460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438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427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416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405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374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365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358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348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328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308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298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269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259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249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210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357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347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317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297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278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268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248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239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229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219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209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345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325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305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295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276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266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256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217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344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334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324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314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304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294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285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275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265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353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343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333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323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313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284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274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264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254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225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215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892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891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890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889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888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887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885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886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884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883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881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882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880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878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877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876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875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874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873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871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872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869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868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850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839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828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817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806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796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785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774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764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754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743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732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701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690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679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658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625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848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837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826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815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794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783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773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752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741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859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721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699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688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677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666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645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634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613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842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831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820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809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799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788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777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767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735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726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715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704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682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671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661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650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617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580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359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559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550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539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518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508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497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487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476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465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454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432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421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410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399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389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370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600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589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568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548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537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527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516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495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485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474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463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452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430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419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408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387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377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585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574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564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554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544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533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513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491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481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470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459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448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426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415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404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394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383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373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361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351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341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331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321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311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301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291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866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203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326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898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306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296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287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277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267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257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238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228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218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899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353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343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333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323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313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303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284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274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225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215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205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342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322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312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292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867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902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901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900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861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864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897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896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895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858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894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893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849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838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827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795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784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763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722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711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700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678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667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657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624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614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904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870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847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836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814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793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772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751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740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729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720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698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687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676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665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655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633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622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846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835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803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781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771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761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750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739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708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697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686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675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664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654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643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632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621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845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834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823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812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802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791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780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770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760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738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718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696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685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674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653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642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631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620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844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833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822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811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801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790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737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728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717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706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695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684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673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662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652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630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619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610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843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821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810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800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789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778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768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758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747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727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716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694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683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912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651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640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629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618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841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830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819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808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798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787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776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766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745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734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725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703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692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660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649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638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627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616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840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829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818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807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797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786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775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765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744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702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691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680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669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648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637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626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615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606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605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594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583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572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562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532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511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500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879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468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446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435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424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413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402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392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381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372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604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593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582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571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561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552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541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531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520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510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478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467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456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445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434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423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401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391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603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592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551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540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530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519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509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498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455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444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433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422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411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400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390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380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371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601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579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558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549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538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528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507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486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475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464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442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431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420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409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398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388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378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588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567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556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547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536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526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515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462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451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440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418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407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397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376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367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576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566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555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535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525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514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504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483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472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461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450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439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428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417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396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385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366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586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575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565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905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545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534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524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503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492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460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449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438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427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416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405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395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374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365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595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584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573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853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563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553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543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522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512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480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469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447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854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425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414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393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382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363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360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350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340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320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310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300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281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271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261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251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232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212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903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339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329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319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309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299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280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260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250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241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231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348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328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308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298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289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279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269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259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249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907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210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357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347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317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297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278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268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248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239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229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219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209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892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889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916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914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915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881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913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851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911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910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909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878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875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885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880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883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908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855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906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877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872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863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850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839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828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817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806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796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774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764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743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732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723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701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690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679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658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647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625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848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837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826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815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794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783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773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762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752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859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721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699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688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677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666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645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634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613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842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831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820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809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799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788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777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767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735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726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715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704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682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671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661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650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617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918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600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589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568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557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548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537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516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495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485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463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452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430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419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408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387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377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368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361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351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341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331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321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919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311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301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291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272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252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233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213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203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326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898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306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296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287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277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267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257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238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228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218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208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899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345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325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315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305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295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286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276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256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237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227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344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334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324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314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304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294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275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265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246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226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353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343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333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323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313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303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284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274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225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342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322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312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292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861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891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884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864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893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867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858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860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894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917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849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838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827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795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784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763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722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711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700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678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667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657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624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614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904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870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847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836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793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772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751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740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729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720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698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687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676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665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655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633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622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846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835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803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781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771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922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761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750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739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719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708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675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664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654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643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632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621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611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845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834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823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812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802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791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780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770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760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738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718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696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685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674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663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653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631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620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844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833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822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811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801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790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737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728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717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706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695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684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673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662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652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630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619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610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843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821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810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800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789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778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768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758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747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727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716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694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683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912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651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640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629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618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841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830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819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808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798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787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776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766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745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734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725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703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692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660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649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638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627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616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840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829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818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807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786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775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765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755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744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702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691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680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669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648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637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626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615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606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605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594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583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572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562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532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521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511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500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879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468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446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435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424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402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392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381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372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604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593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582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571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561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552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541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531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520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510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478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467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456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445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434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423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401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391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592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570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551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540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530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519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509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498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455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444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433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422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411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400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390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380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371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580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359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559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550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539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518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508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497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487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465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454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432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399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389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370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601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579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558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549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538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528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507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496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486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475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464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442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420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409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398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388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378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369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918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600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589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568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548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537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527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516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495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485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463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452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430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419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408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387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377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368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599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588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567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556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547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536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526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515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484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462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451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440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429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418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407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397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386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376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576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566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555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535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525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514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504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483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472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461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450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439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428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417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396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385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375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366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597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586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575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565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545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534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524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920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503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492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460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449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438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427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416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395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374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365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360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350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340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320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310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300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261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251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242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232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222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212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903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329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319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309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299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280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260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250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241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231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221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358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348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328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308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298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279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269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259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230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907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210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357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347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317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297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278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268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248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239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229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219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209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346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326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898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306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296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277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267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257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238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228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218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899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355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345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325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315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305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295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286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266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256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237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227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217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352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342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322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312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292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283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263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244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234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224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214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204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914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873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924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887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888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857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858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892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889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881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865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923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921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883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908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875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868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862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909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895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871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852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880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851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877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885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850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839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828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817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806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796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774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764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743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732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723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701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690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679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658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647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625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846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835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781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771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922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750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739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719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708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686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675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664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654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643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632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621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611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845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834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823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812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802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791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780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770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760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738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718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696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685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674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653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642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631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620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844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833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822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811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801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790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737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728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717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706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695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684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673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662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652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630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610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843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821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810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800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789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768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758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747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727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716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694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683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912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651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640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629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618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842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831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820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799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788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777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767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746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735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726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715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693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682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671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661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650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617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605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594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583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572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562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521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511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500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879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479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468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435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424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402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392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381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372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580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359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559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550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539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518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508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497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487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476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465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454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432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421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410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399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389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370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588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567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556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547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536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526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515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484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462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451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440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418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407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397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386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376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367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576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566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555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535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525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514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504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493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483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472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461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450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439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428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396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385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375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366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585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564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554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544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533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513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491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481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470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459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448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437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426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415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404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394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383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373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595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584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573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563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543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522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929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480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469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458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928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447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854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425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414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393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382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363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361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351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341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331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321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919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311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301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291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272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252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233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213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203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164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903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339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329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319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299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280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250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241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231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930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201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191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182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172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162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344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334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324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314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304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294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275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265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246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236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226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216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206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177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167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343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333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323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313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293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284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274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264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254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235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225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215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205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185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861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933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891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932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931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890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895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863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893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855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927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902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926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925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897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885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479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848</v>
      </c>
      <c r="B2" s="1" t="s">
        <v>138</v>
      </c>
      <c r="C2" s="1" t="s">
        <v>28</v>
      </c>
      <c r="D2" s="1">
        <v>1</v>
      </c>
      <c r="E2" s="1">
        <v>0</v>
      </c>
      <c r="F2" s="1">
        <v>-3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30</v>
      </c>
      <c r="P2" s="17">
        <v>0.12083333333333333</v>
      </c>
      <c r="Q2" s="17">
        <v>8.0555555555555561E-2</v>
      </c>
      <c r="R2" s="17">
        <v>0.70277777777777772</v>
      </c>
      <c r="S2" s="1">
        <v>0</v>
      </c>
      <c r="T2" s="1">
        <v>1</v>
      </c>
    </row>
    <row r="3" spans="1:21" x14ac:dyDescent="0.25">
      <c r="A3" s="1" t="s">
        <v>837</v>
      </c>
      <c r="B3" s="1" t="s">
        <v>144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12</v>
      </c>
      <c r="P3" s="17">
        <v>0</v>
      </c>
      <c r="Q3" s="17">
        <v>5.347222222222222E-2</v>
      </c>
      <c r="R3" s="17">
        <v>0.2590277777777778</v>
      </c>
      <c r="S3" s="1">
        <v>0</v>
      </c>
      <c r="T3" s="1">
        <v>0</v>
      </c>
    </row>
    <row r="4" spans="1:21" x14ac:dyDescent="0.25">
      <c r="A4" s="1" t="s">
        <v>826</v>
      </c>
      <c r="B4" s="1" t="s">
        <v>135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27</v>
      </c>
      <c r="P4" s="17">
        <v>4.5138888888888888E-2</v>
      </c>
      <c r="Q4" s="17">
        <v>5.2083333333333336E-2</v>
      </c>
      <c r="R4" s="17">
        <v>0.7319444444444444</v>
      </c>
      <c r="S4" s="1">
        <v>0</v>
      </c>
      <c r="T4" s="1">
        <v>0</v>
      </c>
    </row>
    <row r="5" spans="1:21" x14ac:dyDescent="0.25">
      <c r="A5" s="1" t="s">
        <v>815</v>
      </c>
      <c r="B5" s="1" t="s">
        <v>135</v>
      </c>
      <c r="C5" s="1" t="s">
        <v>28</v>
      </c>
      <c r="D5" s="1">
        <v>0</v>
      </c>
      <c r="E5" s="1">
        <v>0</v>
      </c>
      <c r="F5" s="1">
        <v>-1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7">
        <v>0</v>
      </c>
      <c r="Q5" s="17">
        <v>0.1423611111111111</v>
      </c>
      <c r="R5" s="17">
        <v>0.57777777777777772</v>
      </c>
      <c r="S5" s="1">
        <v>0</v>
      </c>
      <c r="T5" s="1">
        <v>0</v>
      </c>
    </row>
    <row r="6" spans="1:21" x14ac:dyDescent="0.25">
      <c r="A6" s="1" t="s">
        <v>794</v>
      </c>
      <c r="B6" s="1" t="s">
        <v>138</v>
      </c>
      <c r="C6" s="1" t="s">
        <v>28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25</v>
      </c>
      <c r="P6" s="17">
        <v>0.10833333333333334</v>
      </c>
      <c r="Q6" s="17">
        <v>3.3333333333333333E-2</v>
      </c>
      <c r="R6" s="17">
        <v>0.53819444444444442</v>
      </c>
      <c r="S6" s="1">
        <v>2</v>
      </c>
      <c r="T6" s="1">
        <v>0</v>
      </c>
    </row>
    <row r="7" spans="1:21" x14ac:dyDescent="0.25">
      <c r="A7" s="1" t="s">
        <v>783</v>
      </c>
      <c r="B7" s="1" t="s">
        <v>135</v>
      </c>
      <c r="C7" s="1" t="s">
        <v>28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14</v>
      </c>
      <c r="P7" s="17">
        <v>0</v>
      </c>
      <c r="Q7" s="17">
        <v>0</v>
      </c>
      <c r="R7" s="17">
        <v>0.375</v>
      </c>
      <c r="S7" s="1">
        <v>0</v>
      </c>
      <c r="T7" s="1">
        <v>0</v>
      </c>
    </row>
    <row r="8" spans="1:21" x14ac:dyDescent="0.25">
      <c r="A8" s="1" t="s">
        <v>773</v>
      </c>
      <c r="B8" s="1" t="s">
        <v>144</v>
      </c>
      <c r="C8" s="1" t="s">
        <v>28</v>
      </c>
      <c r="D8" s="1">
        <v>0</v>
      </c>
      <c r="E8" s="1">
        <v>2</v>
      </c>
      <c r="F8" s="1">
        <v>-2</v>
      </c>
      <c r="G8" s="1">
        <v>2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7">
        <v>0.20624999999999999</v>
      </c>
      <c r="Q8" s="17">
        <v>0</v>
      </c>
      <c r="R8" s="17">
        <v>0.50555555555555554</v>
      </c>
      <c r="S8" s="1">
        <v>1</v>
      </c>
      <c r="T8" s="1">
        <v>4</v>
      </c>
    </row>
    <row r="9" spans="1:21" x14ac:dyDescent="0.25">
      <c r="A9" s="1" t="s">
        <v>762</v>
      </c>
      <c r="B9" s="1" t="s">
        <v>144</v>
      </c>
      <c r="C9" s="1" t="s">
        <v>28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0</v>
      </c>
      <c r="J9" s="1">
        <v>1</v>
      </c>
      <c r="K9" s="1">
        <v>2</v>
      </c>
      <c r="L9" s="1">
        <v>2</v>
      </c>
      <c r="M9" s="1">
        <v>0</v>
      </c>
      <c r="N9" s="1">
        <v>0</v>
      </c>
      <c r="O9" s="1">
        <v>16</v>
      </c>
      <c r="P9" s="17">
        <v>0</v>
      </c>
      <c r="Q9" s="17">
        <v>7.9166666666666663E-2</v>
      </c>
      <c r="R9" s="17">
        <v>0.3263888888888889</v>
      </c>
      <c r="S9" s="1">
        <v>0</v>
      </c>
      <c r="T9" s="1">
        <v>2</v>
      </c>
    </row>
    <row r="10" spans="1:21" x14ac:dyDescent="0.25">
      <c r="A10" s="1" t="s">
        <v>752</v>
      </c>
      <c r="B10" s="1" t="s">
        <v>138</v>
      </c>
      <c r="C10" s="1" t="s">
        <v>28</v>
      </c>
      <c r="D10" s="1">
        <v>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22</v>
      </c>
      <c r="P10" s="17">
        <v>0.20277777777777778</v>
      </c>
      <c r="Q10" s="17">
        <v>0</v>
      </c>
      <c r="R10" s="17">
        <v>0.44930555555555557</v>
      </c>
      <c r="S10" s="1">
        <v>1</v>
      </c>
      <c r="T10" s="1">
        <v>0</v>
      </c>
    </row>
    <row r="11" spans="1:21" x14ac:dyDescent="0.25">
      <c r="A11" s="1" t="s">
        <v>859</v>
      </c>
      <c r="B11" s="1" t="s">
        <v>133</v>
      </c>
      <c r="C11" s="1" t="s">
        <v>28</v>
      </c>
      <c r="D11" s="1">
        <v>0</v>
      </c>
      <c r="E11" s="1">
        <v>2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7">
        <v>0.20624999999999999</v>
      </c>
      <c r="Q11" s="17">
        <v>0</v>
      </c>
      <c r="R11" s="17">
        <v>0.54166666666666663</v>
      </c>
      <c r="S11" s="1">
        <v>5</v>
      </c>
      <c r="T11" s="1">
        <v>7</v>
      </c>
    </row>
    <row r="12" spans="1:21" x14ac:dyDescent="0.25">
      <c r="A12" s="1" t="s">
        <v>721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7">
        <v>0</v>
      </c>
      <c r="Q12" s="17">
        <v>0.11874999999999999</v>
      </c>
      <c r="R12" s="17">
        <v>0.73124999999999996</v>
      </c>
      <c r="S12" s="1">
        <v>0</v>
      </c>
      <c r="T12" s="1">
        <v>0</v>
      </c>
    </row>
    <row r="13" spans="1:21" x14ac:dyDescent="0.25">
      <c r="A13" s="1" t="s">
        <v>688</v>
      </c>
      <c r="B13" s="1" t="s">
        <v>135</v>
      </c>
      <c r="C13" s="1" t="s">
        <v>28</v>
      </c>
      <c r="D13" s="1">
        <v>1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28</v>
      </c>
      <c r="P13" s="17">
        <v>4.3055555555555555E-2</v>
      </c>
      <c r="Q13" s="17">
        <v>7.8472222222222221E-2</v>
      </c>
      <c r="R13" s="17">
        <v>0.76527777777777772</v>
      </c>
      <c r="S13" s="1">
        <v>0</v>
      </c>
      <c r="T13" s="1">
        <v>0</v>
      </c>
    </row>
    <row r="14" spans="1:21" x14ac:dyDescent="0.25">
      <c r="A14" s="1" t="s">
        <v>677</v>
      </c>
      <c r="B14" s="1" t="s">
        <v>133</v>
      </c>
      <c r="C14" s="1" t="s">
        <v>28</v>
      </c>
      <c r="D14" s="1">
        <v>0</v>
      </c>
      <c r="E14" s="1">
        <v>1</v>
      </c>
      <c r="F14" s="1">
        <v>1</v>
      </c>
      <c r="G14" s="1">
        <v>0</v>
      </c>
      <c r="H14" s="1">
        <v>2</v>
      </c>
      <c r="I14" s="1">
        <v>1</v>
      </c>
      <c r="J14" s="1">
        <v>2</v>
      </c>
      <c r="K14" s="1">
        <v>4</v>
      </c>
      <c r="L14" s="1">
        <v>4</v>
      </c>
      <c r="M14" s="1">
        <v>0</v>
      </c>
      <c r="N14" s="1">
        <v>0</v>
      </c>
      <c r="O14" s="1">
        <v>17</v>
      </c>
      <c r="P14" s="17">
        <v>1.2500000000000001E-2</v>
      </c>
      <c r="Q14" s="17">
        <v>0</v>
      </c>
      <c r="R14" s="17">
        <v>0.54374999999999996</v>
      </c>
      <c r="S14" s="1">
        <v>7</v>
      </c>
      <c r="T14" s="1">
        <v>4</v>
      </c>
    </row>
    <row r="15" spans="1:21" x14ac:dyDescent="0.25">
      <c r="A15" s="1" t="s">
        <v>666</v>
      </c>
      <c r="B15" s="1" t="s">
        <v>135</v>
      </c>
      <c r="C15" s="1" t="s">
        <v>28</v>
      </c>
      <c r="D15" s="1">
        <v>1</v>
      </c>
      <c r="E15" s="1">
        <v>1</v>
      </c>
      <c r="F15" s="1">
        <v>-3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7">
        <v>0.24027777777777778</v>
      </c>
      <c r="Q15" s="17">
        <v>1.3888888888888889E-3</v>
      </c>
      <c r="R15" s="17">
        <v>0.79374999999999996</v>
      </c>
      <c r="S15" s="1">
        <v>0</v>
      </c>
      <c r="T15" s="1">
        <v>0</v>
      </c>
    </row>
    <row r="16" spans="1:21" x14ac:dyDescent="0.25">
      <c r="A16" s="1" t="s">
        <v>645</v>
      </c>
      <c r="B16" s="1" t="s">
        <v>133</v>
      </c>
      <c r="C16" s="1" t="s">
        <v>28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1</v>
      </c>
      <c r="O16" s="1">
        <v>27</v>
      </c>
      <c r="P16" s="17">
        <v>9.7222222222222224E-2</v>
      </c>
      <c r="Q16" s="17">
        <v>8.5416666666666669E-2</v>
      </c>
      <c r="R16" s="17">
        <v>0.53541666666666665</v>
      </c>
      <c r="S16" s="1">
        <v>11</v>
      </c>
      <c r="T16" s="1">
        <v>7</v>
      </c>
    </row>
    <row r="17" spans="1:20" x14ac:dyDescent="0.25">
      <c r="A17" s="1" t="s">
        <v>634</v>
      </c>
      <c r="B17" s="1" t="s">
        <v>133</v>
      </c>
      <c r="C17" s="1" t="s">
        <v>28</v>
      </c>
      <c r="D17" s="1">
        <v>1</v>
      </c>
      <c r="E17" s="1">
        <v>0</v>
      </c>
      <c r="F17" s="1">
        <v>-4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7">
        <v>0.20972222222222223</v>
      </c>
      <c r="Q17" s="17">
        <v>0</v>
      </c>
      <c r="R17" s="17">
        <v>0.68055555555555558</v>
      </c>
      <c r="S17" s="1">
        <v>4</v>
      </c>
      <c r="T17" s="1">
        <v>9</v>
      </c>
    </row>
    <row r="18" spans="1:20" x14ac:dyDescent="0.25">
      <c r="A18" s="1" t="s">
        <v>623</v>
      </c>
      <c r="B18" s="1" t="s">
        <v>133</v>
      </c>
      <c r="C18" s="1" t="s">
        <v>28</v>
      </c>
      <c r="D18" s="1">
        <v>0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0</v>
      </c>
      <c r="O18" s="1">
        <v>13</v>
      </c>
      <c r="P18" s="17">
        <v>0</v>
      </c>
      <c r="Q18" s="17">
        <v>6.9444444444444441E-3</v>
      </c>
      <c r="R18" s="17">
        <v>0.30902777777777779</v>
      </c>
      <c r="S18" s="1">
        <v>1</v>
      </c>
      <c r="T18" s="1">
        <v>2</v>
      </c>
    </row>
    <row r="19" spans="1:20" x14ac:dyDescent="0.25">
      <c r="A19" s="1" t="s">
        <v>613</v>
      </c>
      <c r="B19" s="1" t="s">
        <v>144</v>
      </c>
      <c r="C19" s="1" t="s">
        <v>28</v>
      </c>
      <c r="D19" s="1">
        <v>0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7">
        <v>0.10277777777777777</v>
      </c>
      <c r="Q19" s="17">
        <v>2.6388888888888889E-2</v>
      </c>
      <c r="R19" s="17">
        <v>0.4597222222222222</v>
      </c>
      <c r="S19" s="1">
        <v>1</v>
      </c>
      <c r="T19" s="1">
        <v>1</v>
      </c>
    </row>
    <row r="20" spans="1:20" x14ac:dyDescent="0.25">
      <c r="A20" s="1" t="s">
        <v>847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1</v>
      </c>
      <c r="N20" s="1">
        <v>1</v>
      </c>
      <c r="O20" s="1">
        <v>11</v>
      </c>
      <c r="P20" s="17">
        <v>2.7777777777777779E-3</v>
      </c>
      <c r="Q20" s="17">
        <v>0</v>
      </c>
      <c r="R20" s="17">
        <v>0.28749999999999998</v>
      </c>
      <c r="S20" s="1">
        <v>1</v>
      </c>
      <c r="T20" s="1">
        <v>0</v>
      </c>
    </row>
    <row r="21" spans="1:20" x14ac:dyDescent="0.25">
      <c r="A21" s="1" t="s">
        <v>836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26</v>
      </c>
      <c r="P21" s="17">
        <v>3.3333333333333333E-2</v>
      </c>
      <c r="Q21" s="17">
        <v>0.15069444444444444</v>
      </c>
      <c r="R21" s="17">
        <v>0.52569444444444446</v>
      </c>
      <c r="S21" s="1">
        <v>0</v>
      </c>
      <c r="T21" s="1">
        <v>0</v>
      </c>
    </row>
    <row r="22" spans="1:20" x14ac:dyDescent="0.25">
      <c r="A22" s="1" t="s">
        <v>825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4</v>
      </c>
      <c r="M22" s="1">
        <v>0</v>
      </c>
      <c r="N22" s="1">
        <v>1</v>
      </c>
      <c r="O22" s="1">
        <v>18</v>
      </c>
      <c r="P22" s="17">
        <v>0</v>
      </c>
      <c r="Q22" s="17">
        <v>0</v>
      </c>
      <c r="R22" s="17">
        <v>0.44444444444444442</v>
      </c>
      <c r="S22" s="1">
        <v>0</v>
      </c>
      <c r="T22" s="1">
        <v>0</v>
      </c>
    </row>
    <row r="23" spans="1:20" x14ac:dyDescent="0.25">
      <c r="A23" s="1" t="s">
        <v>814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19</v>
      </c>
      <c r="P23" s="17">
        <v>4.1666666666666664E-2</v>
      </c>
      <c r="Q23" s="17">
        <v>0</v>
      </c>
      <c r="R23" s="17">
        <v>0.53541666666666665</v>
      </c>
      <c r="S23" s="1">
        <v>2</v>
      </c>
      <c r="T23" s="1">
        <v>0</v>
      </c>
    </row>
    <row r="24" spans="1:20" x14ac:dyDescent="0.25">
      <c r="A24" s="1" t="s">
        <v>782</v>
      </c>
      <c r="B24" s="1" t="s">
        <v>144</v>
      </c>
      <c r="C24" s="1" t="s">
        <v>27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7">
        <v>0</v>
      </c>
      <c r="Q24" s="17">
        <v>0.12916666666666668</v>
      </c>
      <c r="R24" s="17">
        <v>0.50347222222222221</v>
      </c>
      <c r="S24" s="1">
        <v>0</v>
      </c>
      <c r="T24" s="1">
        <v>1</v>
      </c>
    </row>
    <row r="25" spans="1:20" x14ac:dyDescent="0.25">
      <c r="A25" s="1" t="s">
        <v>772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3.3333333333333333E-2</v>
      </c>
      <c r="R25" s="17">
        <v>0.4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0.29444444444444445</v>
      </c>
      <c r="S26" s="1">
        <v>2</v>
      </c>
      <c r="T26" s="1">
        <v>9</v>
      </c>
    </row>
    <row r="27" spans="1:20" x14ac:dyDescent="0.25">
      <c r="A27" s="1" t="s">
        <v>751</v>
      </c>
      <c r="B27" s="1" t="s">
        <v>144</v>
      </c>
      <c r="C27" s="1" t="s">
        <v>27</v>
      </c>
      <c r="D27" s="1">
        <v>1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20</v>
      </c>
      <c r="P27" s="17">
        <v>0.18472222222222223</v>
      </c>
      <c r="Q27" s="17">
        <v>5.4166666666666669E-2</v>
      </c>
      <c r="R27" s="17">
        <v>0.57013888888888886</v>
      </c>
      <c r="S27" s="1">
        <v>0</v>
      </c>
      <c r="T27" s="1">
        <v>0</v>
      </c>
    </row>
    <row r="28" spans="1:20" x14ac:dyDescent="0.25">
      <c r="A28" s="1" t="s">
        <v>740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33</v>
      </c>
      <c r="P28" s="17">
        <v>6.9444444444444447E-4</v>
      </c>
      <c r="Q28" s="17">
        <v>0.18888888888888888</v>
      </c>
      <c r="R28" s="17">
        <v>0.82013888888888886</v>
      </c>
      <c r="S28" s="1">
        <v>0</v>
      </c>
      <c r="T28" s="1">
        <v>0</v>
      </c>
    </row>
    <row r="29" spans="1:20" x14ac:dyDescent="0.25">
      <c r="A29" s="1" t="s">
        <v>729</v>
      </c>
      <c r="B29" s="1" t="s">
        <v>135</v>
      </c>
      <c r="C29" s="1" t="s">
        <v>27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33</v>
      </c>
      <c r="P29" s="17">
        <v>6.3888888888888884E-2</v>
      </c>
      <c r="Q29" s="17">
        <v>0.1076388888888889</v>
      </c>
      <c r="R29" s="17">
        <v>0.75277777777777777</v>
      </c>
      <c r="S29" s="1">
        <v>0</v>
      </c>
      <c r="T29" s="1">
        <v>0</v>
      </c>
    </row>
    <row r="30" spans="1:20" x14ac:dyDescent="0.25">
      <c r="A30" s="1" t="s">
        <v>720</v>
      </c>
      <c r="B30" s="1" t="s">
        <v>138</v>
      </c>
      <c r="C30" s="1" t="s">
        <v>27</v>
      </c>
      <c r="D30" s="1">
        <v>0</v>
      </c>
      <c r="E30" s="1">
        <v>2</v>
      </c>
      <c r="F30" s="1">
        <v>-1</v>
      </c>
      <c r="G30" s="1">
        <v>2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0.18263888888888888</v>
      </c>
      <c r="Q30" s="17">
        <v>0</v>
      </c>
      <c r="R30" s="17">
        <v>0.4909722222222222</v>
      </c>
      <c r="S30" s="1">
        <v>1</v>
      </c>
      <c r="T30" s="1">
        <v>2</v>
      </c>
    </row>
    <row r="31" spans="1:20" x14ac:dyDescent="0.25">
      <c r="A31" s="1" t="s">
        <v>698</v>
      </c>
      <c r="B31" s="1" t="s">
        <v>133</v>
      </c>
      <c r="C31" s="1" t="s">
        <v>27</v>
      </c>
      <c r="D31" s="1">
        <v>1</v>
      </c>
      <c r="E31" s="1">
        <v>0</v>
      </c>
      <c r="F31" s="1">
        <v>2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25</v>
      </c>
      <c r="P31" s="17">
        <v>1.1805555555555555E-2</v>
      </c>
      <c r="Q31" s="17">
        <v>0.13263888888888889</v>
      </c>
      <c r="R31" s="17">
        <v>0.54236111111111107</v>
      </c>
      <c r="S31" s="1">
        <v>12</v>
      </c>
      <c r="T31" s="1">
        <v>7</v>
      </c>
    </row>
    <row r="32" spans="1:20" x14ac:dyDescent="0.25">
      <c r="A32" s="1" t="s">
        <v>687</v>
      </c>
      <c r="B32" s="1" t="s">
        <v>133</v>
      </c>
      <c r="C32" s="1" t="s">
        <v>27</v>
      </c>
      <c r="D32" s="1">
        <v>0</v>
      </c>
      <c r="E32" s="1">
        <v>1</v>
      </c>
      <c r="F32" s="1">
        <v>-1</v>
      </c>
      <c r="G32" s="1">
        <v>0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18</v>
      </c>
      <c r="P32" s="17">
        <v>0.15416666666666667</v>
      </c>
      <c r="Q32" s="17">
        <v>0</v>
      </c>
      <c r="R32" s="17">
        <v>0.46736111111111112</v>
      </c>
      <c r="S32" s="1">
        <v>10</v>
      </c>
      <c r="T32" s="1">
        <v>4</v>
      </c>
    </row>
    <row r="33" spans="1:20" x14ac:dyDescent="0.25">
      <c r="A33" s="1" t="s">
        <v>676</v>
      </c>
      <c r="B33" s="1" t="s">
        <v>133</v>
      </c>
      <c r="C33" s="1" t="s">
        <v>27</v>
      </c>
      <c r="D33" s="1">
        <v>1</v>
      </c>
      <c r="E33" s="1">
        <v>2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7">
        <v>0.15972222222222221</v>
      </c>
      <c r="Q33" s="17">
        <v>0</v>
      </c>
      <c r="R33" s="17">
        <v>0.61250000000000004</v>
      </c>
      <c r="S33" s="1">
        <v>8</v>
      </c>
      <c r="T33" s="1">
        <v>7</v>
      </c>
    </row>
    <row r="34" spans="1:20" x14ac:dyDescent="0.25">
      <c r="A34" s="1" t="s">
        <v>665</v>
      </c>
      <c r="B34" s="1" t="s">
        <v>135</v>
      </c>
      <c r="C34" s="1" t="s">
        <v>27</v>
      </c>
      <c r="D34" s="1">
        <v>1</v>
      </c>
      <c r="E34" s="1">
        <v>0</v>
      </c>
      <c r="F34" s="1">
        <v>2</v>
      </c>
      <c r="G34" s="1">
        <v>4</v>
      </c>
      <c r="H34" s="1">
        <v>1</v>
      </c>
      <c r="I34" s="1">
        <v>3</v>
      </c>
      <c r="J34" s="1">
        <v>1</v>
      </c>
      <c r="K34" s="1">
        <v>2</v>
      </c>
      <c r="L34" s="1">
        <v>0</v>
      </c>
      <c r="M34" s="1">
        <v>0</v>
      </c>
      <c r="N34" s="1">
        <v>1</v>
      </c>
      <c r="O34" s="1">
        <v>35</v>
      </c>
      <c r="P34" s="17">
        <v>0.13263888888888889</v>
      </c>
      <c r="Q34" s="17">
        <v>0.17291666666666666</v>
      </c>
      <c r="R34" s="17">
        <v>0.77013888888888893</v>
      </c>
      <c r="S34" s="1">
        <v>0</v>
      </c>
      <c r="T34" s="1">
        <v>0</v>
      </c>
    </row>
    <row r="35" spans="1:20" x14ac:dyDescent="0.25">
      <c r="A35" s="1" t="s">
        <v>655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11</v>
      </c>
      <c r="P35" s="17">
        <v>0</v>
      </c>
      <c r="Q35" s="17">
        <v>0</v>
      </c>
      <c r="R35" s="17">
        <v>0.33124999999999999</v>
      </c>
      <c r="S35" s="1">
        <v>0</v>
      </c>
      <c r="T35" s="1">
        <v>0</v>
      </c>
    </row>
    <row r="36" spans="1:20" x14ac:dyDescent="0.25">
      <c r="A36" s="1" t="s">
        <v>633</v>
      </c>
      <c r="B36" s="1" t="s">
        <v>135</v>
      </c>
      <c r="C36" s="1" t="s">
        <v>27</v>
      </c>
      <c r="D36" s="1">
        <v>1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33</v>
      </c>
      <c r="P36" s="17">
        <v>3.472222222222222E-3</v>
      </c>
      <c r="Q36" s="17">
        <v>0.12777777777777777</v>
      </c>
      <c r="R36" s="17">
        <v>0.79374999999999996</v>
      </c>
      <c r="S36" s="1">
        <v>0</v>
      </c>
      <c r="T36" s="1">
        <v>0</v>
      </c>
    </row>
    <row r="37" spans="1:20" x14ac:dyDescent="0.25">
      <c r="A37" s="1" t="s">
        <v>622</v>
      </c>
      <c r="B37" s="1" t="s">
        <v>133</v>
      </c>
      <c r="C37" s="1" t="s">
        <v>27</v>
      </c>
      <c r="D37" s="1">
        <v>2</v>
      </c>
      <c r="E37" s="1">
        <v>1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7">
        <v>1.1111111111111112E-2</v>
      </c>
      <c r="Q37" s="17">
        <v>3.4722222222222224E-2</v>
      </c>
      <c r="R37" s="17">
        <v>0.59791666666666665</v>
      </c>
      <c r="S37" s="1">
        <v>1</v>
      </c>
      <c r="T37" s="1">
        <v>3</v>
      </c>
    </row>
    <row r="38" spans="1:20" x14ac:dyDescent="0.25">
      <c r="A38" s="1" t="s">
        <v>841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4.9305555555555554E-2</v>
      </c>
      <c r="R38" s="17">
        <v>0.53402777777777777</v>
      </c>
      <c r="S38" s="1">
        <v>0</v>
      </c>
      <c r="T38" s="1">
        <v>0</v>
      </c>
    </row>
    <row r="39" spans="1:20" x14ac:dyDescent="0.25">
      <c r="A39" s="1" t="s">
        <v>830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3</v>
      </c>
      <c r="N39" s="1">
        <v>1</v>
      </c>
      <c r="O39" s="1">
        <v>19</v>
      </c>
      <c r="P39" s="17">
        <v>4.0972222222222222E-2</v>
      </c>
      <c r="Q39" s="17">
        <v>2.7777777777777779E-3</v>
      </c>
      <c r="R39" s="17">
        <v>0.62222222222222223</v>
      </c>
      <c r="S39" s="1">
        <v>0</v>
      </c>
      <c r="T39" s="1">
        <v>0</v>
      </c>
    </row>
    <row r="40" spans="1:20" x14ac:dyDescent="0.25">
      <c r="A40" s="1" t="s">
        <v>819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21</v>
      </c>
      <c r="P40" s="17">
        <v>4.1666666666666664E-2</v>
      </c>
      <c r="Q40" s="17">
        <v>4.583333333333333E-2</v>
      </c>
      <c r="R40" s="17">
        <v>0.66111111111111109</v>
      </c>
      <c r="S40" s="1">
        <v>7</v>
      </c>
      <c r="T40" s="1">
        <v>3</v>
      </c>
    </row>
    <row r="41" spans="1:20" x14ac:dyDescent="0.25">
      <c r="A41" s="1" t="s">
        <v>808</v>
      </c>
      <c r="B41" s="1" t="s">
        <v>135</v>
      </c>
      <c r="C41" s="1" t="s">
        <v>21</v>
      </c>
      <c r="D41" s="1">
        <v>0</v>
      </c>
      <c r="E41" s="1">
        <v>2</v>
      </c>
      <c r="F41" s="1">
        <v>3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17</v>
      </c>
      <c r="P41" s="17">
        <v>2.361111111111111E-2</v>
      </c>
      <c r="Q41" s="17">
        <v>0</v>
      </c>
      <c r="R41" s="17">
        <v>0.56388888888888888</v>
      </c>
      <c r="S41" s="1">
        <v>0</v>
      </c>
      <c r="T41" s="1">
        <v>0</v>
      </c>
    </row>
    <row r="42" spans="1:20" x14ac:dyDescent="0.25">
      <c r="A42" s="1" t="s">
        <v>798</v>
      </c>
      <c r="B42" s="1" t="s">
        <v>135</v>
      </c>
      <c r="C42" s="1" t="s">
        <v>21</v>
      </c>
      <c r="D42" s="1">
        <v>0</v>
      </c>
      <c r="E42" s="1">
        <v>0</v>
      </c>
      <c r="F42" s="1">
        <v>3</v>
      </c>
      <c r="G42" s="1">
        <v>1</v>
      </c>
      <c r="H42" s="1">
        <v>1</v>
      </c>
      <c r="I42" s="1">
        <v>5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28</v>
      </c>
      <c r="P42" s="17">
        <v>7.6388888888888886E-3</v>
      </c>
      <c r="Q42" s="17">
        <v>0.12222222222222222</v>
      </c>
      <c r="R42" s="17">
        <v>0.82152777777777775</v>
      </c>
      <c r="S42" s="1">
        <v>0</v>
      </c>
      <c r="T42" s="1">
        <v>0</v>
      </c>
    </row>
    <row r="43" spans="1:20" x14ac:dyDescent="0.25">
      <c r="A43" s="1" t="s">
        <v>787</v>
      </c>
      <c r="B43" s="1" t="s">
        <v>133</v>
      </c>
      <c r="C43" s="1" t="s">
        <v>21</v>
      </c>
      <c r="D43" s="1">
        <v>1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23</v>
      </c>
      <c r="P43" s="17">
        <v>4.1666666666666664E-2</v>
      </c>
      <c r="Q43" s="17">
        <v>6.3194444444444442E-2</v>
      </c>
      <c r="R43" s="17">
        <v>0.63055555555555554</v>
      </c>
      <c r="S43" s="1">
        <v>11</v>
      </c>
      <c r="T43" s="1">
        <v>9</v>
      </c>
    </row>
    <row r="44" spans="1:20" x14ac:dyDescent="0.25">
      <c r="A44" s="1" t="s">
        <v>776</v>
      </c>
      <c r="B44" s="1" t="s">
        <v>144</v>
      </c>
      <c r="C44" s="1" t="s">
        <v>21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2.5000000000000001E-2</v>
      </c>
      <c r="Q44" s="17">
        <v>0</v>
      </c>
      <c r="R44" s="17">
        <v>0.39097222222222222</v>
      </c>
      <c r="S44" s="1">
        <v>0</v>
      </c>
      <c r="T44" s="1">
        <v>0</v>
      </c>
    </row>
    <row r="45" spans="1:20" x14ac:dyDescent="0.25">
      <c r="A45" s="1" t="s">
        <v>766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20</v>
      </c>
      <c r="P45" s="17">
        <v>2.7777777777777776E-2</v>
      </c>
      <c r="Q45" s="17">
        <v>6.5972222222222224E-2</v>
      </c>
      <c r="R45" s="17">
        <v>0.62708333333333333</v>
      </c>
      <c r="S45" s="1">
        <v>0</v>
      </c>
      <c r="T45" s="1">
        <v>0</v>
      </c>
    </row>
    <row r="46" spans="1:20" x14ac:dyDescent="0.25">
      <c r="A46" s="1" t="s">
        <v>745</v>
      </c>
      <c r="B46" s="1" t="s">
        <v>133</v>
      </c>
      <c r="C46" s="1" t="s">
        <v>21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20</v>
      </c>
      <c r="P46" s="17">
        <v>0</v>
      </c>
      <c r="Q46" s="17">
        <v>0.10694444444444444</v>
      </c>
      <c r="R46" s="17">
        <v>0.52638888888888891</v>
      </c>
      <c r="S46" s="1">
        <v>3</v>
      </c>
      <c r="T46" s="1">
        <v>9</v>
      </c>
    </row>
    <row r="47" spans="1:20" x14ac:dyDescent="0.25">
      <c r="A47" s="1" t="s">
        <v>734</v>
      </c>
      <c r="B47" s="1" t="s">
        <v>135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21</v>
      </c>
      <c r="P47" s="17">
        <v>6.2500000000000003E-3</v>
      </c>
      <c r="Q47" s="17">
        <v>0.12152777777777778</v>
      </c>
      <c r="R47" s="17">
        <v>0.56388888888888888</v>
      </c>
      <c r="S47" s="1">
        <v>0</v>
      </c>
      <c r="T47" s="1">
        <v>0</v>
      </c>
    </row>
    <row r="48" spans="1:20" x14ac:dyDescent="0.25">
      <c r="A48" s="1" t="s">
        <v>725</v>
      </c>
      <c r="B48" s="1" t="s">
        <v>144</v>
      </c>
      <c r="C48" s="1" t="s">
        <v>21</v>
      </c>
      <c r="D48" s="1">
        <v>1</v>
      </c>
      <c r="E48" s="1">
        <v>0</v>
      </c>
      <c r="F48" s="1">
        <v>1</v>
      </c>
      <c r="G48" s="1">
        <v>5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19</v>
      </c>
      <c r="P48" s="17">
        <v>3.4722222222222224E-2</v>
      </c>
      <c r="Q48" s="17">
        <v>0</v>
      </c>
      <c r="R48" s="17">
        <v>0.51944444444444449</v>
      </c>
      <c r="S48" s="1">
        <v>0</v>
      </c>
      <c r="T48" s="1">
        <v>0</v>
      </c>
    </row>
    <row r="49" spans="1:20" x14ac:dyDescent="0.25">
      <c r="A49" s="1" t="s">
        <v>703</v>
      </c>
      <c r="B49" s="1" t="s">
        <v>144</v>
      </c>
      <c r="C49" s="1" t="s">
        <v>21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20</v>
      </c>
      <c r="P49" s="17">
        <v>3.5416666666666666E-2</v>
      </c>
      <c r="Q49" s="17">
        <v>0</v>
      </c>
      <c r="R49" s="17">
        <v>0.7055555555555556</v>
      </c>
      <c r="S49" s="1">
        <v>0</v>
      </c>
      <c r="T49" s="1">
        <v>0</v>
      </c>
    </row>
    <row r="50" spans="1:20" x14ac:dyDescent="0.25">
      <c r="A50" s="1" t="s">
        <v>692</v>
      </c>
      <c r="B50" s="1" t="s">
        <v>133</v>
      </c>
      <c r="C50" s="1" t="s">
        <v>21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15</v>
      </c>
      <c r="P50" s="17">
        <v>2.5000000000000001E-2</v>
      </c>
      <c r="Q50" s="17">
        <v>0</v>
      </c>
      <c r="R50" s="17">
        <v>0.42916666666666664</v>
      </c>
      <c r="S50" s="1">
        <v>4</v>
      </c>
      <c r="T50" s="1">
        <v>2</v>
      </c>
    </row>
    <row r="51" spans="1:20" x14ac:dyDescent="0.25">
      <c r="A51" s="1" t="s">
        <v>660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7">
        <v>2.5000000000000001E-2</v>
      </c>
      <c r="Q51" s="17">
        <v>6.25E-2</v>
      </c>
      <c r="R51" s="17">
        <v>0.50277777777777777</v>
      </c>
      <c r="S51" s="1">
        <v>0</v>
      </c>
      <c r="T51" s="1">
        <v>0</v>
      </c>
    </row>
    <row r="52" spans="1:20" x14ac:dyDescent="0.25">
      <c r="A52" s="1" t="s">
        <v>649</v>
      </c>
      <c r="B52" s="1" t="s">
        <v>135</v>
      </c>
      <c r="C52" s="1" t="s">
        <v>21</v>
      </c>
      <c r="D52" s="1">
        <v>0</v>
      </c>
      <c r="E52" s="1">
        <v>0</v>
      </c>
      <c r="F52" s="1">
        <v>1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2</v>
      </c>
      <c r="O52" s="1">
        <v>30</v>
      </c>
      <c r="P52" s="17">
        <v>7.8472222222222221E-2</v>
      </c>
      <c r="Q52" s="17">
        <v>4.4444444444444446E-2</v>
      </c>
      <c r="R52" s="16">
        <v>1.0055555555555555</v>
      </c>
      <c r="S52" s="1">
        <v>0</v>
      </c>
      <c r="T52" s="1">
        <v>0</v>
      </c>
    </row>
    <row r="53" spans="1:20" x14ac:dyDescent="0.25">
      <c r="A53" s="1" t="s">
        <v>638</v>
      </c>
      <c r="B53" s="1" t="s">
        <v>133</v>
      </c>
      <c r="C53" s="1" t="s">
        <v>21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15</v>
      </c>
      <c r="P53" s="17">
        <v>4.791666666666667E-2</v>
      </c>
      <c r="Q53" s="17">
        <v>0</v>
      </c>
      <c r="R53" s="17">
        <v>0.37638888888888888</v>
      </c>
      <c r="S53" s="1">
        <v>1</v>
      </c>
      <c r="T53" s="1">
        <v>3</v>
      </c>
    </row>
    <row r="54" spans="1:20" x14ac:dyDescent="0.25">
      <c r="A54" s="1" t="s">
        <v>627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7">
        <v>5.5555555555555552E-2</v>
      </c>
      <c r="Q54" s="17">
        <v>0</v>
      </c>
      <c r="R54" s="17">
        <v>0.59583333333333333</v>
      </c>
      <c r="S54" s="1">
        <v>0</v>
      </c>
      <c r="T54" s="1">
        <v>0</v>
      </c>
    </row>
    <row r="55" spans="1:20" x14ac:dyDescent="0.25">
      <c r="A55" s="1" t="s">
        <v>616</v>
      </c>
      <c r="B55" s="1" t="s">
        <v>135</v>
      </c>
      <c r="C55" s="1" t="s">
        <v>21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29</v>
      </c>
      <c r="P55" s="17">
        <v>2.5000000000000001E-2</v>
      </c>
      <c r="Q55" s="17">
        <v>9.7222222222222224E-3</v>
      </c>
      <c r="R55" s="17">
        <v>0.9555555555555556</v>
      </c>
      <c r="S55" s="1">
        <v>0</v>
      </c>
      <c r="T55" s="1">
        <v>0</v>
      </c>
    </row>
    <row r="56" spans="1:20" x14ac:dyDescent="0.25">
      <c r="A56" s="1" t="s">
        <v>604</v>
      </c>
      <c r="B56" s="1" t="s">
        <v>138</v>
      </c>
      <c r="C56" s="1" t="s">
        <v>18</v>
      </c>
      <c r="D56" s="1">
        <v>1</v>
      </c>
      <c r="E56" s="1">
        <v>1</v>
      </c>
      <c r="F56" s="1">
        <v>2</v>
      </c>
      <c r="G56" s="1">
        <v>1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7">
        <v>3.6805555555555557E-2</v>
      </c>
      <c r="Q56" s="17">
        <v>2.013888888888889E-2</v>
      </c>
      <c r="R56" s="17">
        <v>0.63541666666666663</v>
      </c>
      <c r="S56" s="1">
        <v>0</v>
      </c>
      <c r="T56" s="1">
        <v>1</v>
      </c>
    </row>
    <row r="57" spans="1:20" x14ac:dyDescent="0.25">
      <c r="A57" s="1" t="s">
        <v>593</v>
      </c>
      <c r="B57" s="1" t="s">
        <v>138</v>
      </c>
      <c r="C57" s="1" t="s">
        <v>18</v>
      </c>
      <c r="D57" s="1">
        <v>0</v>
      </c>
      <c r="E57" s="1">
        <v>0</v>
      </c>
      <c r="F57" s="1">
        <v>1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2</v>
      </c>
      <c r="O57" s="1">
        <v>21</v>
      </c>
      <c r="P57" s="17">
        <v>4.1666666666666664E-2</v>
      </c>
      <c r="Q57" s="17">
        <v>7.0833333333333331E-2</v>
      </c>
      <c r="R57" s="17">
        <v>0.56736111111111109</v>
      </c>
      <c r="S57" s="1">
        <v>0</v>
      </c>
      <c r="T57" s="1">
        <v>1</v>
      </c>
    </row>
    <row r="58" spans="1:20" x14ac:dyDescent="0.25">
      <c r="A58" s="1" t="s">
        <v>582</v>
      </c>
      <c r="B58" s="1" t="s">
        <v>133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0.31597222222222221</v>
      </c>
      <c r="S58" s="1">
        <v>3</v>
      </c>
      <c r="T58" s="1">
        <v>2</v>
      </c>
    </row>
    <row r="59" spans="1:20" x14ac:dyDescent="0.25">
      <c r="A59" s="1" t="s">
        <v>571</v>
      </c>
      <c r="B59" s="1" t="s">
        <v>144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9</v>
      </c>
      <c r="P59" s="17">
        <v>3.6111111111111108E-2</v>
      </c>
      <c r="Q59" s="17">
        <v>0</v>
      </c>
      <c r="R59" s="17">
        <v>0.25416666666666665</v>
      </c>
      <c r="S59" s="1">
        <v>0</v>
      </c>
      <c r="T59" s="1">
        <v>0</v>
      </c>
    </row>
    <row r="60" spans="1:20" x14ac:dyDescent="0.25">
      <c r="A60" s="1" t="s">
        <v>561</v>
      </c>
      <c r="B60" s="1" t="s">
        <v>133</v>
      </c>
      <c r="C60" s="1" t="s">
        <v>18</v>
      </c>
      <c r="D60" s="1">
        <v>1</v>
      </c>
      <c r="E60" s="1">
        <v>0</v>
      </c>
      <c r="F60" s="1">
        <v>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7">
        <v>3.4722222222222224E-2</v>
      </c>
      <c r="Q60" s="17">
        <v>5.2083333333333336E-2</v>
      </c>
      <c r="R60" s="17">
        <v>0.66527777777777775</v>
      </c>
      <c r="S60" s="1">
        <v>12</v>
      </c>
      <c r="T60" s="1">
        <v>11</v>
      </c>
    </row>
    <row r="61" spans="1:20" x14ac:dyDescent="0.25">
      <c r="A61" s="1" t="s">
        <v>552</v>
      </c>
      <c r="B61" s="1" t="s">
        <v>135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7">
        <v>4.3055555555555555E-2</v>
      </c>
      <c r="Q61" s="17">
        <v>0</v>
      </c>
      <c r="R61" s="17">
        <v>0.65694444444444444</v>
      </c>
      <c r="S61" s="1">
        <v>0</v>
      </c>
      <c r="T61" s="1">
        <v>0</v>
      </c>
    </row>
    <row r="62" spans="1:20" x14ac:dyDescent="0.25">
      <c r="A62" s="1" t="s">
        <v>541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5.5555555555555558E-3</v>
      </c>
      <c r="Q62" s="17">
        <v>9.7222222222222224E-2</v>
      </c>
      <c r="R62" s="17">
        <v>0.63124999999999998</v>
      </c>
      <c r="S62" s="1">
        <v>0</v>
      </c>
      <c r="T62" s="1">
        <v>0</v>
      </c>
    </row>
    <row r="63" spans="1:20" x14ac:dyDescent="0.25">
      <c r="A63" s="1" t="s">
        <v>531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7">
        <v>0</v>
      </c>
      <c r="Q63" s="17">
        <v>9.5138888888888884E-2</v>
      </c>
      <c r="R63" s="17">
        <v>0.63194444444444442</v>
      </c>
      <c r="S63" s="1">
        <v>0</v>
      </c>
      <c r="T63" s="1">
        <v>0</v>
      </c>
    </row>
    <row r="64" spans="1:20" x14ac:dyDescent="0.25">
      <c r="A64" s="1" t="s">
        <v>520</v>
      </c>
      <c r="B64" s="1" t="s">
        <v>138</v>
      </c>
      <c r="C64" s="1" t="s">
        <v>18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4.6527777777777779E-2</v>
      </c>
      <c r="Q64" s="17">
        <v>0</v>
      </c>
      <c r="R64" s="17">
        <v>0.36388888888888887</v>
      </c>
      <c r="S64" s="1">
        <v>0</v>
      </c>
      <c r="T64" s="1">
        <v>0</v>
      </c>
    </row>
    <row r="65" spans="1:20" x14ac:dyDescent="0.25">
      <c r="A65" s="1" t="s">
        <v>510</v>
      </c>
      <c r="B65" s="1" t="s">
        <v>135</v>
      </c>
      <c r="C65" s="1" t="s">
        <v>18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25</v>
      </c>
      <c r="P65" s="17">
        <v>4.027777777777778E-2</v>
      </c>
      <c r="Q65" s="17">
        <v>1.2500000000000001E-2</v>
      </c>
      <c r="R65" s="17">
        <v>0.85972222222222228</v>
      </c>
      <c r="S65" s="1">
        <v>0</v>
      </c>
      <c r="T65" s="1">
        <v>0</v>
      </c>
    </row>
    <row r="66" spans="1:20" x14ac:dyDescent="0.25">
      <c r="A66" s="1" t="s">
        <v>478</v>
      </c>
      <c r="B66" s="1" t="s">
        <v>138</v>
      </c>
      <c r="C66" s="1" t="s">
        <v>18</v>
      </c>
      <c r="D66" s="1">
        <v>2</v>
      </c>
      <c r="E66" s="1">
        <v>0</v>
      </c>
      <c r="F66" s="1">
        <v>2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5.347222222222222E-2</v>
      </c>
      <c r="R66" s="17">
        <v>0.57916666666666672</v>
      </c>
      <c r="S66" s="1">
        <v>0</v>
      </c>
      <c r="T66" s="1">
        <v>2</v>
      </c>
    </row>
    <row r="67" spans="1:20" x14ac:dyDescent="0.25">
      <c r="A67" s="1" t="s">
        <v>467</v>
      </c>
      <c r="B67" s="1" t="s">
        <v>135</v>
      </c>
      <c r="C67" s="1" t="s">
        <v>18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7">
        <v>0</v>
      </c>
      <c r="Q67" s="17">
        <v>0.15486111111111112</v>
      </c>
      <c r="R67" s="17">
        <v>0.70902777777777781</v>
      </c>
      <c r="S67" s="1">
        <v>0</v>
      </c>
      <c r="T67" s="1">
        <v>0</v>
      </c>
    </row>
    <row r="68" spans="1:20" x14ac:dyDescent="0.25">
      <c r="A68" s="1" t="s">
        <v>456</v>
      </c>
      <c r="B68" s="1" t="s">
        <v>144</v>
      </c>
      <c r="C68" s="1" t="s">
        <v>18</v>
      </c>
      <c r="D68" s="1">
        <v>0</v>
      </c>
      <c r="E68" s="1">
        <v>2</v>
      </c>
      <c r="F68" s="1">
        <v>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19</v>
      </c>
      <c r="P68" s="17">
        <v>3.5416666666666666E-2</v>
      </c>
      <c r="Q68" s="17">
        <v>0</v>
      </c>
      <c r="R68" s="17">
        <v>0.69930555555555551</v>
      </c>
      <c r="S68" s="1">
        <v>0</v>
      </c>
      <c r="T68" s="1">
        <v>1</v>
      </c>
    </row>
    <row r="69" spans="1:20" x14ac:dyDescent="0.25">
      <c r="A69" s="1" t="s">
        <v>445</v>
      </c>
      <c r="B69" s="1" t="s">
        <v>135</v>
      </c>
      <c r="C69" s="1" t="s">
        <v>18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24</v>
      </c>
      <c r="P69" s="17">
        <v>0</v>
      </c>
      <c r="Q69" s="17">
        <v>0.16944444444444445</v>
      </c>
      <c r="R69" s="17">
        <v>0.82361111111111107</v>
      </c>
      <c r="S69" s="1">
        <v>0</v>
      </c>
      <c r="T69" s="1">
        <v>0</v>
      </c>
    </row>
    <row r="70" spans="1:20" x14ac:dyDescent="0.25">
      <c r="A70" s="1" t="s">
        <v>434</v>
      </c>
      <c r="B70" s="1" t="s">
        <v>133</v>
      </c>
      <c r="C70" s="1" t="s">
        <v>18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18</v>
      </c>
      <c r="P70" s="17">
        <v>0</v>
      </c>
      <c r="Q70" s="17">
        <v>6.458333333333334E-2</v>
      </c>
      <c r="R70" s="17">
        <v>0.58333333333333337</v>
      </c>
      <c r="S70" s="1">
        <v>5</v>
      </c>
      <c r="T70" s="1">
        <v>10</v>
      </c>
    </row>
    <row r="71" spans="1:20" x14ac:dyDescent="0.25">
      <c r="A71" s="1" t="s">
        <v>423</v>
      </c>
      <c r="B71" s="1" t="s">
        <v>138</v>
      </c>
      <c r="C71" s="1" t="s">
        <v>18</v>
      </c>
      <c r="D71" s="1">
        <v>0</v>
      </c>
      <c r="E71" s="1">
        <v>0</v>
      </c>
      <c r="F71" s="1">
        <v>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7">
        <v>4.791666666666667E-2</v>
      </c>
      <c r="Q71" s="17">
        <v>0.12638888888888888</v>
      </c>
      <c r="R71" s="17">
        <v>0.58888888888888891</v>
      </c>
      <c r="S71" s="1">
        <v>3</v>
      </c>
      <c r="T71" s="1">
        <v>6</v>
      </c>
    </row>
    <row r="72" spans="1:20" x14ac:dyDescent="0.25">
      <c r="A72" s="1" t="s">
        <v>401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20</v>
      </c>
      <c r="P72" s="17">
        <v>0</v>
      </c>
      <c r="Q72" s="17">
        <v>8.7499999999999994E-2</v>
      </c>
      <c r="R72" s="17">
        <v>0.58958333333333335</v>
      </c>
      <c r="S72" s="1">
        <v>0</v>
      </c>
      <c r="T72" s="1">
        <v>0</v>
      </c>
    </row>
    <row r="73" spans="1:20" x14ac:dyDescent="0.25">
      <c r="A73" s="1" t="s">
        <v>391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1</v>
      </c>
      <c r="J73" s="1">
        <v>1</v>
      </c>
      <c r="K73" s="1">
        <v>2</v>
      </c>
      <c r="L73" s="1">
        <v>1</v>
      </c>
      <c r="M73" s="1">
        <v>1</v>
      </c>
      <c r="N73" s="1">
        <v>1</v>
      </c>
      <c r="O73" s="1">
        <v>19</v>
      </c>
      <c r="P73" s="17">
        <v>0</v>
      </c>
      <c r="Q73" s="17">
        <v>5.1388888888888887E-2</v>
      </c>
      <c r="R73" s="17">
        <v>0.60902777777777772</v>
      </c>
      <c r="S73" s="1">
        <v>0</v>
      </c>
      <c r="T73" s="1">
        <v>0</v>
      </c>
    </row>
    <row r="74" spans="1:20" x14ac:dyDescent="0.25">
      <c r="A74" s="1" t="s">
        <v>592</v>
      </c>
      <c r="B74" s="1" t="s">
        <v>135</v>
      </c>
      <c r="C74" s="1" t="s">
        <v>17</v>
      </c>
      <c r="D74" s="1">
        <v>0</v>
      </c>
      <c r="E74" s="1">
        <v>0</v>
      </c>
      <c r="F74" s="1">
        <v>2</v>
      </c>
      <c r="G74" s="1">
        <v>1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24</v>
      </c>
      <c r="P74" s="17">
        <v>0.15</v>
      </c>
      <c r="Q74" s="17">
        <v>8.819444444444445E-2</v>
      </c>
      <c r="R74" s="17">
        <v>0.67291666666666672</v>
      </c>
      <c r="S74" s="1">
        <v>0</v>
      </c>
      <c r="T74" s="1">
        <v>0</v>
      </c>
    </row>
    <row r="75" spans="1:20" x14ac:dyDescent="0.25">
      <c r="A75" s="1" t="s">
        <v>581</v>
      </c>
      <c r="B75" s="1" t="s">
        <v>135</v>
      </c>
      <c r="C75" s="1" t="s">
        <v>17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7">
        <v>0</v>
      </c>
      <c r="Q75" s="17">
        <v>0</v>
      </c>
      <c r="R75" s="17">
        <v>0.38124999999999998</v>
      </c>
      <c r="S75" s="1">
        <v>0</v>
      </c>
      <c r="T75" s="1">
        <v>0</v>
      </c>
    </row>
    <row r="76" spans="1:20" x14ac:dyDescent="0.25">
      <c r="A76" s="1" t="s">
        <v>570</v>
      </c>
      <c r="B76" s="1" t="s">
        <v>138</v>
      </c>
      <c r="C76" s="1" t="s">
        <v>17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2</v>
      </c>
      <c r="K76" s="1">
        <v>4</v>
      </c>
      <c r="L76" s="1">
        <v>2</v>
      </c>
      <c r="M76" s="1">
        <v>0</v>
      </c>
      <c r="N76" s="1">
        <v>0</v>
      </c>
      <c r="O76" s="1">
        <v>18</v>
      </c>
      <c r="P76" s="17">
        <v>4.027777777777778E-2</v>
      </c>
      <c r="Q76" s="17">
        <v>0</v>
      </c>
      <c r="R76" s="17">
        <v>0.52638888888888891</v>
      </c>
      <c r="S76" s="1">
        <v>3</v>
      </c>
      <c r="T76" s="1">
        <v>10</v>
      </c>
    </row>
    <row r="77" spans="1:20" x14ac:dyDescent="0.25">
      <c r="A77" s="1" t="s">
        <v>551</v>
      </c>
      <c r="B77" s="1" t="s">
        <v>135</v>
      </c>
      <c r="C77" s="1" t="s">
        <v>17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16</v>
      </c>
      <c r="P77" s="17">
        <v>0</v>
      </c>
      <c r="Q77" s="17">
        <v>8.2638888888888887E-2</v>
      </c>
      <c r="R77" s="17">
        <v>0.60763888888888884</v>
      </c>
      <c r="S77" s="1">
        <v>0</v>
      </c>
      <c r="T77" s="1">
        <v>0</v>
      </c>
    </row>
    <row r="78" spans="1:20" x14ac:dyDescent="0.25">
      <c r="A78" s="1" t="s">
        <v>540</v>
      </c>
      <c r="B78" s="1" t="s">
        <v>135</v>
      </c>
      <c r="C78" s="1" t="s">
        <v>17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7.7777777777777779E-2</v>
      </c>
      <c r="Q78" s="17">
        <v>8.3333333333333329E-2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530</v>
      </c>
      <c r="B79" s="1" t="s">
        <v>133</v>
      </c>
      <c r="C79" s="1" t="s">
        <v>17</v>
      </c>
      <c r="D79" s="1">
        <v>1</v>
      </c>
      <c r="E79" s="1">
        <v>2</v>
      </c>
      <c r="F79" s="1">
        <v>3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22</v>
      </c>
      <c r="P79" s="17">
        <v>0.17499999999999999</v>
      </c>
      <c r="Q79" s="17">
        <v>7.6388888888888895E-2</v>
      </c>
      <c r="R79" s="17">
        <v>0.62638888888888888</v>
      </c>
      <c r="S79" s="1">
        <v>9</v>
      </c>
      <c r="T79" s="1">
        <v>9</v>
      </c>
    </row>
    <row r="80" spans="1:20" x14ac:dyDescent="0.25">
      <c r="A80" s="1" t="s">
        <v>519</v>
      </c>
      <c r="B80" s="1" t="s">
        <v>135</v>
      </c>
      <c r="C80" s="1" t="s">
        <v>17</v>
      </c>
      <c r="D80" s="1">
        <v>0</v>
      </c>
      <c r="E80" s="1">
        <v>0</v>
      </c>
      <c r="F80" s="1">
        <v>2</v>
      </c>
      <c r="G80" s="1">
        <v>0</v>
      </c>
      <c r="H80" s="1">
        <v>1</v>
      </c>
      <c r="I80" s="1">
        <v>5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7">
        <v>6.9444444444444447E-4</v>
      </c>
      <c r="Q80" s="17">
        <v>9.0277777777777776E-2</v>
      </c>
      <c r="R80" s="17">
        <v>0.82916666666666672</v>
      </c>
      <c r="S80" s="1">
        <v>0</v>
      </c>
      <c r="T80" s="1">
        <v>0</v>
      </c>
    </row>
    <row r="81" spans="1:20" x14ac:dyDescent="0.25">
      <c r="A81" s="1" t="s">
        <v>509</v>
      </c>
      <c r="B81" s="1" t="s">
        <v>144</v>
      </c>
      <c r="C81" s="1" t="s">
        <v>17</v>
      </c>
      <c r="D81" s="1">
        <v>1</v>
      </c>
      <c r="E81" s="1">
        <v>0</v>
      </c>
      <c r="F81" s="1">
        <v>1</v>
      </c>
      <c r="G81" s="1">
        <v>3</v>
      </c>
      <c r="H81" s="1">
        <v>5</v>
      </c>
      <c r="I81" s="1">
        <v>0</v>
      </c>
      <c r="J81" s="1">
        <v>0</v>
      </c>
      <c r="K81" s="1">
        <v>0</v>
      </c>
      <c r="L81" s="1">
        <v>1</v>
      </c>
      <c r="M81" s="1">
        <v>2</v>
      </c>
      <c r="N81" s="1">
        <v>2</v>
      </c>
      <c r="O81" s="1">
        <v>26</v>
      </c>
      <c r="P81" s="17">
        <v>0.1701388888888889</v>
      </c>
      <c r="Q81" s="17">
        <v>0</v>
      </c>
      <c r="R81" s="17">
        <v>0.79374999999999996</v>
      </c>
      <c r="S81" s="1">
        <v>0</v>
      </c>
      <c r="T81" s="1">
        <v>0</v>
      </c>
    </row>
    <row r="82" spans="1:20" x14ac:dyDescent="0.25">
      <c r="A82" s="1" t="s">
        <v>498</v>
      </c>
      <c r="B82" s="1" t="s">
        <v>144</v>
      </c>
      <c r="C82" s="1" t="s">
        <v>17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16</v>
      </c>
      <c r="P82" s="17">
        <v>0</v>
      </c>
      <c r="Q82" s="17">
        <v>0</v>
      </c>
      <c r="R82" s="17">
        <v>0.53472222222222221</v>
      </c>
      <c r="S82" s="1">
        <v>0</v>
      </c>
      <c r="T82" s="1">
        <v>0</v>
      </c>
    </row>
    <row r="83" spans="1:20" x14ac:dyDescent="0.25">
      <c r="A83" s="1" t="s">
        <v>466</v>
      </c>
      <c r="B83" s="1" t="s">
        <v>133</v>
      </c>
      <c r="C83" s="1" t="s">
        <v>17</v>
      </c>
      <c r="D83" s="1">
        <v>1</v>
      </c>
      <c r="E83" s="1">
        <v>0</v>
      </c>
      <c r="F83" s="1">
        <v>3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7">
        <v>7.7777777777777779E-2</v>
      </c>
      <c r="Q83" s="17">
        <v>2.2222222222222223E-2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455</v>
      </c>
      <c r="B84" s="1" t="s">
        <v>138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6</v>
      </c>
      <c r="P84" s="17">
        <v>0.10694444444444444</v>
      </c>
      <c r="Q84" s="17">
        <v>0</v>
      </c>
      <c r="R84" s="17">
        <v>0.12361111111111112</v>
      </c>
      <c r="S84" s="1">
        <v>0</v>
      </c>
      <c r="T84" s="1">
        <v>0</v>
      </c>
    </row>
    <row r="85" spans="1:20" x14ac:dyDescent="0.25">
      <c r="A85" s="1" t="s">
        <v>444</v>
      </c>
      <c r="B85" s="1" t="s">
        <v>144</v>
      </c>
      <c r="C85" s="1" t="s">
        <v>17</v>
      </c>
      <c r="D85" s="1">
        <v>0</v>
      </c>
      <c r="E85" s="1">
        <v>1</v>
      </c>
      <c r="F85" s="1">
        <v>3</v>
      </c>
      <c r="G85" s="1">
        <v>2</v>
      </c>
      <c r="H85" s="1">
        <v>4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21</v>
      </c>
      <c r="P85" s="17">
        <v>0.17222222222222222</v>
      </c>
      <c r="Q85" s="17">
        <v>7.4305555555555555E-2</v>
      </c>
      <c r="R85" s="17">
        <v>0.70416666666666672</v>
      </c>
      <c r="S85" s="1">
        <v>2</v>
      </c>
      <c r="T85" s="1">
        <v>0</v>
      </c>
    </row>
    <row r="86" spans="1:20" x14ac:dyDescent="0.25">
      <c r="A86" s="1" t="s">
        <v>433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7">
        <v>0</v>
      </c>
      <c r="Q86" s="17">
        <v>7.7777777777777779E-2</v>
      </c>
      <c r="R86" s="17">
        <v>0.41319444444444442</v>
      </c>
      <c r="S86" s="1">
        <v>5</v>
      </c>
      <c r="T86" s="1">
        <v>4</v>
      </c>
    </row>
    <row r="87" spans="1:20" x14ac:dyDescent="0.25">
      <c r="A87" s="1" t="s">
        <v>422</v>
      </c>
      <c r="B87" s="1" t="s">
        <v>138</v>
      </c>
      <c r="C87" s="1" t="s">
        <v>17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7">
        <v>7.6388888888888895E-2</v>
      </c>
      <c r="Q87" s="17">
        <v>0</v>
      </c>
      <c r="R87" s="17">
        <v>0.55069444444444449</v>
      </c>
      <c r="S87" s="1">
        <v>3</v>
      </c>
      <c r="T87" s="1">
        <v>3</v>
      </c>
    </row>
    <row r="88" spans="1:20" x14ac:dyDescent="0.25">
      <c r="A88" s="1" t="s">
        <v>400</v>
      </c>
      <c r="B88" s="1" t="s">
        <v>138</v>
      </c>
      <c r="C88" s="1" t="s">
        <v>17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23</v>
      </c>
      <c r="P88" s="17">
        <v>0.1</v>
      </c>
      <c r="Q88" s="17">
        <v>0</v>
      </c>
      <c r="R88" s="17">
        <v>0.67569444444444449</v>
      </c>
      <c r="S88" s="1">
        <v>0</v>
      </c>
      <c r="T88" s="1">
        <v>0</v>
      </c>
    </row>
    <row r="89" spans="1:20" x14ac:dyDescent="0.25">
      <c r="A89" s="1" t="s">
        <v>390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9</v>
      </c>
      <c r="M89" s="1">
        <v>1</v>
      </c>
      <c r="N89" s="1">
        <v>0</v>
      </c>
      <c r="O89" s="1">
        <v>21</v>
      </c>
      <c r="P89" s="17">
        <v>0</v>
      </c>
      <c r="Q89" s="17">
        <v>9.375E-2</v>
      </c>
      <c r="R89" s="17">
        <v>0.60069444444444442</v>
      </c>
      <c r="S89" s="1">
        <v>0</v>
      </c>
      <c r="T89" s="1">
        <v>2</v>
      </c>
    </row>
    <row r="90" spans="1:20" x14ac:dyDescent="0.25">
      <c r="A90" s="1" t="s">
        <v>380</v>
      </c>
      <c r="B90" s="1" t="s">
        <v>135</v>
      </c>
      <c r="C90" s="1" t="s">
        <v>17</v>
      </c>
      <c r="D90" s="1">
        <v>0</v>
      </c>
      <c r="E90" s="1">
        <v>0</v>
      </c>
      <c r="F90" s="1">
        <v>2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</v>
      </c>
      <c r="Q90" s="17">
        <v>0</v>
      </c>
      <c r="R90" s="17">
        <v>0.6</v>
      </c>
      <c r="S90" s="1">
        <v>0</v>
      </c>
      <c r="T90" s="1">
        <v>0</v>
      </c>
    </row>
    <row r="91" spans="1:20" x14ac:dyDescent="0.25">
      <c r="A91" s="1" t="s">
        <v>371</v>
      </c>
      <c r="B91" s="1" t="s">
        <v>135</v>
      </c>
      <c r="C91" s="1" t="s">
        <v>17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15</v>
      </c>
      <c r="P91" s="17">
        <v>0.10277777777777777</v>
      </c>
      <c r="Q91" s="17">
        <v>0</v>
      </c>
      <c r="R91" s="17">
        <v>0.47916666666666669</v>
      </c>
      <c r="S91" s="1">
        <v>0</v>
      </c>
      <c r="T91" s="1">
        <v>0</v>
      </c>
    </row>
    <row r="92" spans="1:20" x14ac:dyDescent="0.25">
      <c r="A92" s="1" t="s">
        <v>360</v>
      </c>
      <c r="B92" s="1" t="s">
        <v>135</v>
      </c>
      <c r="C92" s="1" t="s">
        <v>7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25</v>
      </c>
      <c r="P92" s="17">
        <v>0</v>
      </c>
      <c r="Q92" s="17">
        <v>0.16388888888888889</v>
      </c>
      <c r="R92" s="17">
        <v>0.69513888888888886</v>
      </c>
      <c r="S92" s="1">
        <v>0</v>
      </c>
      <c r="T92" s="1">
        <v>0</v>
      </c>
    </row>
    <row r="93" spans="1:20" x14ac:dyDescent="0.25">
      <c r="A93" s="1" t="s">
        <v>340</v>
      </c>
      <c r="B93" s="1" t="s">
        <v>135</v>
      </c>
      <c r="C93" s="1" t="s">
        <v>7</v>
      </c>
      <c r="D93" s="1">
        <v>0</v>
      </c>
      <c r="E93" s="1">
        <v>0</v>
      </c>
      <c r="F93" s="1">
        <v>-3</v>
      </c>
      <c r="G93" s="1">
        <v>1</v>
      </c>
      <c r="H93" s="1">
        <v>4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22</v>
      </c>
      <c r="P93" s="17">
        <v>9.0277777777777776E-2</v>
      </c>
      <c r="Q93" s="17">
        <v>1.0416666666666666E-2</v>
      </c>
      <c r="R93" s="17">
        <v>0.8305555555555556</v>
      </c>
      <c r="S93" s="1">
        <v>0</v>
      </c>
      <c r="T93" s="1">
        <v>0</v>
      </c>
    </row>
    <row r="94" spans="1:20" x14ac:dyDescent="0.25">
      <c r="A94" s="1" t="s">
        <v>320</v>
      </c>
      <c r="B94" s="1" t="s">
        <v>133</v>
      </c>
      <c r="C94" s="1" t="s">
        <v>7</v>
      </c>
      <c r="D94" s="1">
        <v>0</v>
      </c>
      <c r="E94" s="1">
        <v>1</v>
      </c>
      <c r="F94" s="1">
        <v>-3</v>
      </c>
      <c r="G94" s="1">
        <v>4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3</v>
      </c>
      <c r="N94" s="1">
        <v>0</v>
      </c>
      <c r="O94" s="1">
        <v>23</v>
      </c>
      <c r="P94" s="17">
        <v>9.7916666666666666E-2</v>
      </c>
      <c r="Q94" s="17">
        <v>6.9444444444444448E-2</v>
      </c>
      <c r="R94" s="17">
        <v>0.55763888888888891</v>
      </c>
      <c r="S94" s="1">
        <v>7</v>
      </c>
      <c r="T94" s="1">
        <v>5</v>
      </c>
    </row>
    <row r="95" spans="1:20" x14ac:dyDescent="0.25">
      <c r="A95" s="1" t="s">
        <v>310</v>
      </c>
      <c r="B95" s="1" t="s">
        <v>138</v>
      </c>
      <c r="C95" s="1" t="s">
        <v>7</v>
      </c>
      <c r="D95" s="1">
        <v>0</v>
      </c>
      <c r="E95" s="1">
        <v>0</v>
      </c>
      <c r="F95" s="1">
        <v>-3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23</v>
      </c>
      <c r="P95" s="17">
        <v>6.8750000000000006E-2</v>
      </c>
      <c r="Q95" s="17">
        <v>8.6805555555555552E-2</v>
      </c>
      <c r="R95" s="17">
        <v>0.54305555555555551</v>
      </c>
      <c r="S95" s="1">
        <v>0</v>
      </c>
      <c r="T95" s="1">
        <v>0</v>
      </c>
    </row>
    <row r="96" spans="1:20" x14ac:dyDescent="0.25">
      <c r="A96" s="1" t="s">
        <v>300</v>
      </c>
      <c r="B96" s="1" t="s">
        <v>133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3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19</v>
      </c>
      <c r="P96" s="17">
        <v>6.9444444444444447E-4</v>
      </c>
      <c r="Q96" s="17">
        <v>0.11805555555555555</v>
      </c>
      <c r="R96" s="17">
        <v>0.42638888888888887</v>
      </c>
      <c r="S96" s="1">
        <v>5</v>
      </c>
      <c r="T96" s="1">
        <v>8</v>
      </c>
    </row>
    <row r="97" spans="1:20" x14ac:dyDescent="0.25">
      <c r="A97" s="1" t="s">
        <v>271</v>
      </c>
      <c r="B97" s="1" t="s">
        <v>138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4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7">
        <v>0</v>
      </c>
      <c r="Q97" s="17">
        <v>0</v>
      </c>
      <c r="R97" s="17">
        <v>0.55555555555555558</v>
      </c>
      <c r="S97" s="1">
        <v>0</v>
      </c>
      <c r="T97" s="1">
        <v>0</v>
      </c>
    </row>
    <row r="98" spans="1:20" x14ac:dyDescent="0.25">
      <c r="A98" s="1" t="s">
        <v>261</v>
      </c>
      <c r="B98" s="1" t="s">
        <v>144</v>
      </c>
      <c r="C98" s="1" t="s">
        <v>7</v>
      </c>
      <c r="D98" s="1">
        <v>0</v>
      </c>
      <c r="E98" s="1">
        <v>1</v>
      </c>
      <c r="F98" s="1">
        <v>-1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5</v>
      </c>
      <c r="O98" s="1">
        <v>22</v>
      </c>
      <c r="P98" s="17">
        <v>0.10347222222222222</v>
      </c>
      <c r="Q98" s="17">
        <v>3.3333333333333333E-2</v>
      </c>
      <c r="R98" s="17">
        <v>0.53333333333333333</v>
      </c>
      <c r="S98" s="1">
        <v>0</v>
      </c>
      <c r="T98" s="1">
        <v>0</v>
      </c>
    </row>
    <row r="99" spans="1:20" x14ac:dyDescent="0.25">
      <c r="A99" s="1" t="s">
        <v>251</v>
      </c>
      <c r="B99" s="1" t="s">
        <v>138</v>
      </c>
      <c r="C99" s="1" t="s">
        <v>7</v>
      </c>
      <c r="D99" s="1">
        <v>1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7">
        <v>0.1</v>
      </c>
      <c r="Q99" s="17">
        <v>0</v>
      </c>
      <c r="R99" s="17">
        <v>0.55277777777777781</v>
      </c>
      <c r="S99" s="1">
        <v>0</v>
      </c>
      <c r="T99" s="1">
        <v>1</v>
      </c>
    </row>
    <row r="100" spans="1:20" x14ac:dyDescent="0.25">
      <c r="A100" s="1" t="s">
        <v>242</v>
      </c>
      <c r="B100" s="1" t="s">
        <v>135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2</v>
      </c>
      <c r="O100" s="1">
        <v>19</v>
      </c>
      <c r="P100" s="17">
        <v>0</v>
      </c>
      <c r="Q100" s="17">
        <v>6.5277777777777782E-2</v>
      </c>
      <c r="R100" s="17">
        <v>0.67777777777777781</v>
      </c>
      <c r="S100" s="1">
        <v>0</v>
      </c>
      <c r="T100" s="1">
        <v>0</v>
      </c>
    </row>
    <row r="101" spans="1:20" x14ac:dyDescent="0.25">
      <c r="A101" s="1" t="s">
        <v>232</v>
      </c>
      <c r="B101" s="1" t="s">
        <v>138</v>
      </c>
      <c r="C101" s="1" t="s">
        <v>7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20</v>
      </c>
      <c r="P101" s="17">
        <v>7.2916666666666671E-2</v>
      </c>
      <c r="Q101" s="17">
        <v>0</v>
      </c>
      <c r="R101" s="17">
        <v>0.55763888888888891</v>
      </c>
      <c r="S101" s="1">
        <v>1</v>
      </c>
      <c r="T101" s="1">
        <v>0</v>
      </c>
    </row>
    <row r="102" spans="1:20" x14ac:dyDescent="0.25">
      <c r="A102" s="1" t="s">
        <v>222</v>
      </c>
      <c r="B102" s="1" t="s">
        <v>144</v>
      </c>
      <c r="C102" s="1" t="s">
        <v>7</v>
      </c>
      <c r="D102" s="1">
        <v>0</v>
      </c>
      <c r="E102" s="1">
        <v>0</v>
      </c>
      <c r="F102" s="1">
        <v>-2</v>
      </c>
      <c r="G102" s="1">
        <v>0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7">
        <v>6.9444444444444448E-2</v>
      </c>
      <c r="Q102" s="17">
        <v>0</v>
      </c>
      <c r="R102" s="17">
        <v>0.60555555555555551</v>
      </c>
      <c r="S102" s="1">
        <v>0</v>
      </c>
      <c r="T102" s="1">
        <v>0</v>
      </c>
    </row>
    <row r="103" spans="1:20" x14ac:dyDescent="0.25">
      <c r="A103" s="1" t="s">
        <v>212</v>
      </c>
      <c r="B103" s="1" t="s">
        <v>133</v>
      </c>
      <c r="C103" s="1" t="s">
        <v>7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7">
        <v>0.1</v>
      </c>
      <c r="Q103" s="17">
        <v>7.4999999999999997E-2</v>
      </c>
      <c r="R103" s="17">
        <v>0.61458333333333337</v>
      </c>
      <c r="S103" s="1">
        <v>10</v>
      </c>
      <c r="T103" s="1">
        <v>4</v>
      </c>
    </row>
    <row r="104" spans="1:20" x14ac:dyDescent="0.25">
      <c r="A104" s="1" t="s">
        <v>192</v>
      </c>
      <c r="B104" s="1" t="s">
        <v>135</v>
      </c>
      <c r="C104" s="1" t="s">
        <v>7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21</v>
      </c>
      <c r="P104" s="17">
        <v>3.472222222222222E-3</v>
      </c>
      <c r="Q104" s="17">
        <v>0.18333333333333332</v>
      </c>
      <c r="R104" s="17">
        <v>0.59166666666666667</v>
      </c>
      <c r="S104" s="1">
        <v>0</v>
      </c>
      <c r="T104" s="1">
        <v>0</v>
      </c>
    </row>
    <row r="105" spans="1:20" x14ac:dyDescent="0.25">
      <c r="A105" s="1" t="s">
        <v>183</v>
      </c>
      <c r="B105" s="1" t="s">
        <v>133</v>
      </c>
      <c r="C105" s="1" t="s">
        <v>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</v>
      </c>
      <c r="Q105" s="17">
        <v>0.11597222222222223</v>
      </c>
      <c r="R105" s="17">
        <v>0.40208333333333335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135</v>
      </c>
      <c r="C106" s="1" t="s">
        <v>7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19</v>
      </c>
      <c r="P106" s="17">
        <v>3.0555555555555555E-2</v>
      </c>
      <c r="Q106" s="17">
        <v>7.8472222222222221E-2</v>
      </c>
      <c r="R106" s="17">
        <v>0.66736111111111107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-1</v>
      </c>
      <c r="G107" s="1">
        <v>3</v>
      </c>
      <c r="H107" s="1">
        <v>1</v>
      </c>
      <c r="I107" s="1">
        <v>3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19</v>
      </c>
      <c r="P107" s="17">
        <v>7.2222222222222215E-2</v>
      </c>
      <c r="Q107" s="17">
        <v>0</v>
      </c>
      <c r="R107" s="17">
        <v>0.59305555555555556</v>
      </c>
      <c r="S107" s="1">
        <v>5</v>
      </c>
      <c r="T107" s="1">
        <v>4</v>
      </c>
    </row>
    <row r="108" spans="1:20" x14ac:dyDescent="0.25">
      <c r="A108" s="1" t="s">
        <v>153</v>
      </c>
      <c r="B108" s="1" t="s">
        <v>144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0.33750000000000002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135</v>
      </c>
      <c r="C109" s="1" t="s">
        <v>7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0</v>
      </c>
      <c r="J109" s="1">
        <v>2</v>
      </c>
      <c r="K109" s="1">
        <v>4</v>
      </c>
      <c r="L109" s="1">
        <v>1</v>
      </c>
      <c r="M109" s="1">
        <v>0</v>
      </c>
      <c r="N109" s="1">
        <v>3</v>
      </c>
      <c r="O109" s="1">
        <v>24</v>
      </c>
      <c r="P109" s="17">
        <v>5.1388888888888887E-2</v>
      </c>
      <c r="Q109" s="17">
        <v>0</v>
      </c>
      <c r="R109" s="17">
        <v>0.70138888888888884</v>
      </c>
      <c r="S109" s="1">
        <v>0</v>
      </c>
      <c r="T109" s="1">
        <v>0</v>
      </c>
    </row>
    <row r="110" spans="1:20" x14ac:dyDescent="0.25">
      <c r="A110" s="1" t="s">
        <v>358</v>
      </c>
      <c r="B110" s="1" t="s">
        <v>133</v>
      </c>
      <c r="C110" s="1" t="s">
        <v>5</v>
      </c>
      <c r="D110" s="1">
        <v>0</v>
      </c>
      <c r="E110" s="1">
        <v>0</v>
      </c>
      <c r="F110" s="1">
        <v>-1</v>
      </c>
      <c r="G110" s="1">
        <v>4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22</v>
      </c>
      <c r="P110" s="17">
        <v>0</v>
      </c>
      <c r="Q110" s="17">
        <v>9.0972222222222218E-2</v>
      </c>
      <c r="R110" s="17">
        <v>0.77777777777777779</v>
      </c>
      <c r="S110" s="1">
        <v>6</v>
      </c>
      <c r="T110" s="1">
        <v>9</v>
      </c>
    </row>
    <row r="111" spans="1:20" x14ac:dyDescent="0.25">
      <c r="A111" s="1" t="s">
        <v>348</v>
      </c>
      <c r="B111" s="1" t="s">
        <v>144</v>
      </c>
      <c r="C111" s="1" t="s">
        <v>5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23</v>
      </c>
      <c r="P111" s="17">
        <v>0</v>
      </c>
      <c r="Q111" s="17">
        <v>0.1</v>
      </c>
      <c r="R111" s="17">
        <v>0.69305555555555554</v>
      </c>
      <c r="S111" s="1">
        <v>1</v>
      </c>
      <c r="T111" s="1">
        <v>1</v>
      </c>
    </row>
    <row r="112" spans="1:20" x14ac:dyDescent="0.25">
      <c r="A112" s="1" t="s">
        <v>338</v>
      </c>
      <c r="B112" s="1" t="s">
        <v>133</v>
      </c>
      <c r="C112" s="1" t="s">
        <v>5</v>
      </c>
      <c r="D112" s="1">
        <v>0</v>
      </c>
      <c r="E112" s="1">
        <v>0</v>
      </c>
      <c r="F112" s="1">
        <v>-1</v>
      </c>
      <c r="G112" s="1">
        <v>4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8.3333333333333329E-2</v>
      </c>
      <c r="Q112" s="17">
        <v>0</v>
      </c>
      <c r="R112" s="17">
        <v>0.7</v>
      </c>
      <c r="S112" s="1">
        <v>2</v>
      </c>
      <c r="T112" s="1">
        <v>3</v>
      </c>
    </row>
    <row r="113" spans="1:20" x14ac:dyDescent="0.25">
      <c r="A113" s="1" t="s">
        <v>328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3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7">
        <v>0</v>
      </c>
      <c r="Q113" s="17">
        <v>0</v>
      </c>
      <c r="R113" s="17">
        <v>0.84583333333333333</v>
      </c>
      <c r="S113" s="1">
        <v>0</v>
      </c>
      <c r="T113" s="1">
        <v>0</v>
      </c>
    </row>
    <row r="114" spans="1:20" x14ac:dyDescent="0.25">
      <c r="A114" s="1" t="s">
        <v>298</v>
      </c>
      <c r="B114" s="1" t="s">
        <v>135</v>
      </c>
      <c r="C114" s="1" t="s">
        <v>5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23</v>
      </c>
      <c r="P114" s="17">
        <v>8.3333333333333329E-2</v>
      </c>
      <c r="Q114" s="17">
        <v>5.6944444444444443E-2</v>
      </c>
      <c r="R114" s="17">
        <v>0.84722222222222221</v>
      </c>
      <c r="S114" s="1">
        <v>0</v>
      </c>
      <c r="T114" s="1">
        <v>0</v>
      </c>
    </row>
    <row r="115" spans="1:20" x14ac:dyDescent="0.25">
      <c r="A115" s="1" t="s">
        <v>269</v>
      </c>
      <c r="B115" s="1" t="s">
        <v>135</v>
      </c>
      <c r="C115" s="1" t="s">
        <v>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7">
        <v>0</v>
      </c>
      <c r="Q115" s="17">
        <v>0.11319444444444444</v>
      </c>
      <c r="R115" s="17">
        <v>0.77083333333333337</v>
      </c>
      <c r="S115" s="1">
        <v>0</v>
      </c>
      <c r="T115" s="1">
        <v>0</v>
      </c>
    </row>
    <row r="116" spans="1:20" x14ac:dyDescent="0.25">
      <c r="A116" s="1" t="s">
        <v>259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2</v>
      </c>
      <c r="K116" s="1">
        <v>15</v>
      </c>
      <c r="L116" s="1">
        <v>0</v>
      </c>
      <c r="M116" s="1">
        <v>0</v>
      </c>
      <c r="N116" s="1">
        <v>0</v>
      </c>
      <c r="O116" s="1">
        <v>8</v>
      </c>
      <c r="P116" s="17">
        <v>0</v>
      </c>
      <c r="Q116" s="17">
        <v>0</v>
      </c>
      <c r="R116" s="17">
        <v>0.22569444444444445</v>
      </c>
      <c r="S116" s="1">
        <v>0</v>
      </c>
      <c r="T116" s="1">
        <v>0</v>
      </c>
    </row>
    <row r="117" spans="1:20" x14ac:dyDescent="0.25">
      <c r="A117" s="1" t="s">
        <v>249</v>
      </c>
      <c r="B117" s="1" t="s">
        <v>135</v>
      </c>
      <c r="C117" s="1" t="s">
        <v>5</v>
      </c>
      <c r="D117" s="1">
        <v>0</v>
      </c>
      <c r="E117" s="1">
        <v>0</v>
      </c>
      <c r="F117" s="1">
        <v>-1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7">
        <v>0</v>
      </c>
      <c r="Q117" s="17">
        <v>0.11180555555555556</v>
      </c>
      <c r="R117" s="17">
        <v>0.77152777777777781</v>
      </c>
      <c r="S117" s="1">
        <v>0</v>
      </c>
      <c r="T117" s="1">
        <v>0</v>
      </c>
    </row>
    <row r="118" spans="1:20" x14ac:dyDescent="0.25">
      <c r="A118" s="1" t="s">
        <v>240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11</v>
      </c>
      <c r="P118" s="17">
        <v>0</v>
      </c>
      <c r="Q118" s="17">
        <v>0</v>
      </c>
      <c r="R118" s="17">
        <v>0.27708333333333335</v>
      </c>
      <c r="S118" s="1">
        <v>2</v>
      </c>
      <c r="T118" s="1">
        <v>1</v>
      </c>
    </row>
    <row r="119" spans="1:20" x14ac:dyDescent="0.25">
      <c r="A119" s="1" t="s">
        <v>230</v>
      </c>
      <c r="B119" s="1" t="s">
        <v>133</v>
      </c>
      <c r="C119" s="1" t="s">
        <v>5</v>
      </c>
      <c r="D119" s="1">
        <v>0</v>
      </c>
      <c r="E119" s="1">
        <v>0</v>
      </c>
      <c r="F119" s="1">
        <v>-2</v>
      </c>
      <c r="G119" s="1">
        <v>4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1</v>
      </c>
      <c r="N119" s="1">
        <v>2</v>
      </c>
      <c r="O119" s="1">
        <v>21</v>
      </c>
      <c r="P119" s="17">
        <v>8.3333333333333329E-2</v>
      </c>
      <c r="Q119" s="17">
        <v>0</v>
      </c>
      <c r="R119" s="17">
        <v>0.78680555555555554</v>
      </c>
      <c r="S119" s="1">
        <v>0</v>
      </c>
      <c r="T119" s="1">
        <v>3</v>
      </c>
    </row>
    <row r="120" spans="1:20" x14ac:dyDescent="0.25">
      <c r="A120" s="1" t="s">
        <v>907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0</v>
      </c>
      <c r="O120" s="1">
        <v>16</v>
      </c>
      <c r="P120" s="17">
        <v>0</v>
      </c>
      <c r="Q120" s="17">
        <v>0</v>
      </c>
      <c r="R120" s="17">
        <v>0.58472222222222225</v>
      </c>
      <c r="S120" s="1">
        <v>0</v>
      </c>
      <c r="T120" s="1">
        <v>0</v>
      </c>
    </row>
    <row r="121" spans="1:20" x14ac:dyDescent="0.25">
      <c r="A121" s="1" t="s">
        <v>210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7">
        <v>2.7777777777777779E-3</v>
      </c>
      <c r="Q121" s="17">
        <v>0</v>
      </c>
      <c r="R121" s="17">
        <v>0.5708333333333333</v>
      </c>
      <c r="S121" s="1">
        <v>6</v>
      </c>
      <c r="T121" s="1">
        <v>6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2</v>
      </c>
      <c r="O122" s="1">
        <v>22</v>
      </c>
      <c r="P122" s="17">
        <v>8.3333333333333329E-2</v>
      </c>
      <c r="Q122" s="17">
        <v>0</v>
      </c>
      <c r="R122" s="17">
        <v>0.94305555555555554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12</v>
      </c>
      <c r="P123" s="17">
        <v>8.0555555555555561E-2</v>
      </c>
      <c r="Q123" s="17">
        <v>0</v>
      </c>
      <c r="R123" s="17">
        <v>0.31527777777777777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7">
        <v>0</v>
      </c>
      <c r="Q124" s="17">
        <v>0</v>
      </c>
      <c r="R124" s="17">
        <v>0.53611111111111109</v>
      </c>
      <c r="S124" s="1">
        <v>0</v>
      </c>
      <c r="T124" s="1">
        <v>0</v>
      </c>
    </row>
    <row r="125" spans="1:20" x14ac:dyDescent="0.25">
      <c r="A125" s="1" t="s">
        <v>161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21</v>
      </c>
      <c r="P125" s="17">
        <v>0</v>
      </c>
      <c r="Q125" s="17">
        <v>5.2777777777777778E-2</v>
      </c>
      <c r="R125" s="17">
        <v>0.68541666666666667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17</v>
      </c>
      <c r="P126" s="17">
        <v>0</v>
      </c>
      <c r="Q126" s="17">
        <v>7.4999999999999997E-2</v>
      </c>
      <c r="R126" s="17">
        <v>0.53472222222222221</v>
      </c>
      <c r="S126" s="1">
        <v>3</v>
      </c>
      <c r="T126" s="1">
        <v>4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19</v>
      </c>
      <c r="P127" s="17">
        <v>0</v>
      </c>
      <c r="Q127" s="17">
        <v>6.5972222222222224E-2</v>
      </c>
      <c r="R127" s="17">
        <v>0.4777777777777778</v>
      </c>
      <c r="S127" s="1">
        <v>4</v>
      </c>
      <c r="T127" s="1">
        <v>4</v>
      </c>
    </row>
    <row r="128" spans="1:20" x14ac:dyDescent="0.25">
      <c r="A128" s="1" t="s">
        <v>357</v>
      </c>
      <c r="B128" s="1" t="s">
        <v>133</v>
      </c>
      <c r="C128" s="1" t="s">
        <v>4</v>
      </c>
      <c r="D128" s="1">
        <v>1</v>
      </c>
      <c r="E128" s="1">
        <v>0</v>
      </c>
      <c r="F128" s="1">
        <v>1</v>
      </c>
      <c r="G128" s="1">
        <v>8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7">
        <v>8.2638888888888887E-2</v>
      </c>
      <c r="Q128" s="17">
        <v>0</v>
      </c>
      <c r="R128" s="17">
        <v>0.75555555555555554</v>
      </c>
      <c r="S128" s="1">
        <v>9</v>
      </c>
      <c r="T128" s="1">
        <v>6</v>
      </c>
    </row>
    <row r="129" spans="1:20" x14ac:dyDescent="0.25">
      <c r="A129" s="1" t="s">
        <v>347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15</v>
      </c>
      <c r="L129" s="1">
        <v>1</v>
      </c>
      <c r="M129" s="1">
        <v>0</v>
      </c>
      <c r="N129" s="1">
        <v>0</v>
      </c>
      <c r="O129" s="1">
        <v>12</v>
      </c>
      <c r="P129" s="17">
        <v>4.5138888888888888E-2</v>
      </c>
      <c r="Q129" s="17">
        <v>0</v>
      </c>
      <c r="R129" s="17">
        <v>0.34166666666666667</v>
      </c>
      <c r="S129" s="1">
        <v>1</v>
      </c>
      <c r="T129" s="1">
        <v>0</v>
      </c>
    </row>
    <row r="130" spans="1:20" x14ac:dyDescent="0.25">
      <c r="A130" s="1" t="s">
        <v>337</v>
      </c>
      <c r="B130" s="1" t="s">
        <v>133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17</v>
      </c>
      <c r="P130" s="17">
        <v>0</v>
      </c>
      <c r="Q130" s="17">
        <v>2.2916666666666665E-2</v>
      </c>
      <c r="R130" s="17">
        <v>0.44305555555555554</v>
      </c>
      <c r="S130" s="1">
        <v>0</v>
      </c>
      <c r="T130" s="1">
        <v>1</v>
      </c>
    </row>
    <row r="131" spans="1:20" x14ac:dyDescent="0.25">
      <c r="A131" s="1" t="s">
        <v>317</v>
      </c>
      <c r="B131" s="1" t="s">
        <v>133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1</v>
      </c>
      <c r="K131" s="1">
        <v>5</v>
      </c>
      <c r="L131" s="1">
        <v>1</v>
      </c>
      <c r="M131" s="1">
        <v>0</v>
      </c>
      <c r="N131" s="1">
        <v>0</v>
      </c>
      <c r="O131" s="1">
        <v>13</v>
      </c>
      <c r="P131" s="17">
        <v>0</v>
      </c>
      <c r="Q131" s="17">
        <v>0</v>
      </c>
      <c r="R131" s="17">
        <v>0.34097222222222223</v>
      </c>
      <c r="S131" s="1">
        <v>0</v>
      </c>
      <c r="T131" s="1">
        <v>0</v>
      </c>
    </row>
    <row r="132" spans="1:20" x14ac:dyDescent="0.25">
      <c r="A132" s="1" t="s">
        <v>307</v>
      </c>
      <c r="B132" s="1" t="s">
        <v>135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14</v>
      </c>
      <c r="P132" s="17">
        <v>0</v>
      </c>
      <c r="Q132" s="17">
        <v>0</v>
      </c>
      <c r="R132" s="17">
        <v>0.44027777777777777</v>
      </c>
      <c r="S132" s="1">
        <v>0</v>
      </c>
      <c r="T132" s="1">
        <v>0</v>
      </c>
    </row>
    <row r="133" spans="1:20" x14ac:dyDescent="0.25">
      <c r="A133" s="1" t="s">
        <v>297</v>
      </c>
      <c r="B133" s="1" t="s">
        <v>138</v>
      </c>
      <c r="C133" s="1" t="s">
        <v>4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7">
        <v>8.9583333333333334E-2</v>
      </c>
      <c r="Q133" s="17">
        <v>0</v>
      </c>
      <c r="R133" s="17">
        <v>0.61319444444444449</v>
      </c>
      <c r="S133" s="1">
        <v>0</v>
      </c>
      <c r="T133" s="1">
        <v>1</v>
      </c>
    </row>
    <row r="134" spans="1:20" x14ac:dyDescent="0.25">
      <c r="A134" s="1" t="s">
        <v>278</v>
      </c>
      <c r="B134" s="1" t="s">
        <v>135</v>
      </c>
      <c r="C134" s="1" t="s">
        <v>4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3</v>
      </c>
      <c r="J134" s="1">
        <v>0</v>
      </c>
      <c r="K134" s="1">
        <v>0</v>
      </c>
      <c r="L134" s="1">
        <v>2</v>
      </c>
      <c r="M134" s="1">
        <v>1</v>
      </c>
      <c r="N134" s="1">
        <v>0</v>
      </c>
      <c r="O134" s="1">
        <v>27</v>
      </c>
      <c r="P134" s="17">
        <v>3.888888888888889E-2</v>
      </c>
      <c r="Q134" s="17">
        <v>8.3333333333333329E-2</v>
      </c>
      <c r="R134" s="17">
        <v>0.92986111111111114</v>
      </c>
      <c r="S134" s="1">
        <v>0</v>
      </c>
      <c r="T134" s="1">
        <v>0</v>
      </c>
    </row>
    <row r="135" spans="1:20" x14ac:dyDescent="0.25">
      <c r="A135" s="1" t="s">
        <v>268</v>
      </c>
      <c r="B135" s="1" t="s">
        <v>133</v>
      </c>
      <c r="C135" s="1" t="s">
        <v>4</v>
      </c>
      <c r="D135" s="1">
        <v>0</v>
      </c>
      <c r="E135" s="1">
        <v>1</v>
      </c>
      <c r="F135" s="1">
        <v>2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22</v>
      </c>
      <c r="P135" s="17">
        <v>7.7777777777777779E-2</v>
      </c>
      <c r="Q135" s="17">
        <v>0</v>
      </c>
      <c r="R135" s="17">
        <v>0.66041666666666665</v>
      </c>
      <c r="S135" s="1">
        <v>12</v>
      </c>
      <c r="T135" s="1">
        <v>9</v>
      </c>
    </row>
    <row r="136" spans="1:20" x14ac:dyDescent="0.25">
      <c r="A136" s="1" t="s">
        <v>248</v>
      </c>
      <c r="B136" s="1" t="s">
        <v>144</v>
      </c>
      <c r="C136" s="1" t="s">
        <v>4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22</v>
      </c>
      <c r="P136" s="17">
        <v>7.9861111111111105E-2</v>
      </c>
      <c r="Q136" s="17">
        <v>0</v>
      </c>
      <c r="R136" s="17">
        <v>0.76527777777777772</v>
      </c>
      <c r="S136" s="1">
        <v>0</v>
      </c>
      <c r="T136" s="1">
        <v>0</v>
      </c>
    </row>
    <row r="137" spans="1:20" x14ac:dyDescent="0.25">
      <c r="A137" s="1" t="s">
        <v>239</v>
      </c>
      <c r="B137" s="1" t="s">
        <v>133</v>
      </c>
      <c r="C137" s="1" t="s">
        <v>4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8.8888888888888892E-2</v>
      </c>
      <c r="Q137" s="17">
        <v>0</v>
      </c>
      <c r="R137" s="17">
        <v>0.63611111111111107</v>
      </c>
      <c r="S137" s="1">
        <v>0</v>
      </c>
      <c r="T137" s="1">
        <v>1</v>
      </c>
    </row>
    <row r="138" spans="1:20" x14ac:dyDescent="0.25">
      <c r="A138" s="1" t="s">
        <v>229</v>
      </c>
      <c r="B138" s="1" t="s">
        <v>135</v>
      </c>
      <c r="C138" s="1" t="s">
        <v>4</v>
      </c>
      <c r="D138" s="1">
        <v>1</v>
      </c>
      <c r="E138" s="1">
        <v>0</v>
      </c>
      <c r="F138" s="1">
        <v>1</v>
      </c>
      <c r="G138" s="1">
        <v>3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7">
        <v>7.8472222222222221E-2</v>
      </c>
      <c r="Q138" s="17">
        <v>0</v>
      </c>
      <c r="R138" s="17">
        <v>0.81041666666666667</v>
      </c>
      <c r="S138" s="1">
        <v>0</v>
      </c>
      <c r="T138" s="1">
        <v>0</v>
      </c>
    </row>
    <row r="139" spans="1:20" x14ac:dyDescent="0.25">
      <c r="A139" s="1" t="s">
        <v>209</v>
      </c>
      <c r="B139" s="1" t="s">
        <v>133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7">
        <v>8.611111111111111E-2</v>
      </c>
      <c r="Q139" s="17">
        <v>2.4305555555555556E-2</v>
      </c>
      <c r="R139" s="17">
        <v>0.44027777777777777</v>
      </c>
      <c r="S139" s="1">
        <v>3</v>
      </c>
      <c r="T139" s="1">
        <v>5</v>
      </c>
    </row>
    <row r="140" spans="1:20" x14ac:dyDescent="0.25">
      <c r="A140" s="1" t="s">
        <v>199</v>
      </c>
      <c r="B140" s="1" t="s">
        <v>135</v>
      </c>
      <c r="C140" s="1" t="s">
        <v>4</v>
      </c>
      <c r="D140" s="1">
        <v>0</v>
      </c>
      <c r="E140" s="1">
        <v>0</v>
      </c>
      <c r="F140" s="1">
        <v>1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2</v>
      </c>
      <c r="N140" s="1">
        <v>0</v>
      </c>
      <c r="O140" s="1">
        <v>30</v>
      </c>
      <c r="P140" s="17">
        <v>8.819444444444445E-2</v>
      </c>
      <c r="Q140" s="17">
        <v>0</v>
      </c>
      <c r="R140" s="17">
        <v>0.81388888888888888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19</v>
      </c>
      <c r="P141" s="17">
        <v>6.9444444444444447E-4</v>
      </c>
      <c r="Q141" s="17">
        <v>5.9027777777777776E-2</v>
      </c>
      <c r="R141" s="17">
        <v>0.53819444444444442</v>
      </c>
      <c r="S141" s="1">
        <v>6</v>
      </c>
      <c r="T141" s="1">
        <v>1</v>
      </c>
    </row>
    <row r="142" spans="1:20" x14ac:dyDescent="0.25">
      <c r="A142" s="1" t="s">
        <v>170</v>
      </c>
      <c r="B142" s="1" t="s">
        <v>135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7">
        <v>0</v>
      </c>
      <c r="Q142" s="17">
        <v>0</v>
      </c>
      <c r="R142" s="17">
        <v>0.63541666666666663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135</v>
      </c>
      <c r="C143" s="1" t="s">
        <v>4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7">
        <v>0</v>
      </c>
      <c r="Q143" s="17">
        <v>6.0416666666666667E-2</v>
      </c>
      <c r="R143" s="17">
        <v>0.48125000000000001</v>
      </c>
      <c r="S143" s="1">
        <v>0</v>
      </c>
      <c r="T143" s="1">
        <v>0</v>
      </c>
    </row>
    <row r="144" spans="1:20" x14ac:dyDescent="0.25">
      <c r="A144" s="1" t="s">
        <v>150</v>
      </c>
      <c r="B144" s="1" t="s">
        <v>135</v>
      </c>
      <c r="C144" s="1" t="s">
        <v>4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2</v>
      </c>
      <c r="N144" s="1">
        <v>2</v>
      </c>
      <c r="O144" s="1">
        <v>26</v>
      </c>
      <c r="P144" s="17">
        <v>0</v>
      </c>
      <c r="Q144" s="17">
        <v>8.3333333333333329E-2</v>
      </c>
      <c r="R144" s="17">
        <v>0.88055555555555554</v>
      </c>
      <c r="S144" s="1">
        <v>0</v>
      </c>
      <c r="T144" s="1">
        <v>0</v>
      </c>
    </row>
    <row r="145" spans="1:20" x14ac:dyDescent="0.25">
      <c r="A145" s="1" t="s">
        <v>139</v>
      </c>
      <c r="B145" s="1" t="s">
        <v>138</v>
      </c>
      <c r="C145" s="1" t="s">
        <v>4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7.7083333333333337E-2</v>
      </c>
      <c r="Q145" s="17">
        <v>0</v>
      </c>
      <c r="R145" s="17">
        <v>0.73611111111111116</v>
      </c>
      <c r="S145" s="1">
        <v>0</v>
      </c>
      <c r="T145" s="1">
        <v>0</v>
      </c>
    </row>
    <row r="146" spans="1:20" x14ac:dyDescent="0.25">
      <c r="A146" s="1" t="s">
        <v>346</v>
      </c>
      <c r="B146" s="1" t="s">
        <v>133</v>
      </c>
      <c r="C146" s="1" t="s">
        <v>74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17</v>
      </c>
      <c r="P146" s="17">
        <v>5.5555555555555552E-2</v>
      </c>
      <c r="Q146" s="17">
        <v>0</v>
      </c>
      <c r="R146" s="17">
        <v>0.49791666666666667</v>
      </c>
      <c r="S146" s="1">
        <v>5</v>
      </c>
      <c r="T146" s="1">
        <v>4</v>
      </c>
    </row>
    <row r="147" spans="1:20" x14ac:dyDescent="0.25">
      <c r="A147" s="1" t="s">
        <v>336</v>
      </c>
      <c r="B147" s="1" t="s">
        <v>144</v>
      </c>
      <c r="C147" s="1" t="s">
        <v>74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12</v>
      </c>
      <c r="P147" s="17">
        <v>0</v>
      </c>
      <c r="Q147" s="17">
        <v>0</v>
      </c>
      <c r="R147" s="17">
        <v>0.36736111111111114</v>
      </c>
      <c r="S147" s="1">
        <v>0</v>
      </c>
      <c r="T147" s="1">
        <v>0</v>
      </c>
    </row>
    <row r="148" spans="1:20" x14ac:dyDescent="0.25">
      <c r="A148" s="1" t="s">
        <v>326</v>
      </c>
      <c r="B148" s="1" t="s">
        <v>138</v>
      </c>
      <c r="C148" s="1" t="s">
        <v>74</v>
      </c>
      <c r="D148" s="1">
        <v>1</v>
      </c>
      <c r="E148" s="1">
        <v>1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7">
        <v>0.20833333333333334</v>
      </c>
      <c r="Q148" s="17">
        <v>0</v>
      </c>
      <c r="R148" s="17">
        <v>0.68333333333333335</v>
      </c>
      <c r="S148" s="1">
        <v>1</v>
      </c>
      <c r="T148" s="1">
        <v>0</v>
      </c>
    </row>
    <row r="149" spans="1:20" x14ac:dyDescent="0.25">
      <c r="A149" s="1" t="s">
        <v>898</v>
      </c>
      <c r="B149" s="1" t="s">
        <v>144</v>
      </c>
      <c r="C149" s="1" t="s">
        <v>74</v>
      </c>
      <c r="D149" s="1">
        <v>0</v>
      </c>
      <c r="E149" s="1">
        <v>0</v>
      </c>
      <c r="F149" s="1">
        <v>-1</v>
      </c>
      <c r="G149" s="1">
        <v>3</v>
      </c>
      <c r="H149" s="1">
        <v>2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2</v>
      </c>
      <c r="O149" s="1">
        <v>17</v>
      </c>
      <c r="P149" s="17">
        <v>5.6250000000000001E-2</v>
      </c>
      <c r="Q149" s="17">
        <v>0</v>
      </c>
      <c r="R149" s="17">
        <v>0.4548611111111111</v>
      </c>
      <c r="S149" s="1">
        <v>0</v>
      </c>
      <c r="T149" s="1">
        <v>0</v>
      </c>
    </row>
    <row r="150" spans="1:20" x14ac:dyDescent="0.25">
      <c r="A150" s="1" t="s">
        <v>306</v>
      </c>
      <c r="B150" s="1" t="s">
        <v>138</v>
      </c>
      <c r="C150" s="1" t="s">
        <v>74</v>
      </c>
      <c r="D150" s="1">
        <v>1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7">
        <v>0.20624999999999999</v>
      </c>
      <c r="Q150" s="17">
        <v>0</v>
      </c>
      <c r="R150" s="17">
        <v>0.4548611111111111</v>
      </c>
      <c r="S150" s="1">
        <v>1</v>
      </c>
      <c r="T150" s="1">
        <v>1</v>
      </c>
    </row>
    <row r="151" spans="1:20" x14ac:dyDescent="0.25">
      <c r="A151" s="1" t="s">
        <v>296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2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</v>
      </c>
      <c r="Q151" s="17">
        <v>4.8611111111111112E-2</v>
      </c>
      <c r="R151" s="17">
        <v>0.59930555555555554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133</v>
      </c>
      <c r="C152" s="1" t="s">
        <v>74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2</v>
      </c>
      <c r="J152" s="1">
        <v>0</v>
      </c>
      <c r="K152" s="1">
        <v>0</v>
      </c>
      <c r="L152" s="1">
        <v>7</v>
      </c>
      <c r="M152" s="1">
        <v>0</v>
      </c>
      <c r="N152" s="1">
        <v>1</v>
      </c>
      <c r="O152" s="1">
        <v>20</v>
      </c>
      <c r="P152" s="17">
        <v>0</v>
      </c>
      <c r="Q152" s="17">
        <v>2.361111111111111E-2</v>
      </c>
      <c r="R152" s="17">
        <v>0.60069444444444442</v>
      </c>
      <c r="S152" s="1">
        <v>9</v>
      </c>
      <c r="T152" s="1">
        <v>4</v>
      </c>
    </row>
    <row r="153" spans="1:20" x14ac:dyDescent="0.25">
      <c r="A153" s="1" t="s">
        <v>277</v>
      </c>
      <c r="B153" s="1" t="s">
        <v>138</v>
      </c>
      <c r="C153" s="1" t="s">
        <v>74</v>
      </c>
      <c r="D153" s="1">
        <v>0</v>
      </c>
      <c r="E153" s="1">
        <v>1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7">
        <v>0.20833333333333334</v>
      </c>
      <c r="Q153" s="17">
        <v>0</v>
      </c>
      <c r="R153" s="17">
        <v>0.71319444444444446</v>
      </c>
      <c r="S153" s="1">
        <v>0</v>
      </c>
      <c r="T153" s="1">
        <v>0</v>
      </c>
    </row>
    <row r="154" spans="1:20" x14ac:dyDescent="0.25">
      <c r="A154" s="1" t="s">
        <v>267</v>
      </c>
      <c r="B154" s="1" t="s">
        <v>135</v>
      </c>
      <c r="C154" s="1" t="s">
        <v>74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7">
        <v>0</v>
      </c>
      <c r="Q154" s="17">
        <v>3.8194444444444448E-2</v>
      </c>
      <c r="R154" s="17">
        <v>0.67013888888888884</v>
      </c>
      <c r="S154" s="1">
        <v>0</v>
      </c>
      <c r="T154" s="1">
        <v>0</v>
      </c>
    </row>
    <row r="155" spans="1:20" x14ac:dyDescent="0.25">
      <c r="A155" s="1" t="s">
        <v>238</v>
      </c>
      <c r="B155" s="1" t="s">
        <v>133</v>
      </c>
      <c r="C155" s="1" t="s">
        <v>74</v>
      </c>
      <c r="D155" s="1">
        <v>0</v>
      </c>
      <c r="E155" s="1">
        <v>0</v>
      </c>
      <c r="F155" s="1">
        <v>-2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19</v>
      </c>
      <c r="P155" s="17">
        <v>0</v>
      </c>
      <c r="Q155" s="17">
        <v>5.8333333333333334E-2</v>
      </c>
      <c r="R155" s="17">
        <v>0.50763888888888886</v>
      </c>
      <c r="S155" s="1">
        <v>7</v>
      </c>
      <c r="T155" s="1">
        <v>3</v>
      </c>
    </row>
    <row r="156" spans="1:20" x14ac:dyDescent="0.25">
      <c r="A156" s="1" t="s">
        <v>228</v>
      </c>
      <c r="B156" s="1" t="s">
        <v>144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2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23</v>
      </c>
      <c r="P156" s="17">
        <v>5.7638888888888892E-2</v>
      </c>
      <c r="Q156" s="17">
        <v>5.9722222222222225E-2</v>
      </c>
      <c r="R156" s="17">
        <v>0.65138888888888891</v>
      </c>
      <c r="S156" s="1">
        <v>1</v>
      </c>
      <c r="T156" s="1">
        <v>1</v>
      </c>
    </row>
    <row r="157" spans="1:20" x14ac:dyDescent="0.25">
      <c r="A157" s="1" t="s">
        <v>218</v>
      </c>
      <c r="B157" s="1" t="s">
        <v>133</v>
      </c>
      <c r="C157" s="1" t="s">
        <v>74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12</v>
      </c>
      <c r="P157" s="17">
        <v>0</v>
      </c>
      <c r="Q157" s="17">
        <v>0</v>
      </c>
      <c r="R157" s="17">
        <v>0.42638888888888887</v>
      </c>
      <c r="S157" s="1">
        <v>0</v>
      </c>
      <c r="T157" s="1">
        <v>0</v>
      </c>
    </row>
    <row r="158" spans="1:20" x14ac:dyDescent="0.25">
      <c r="A158" s="1" t="s">
        <v>899</v>
      </c>
      <c r="B158" s="1" t="s">
        <v>135</v>
      </c>
      <c r="C158" s="1" t="s">
        <v>74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4</v>
      </c>
      <c r="M158" s="1">
        <v>0</v>
      </c>
      <c r="N158" s="1">
        <v>0</v>
      </c>
      <c r="O158" s="1">
        <v>21</v>
      </c>
      <c r="P158" s="17">
        <v>0</v>
      </c>
      <c r="Q158" s="17">
        <v>0</v>
      </c>
      <c r="R158" s="17">
        <v>0.6479166666666667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18</v>
      </c>
      <c r="P159" s="17">
        <v>5.5555555555555552E-2</v>
      </c>
      <c r="Q159" s="17">
        <v>0</v>
      </c>
      <c r="R159" s="17">
        <v>0.57152777777777775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29</v>
      </c>
      <c r="P160" s="17">
        <v>0.19444444444444445</v>
      </c>
      <c r="Q160" s="17">
        <v>4.5138888888888888E-2</v>
      </c>
      <c r="R160" s="17">
        <v>0.76111111111111107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26</v>
      </c>
      <c r="P161" s="17">
        <v>0</v>
      </c>
      <c r="Q161" s="17">
        <v>3.4722222222222224E-2</v>
      </c>
      <c r="R161" s="17">
        <v>0.73124999999999996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2</v>
      </c>
      <c r="N162" s="1">
        <v>0</v>
      </c>
      <c r="O162" s="1">
        <v>24</v>
      </c>
      <c r="P162" s="17">
        <v>0.2076388888888889</v>
      </c>
      <c r="Q162" s="17">
        <v>2.5000000000000001E-2</v>
      </c>
      <c r="R162" s="17">
        <v>0.5854166666666667</v>
      </c>
      <c r="S162" s="1">
        <v>10</v>
      </c>
      <c r="T162" s="1">
        <v>10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-2</v>
      </c>
      <c r="G163" s="1">
        <v>3</v>
      </c>
      <c r="H163" s="1">
        <v>3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26</v>
      </c>
      <c r="P163" s="17">
        <v>8.9583333333333334E-2</v>
      </c>
      <c r="Q163" s="17">
        <v>0</v>
      </c>
      <c r="R163" s="17">
        <v>0.89722222222222225</v>
      </c>
      <c r="S163" s="1">
        <v>0</v>
      </c>
      <c r="T163" s="1">
        <v>0</v>
      </c>
    </row>
    <row r="164" spans="1:20" x14ac:dyDescent="0.25">
      <c r="A164" s="1" t="s">
        <v>355</v>
      </c>
      <c r="B164" s="1" t="s">
        <v>133</v>
      </c>
      <c r="C164" s="1" t="s">
        <v>3</v>
      </c>
      <c r="D164" s="1">
        <v>0</v>
      </c>
      <c r="E164" s="1">
        <v>0</v>
      </c>
      <c r="F164" s="1">
        <v>-1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1.9444444444444445E-2</v>
      </c>
      <c r="Q164" s="17">
        <v>3.1944444444444442E-2</v>
      </c>
      <c r="R164" s="17">
        <v>0.53055555555555556</v>
      </c>
      <c r="S164" s="1">
        <v>8</v>
      </c>
      <c r="T164" s="1">
        <v>5</v>
      </c>
    </row>
    <row r="165" spans="1:20" x14ac:dyDescent="0.25">
      <c r="A165" s="1" t="s">
        <v>345</v>
      </c>
      <c r="B165" s="1" t="s">
        <v>144</v>
      </c>
      <c r="C165" s="1" t="s">
        <v>3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7">
        <v>6.9444444444444441E-3</v>
      </c>
      <c r="Q165" s="17">
        <v>0</v>
      </c>
      <c r="R165" s="17">
        <v>0.40972222222222221</v>
      </c>
      <c r="S165" s="1">
        <v>0</v>
      </c>
      <c r="T165" s="1">
        <v>2</v>
      </c>
    </row>
    <row r="166" spans="1:20" x14ac:dyDescent="0.25">
      <c r="A166" s="1" t="s">
        <v>325</v>
      </c>
      <c r="B166" s="1" t="s">
        <v>138</v>
      </c>
      <c r="C166" s="1" t="s">
        <v>3</v>
      </c>
      <c r="D166" s="1">
        <v>0</v>
      </c>
      <c r="E166" s="1">
        <v>0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7">
        <v>0.16388888888888889</v>
      </c>
      <c r="Q166" s="17">
        <v>0</v>
      </c>
      <c r="R166" s="17">
        <v>0.63402777777777775</v>
      </c>
      <c r="S166" s="1">
        <v>0</v>
      </c>
      <c r="T166" s="1">
        <v>2</v>
      </c>
    </row>
    <row r="167" spans="1:20" x14ac:dyDescent="0.25">
      <c r="A167" s="1" t="s">
        <v>315</v>
      </c>
      <c r="B167" s="1" t="s">
        <v>138</v>
      </c>
      <c r="C167" s="1" t="s">
        <v>3</v>
      </c>
      <c r="D167" s="1">
        <v>0</v>
      </c>
      <c r="E167" s="1">
        <v>0</v>
      </c>
      <c r="F167" s="1">
        <v>-2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3</v>
      </c>
      <c r="O167" s="1">
        <v>21</v>
      </c>
      <c r="P167" s="17">
        <v>0.16388888888888889</v>
      </c>
      <c r="Q167" s="17">
        <v>0</v>
      </c>
      <c r="R167" s="17">
        <v>0.69027777777777777</v>
      </c>
      <c r="S167" s="1">
        <v>0</v>
      </c>
      <c r="T167" s="1">
        <v>0</v>
      </c>
    </row>
    <row r="168" spans="1:20" x14ac:dyDescent="0.25">
      <c r="A168" s="1" t="s">
        <v>305</v>
      </c>
      <c r="B168" s="1" t="s">
        <v>133</v>
      </c>
      <c r="C168" s="1" t="s">
        <v>3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21</v>
      </c>
      <c r="P168" s="17">
        <v>0</v>
      </c>
      <c r="Q168" s="17">
        <v>5.0694444444444445E-2</v>
      </c>
      <c r="R168" s="17">
        <v>0.66805555555555551</v>
      </c>
      <c r="S168" s="1">
        <v>10</v>
      </c>
      <c r="T168" s="1">
        <v>7</v>
      </c>
    </row>
    <row r="169" spans="1:20" x14ac:dyDescent="0.25">
      <c r="A169" s="1" t="s">
        <v>295</v>
      </c>
      <c r="B169" s="1" t="s">
        <v>144</v>
      </c>
      <c r="C169" s="1" t="s">
        <v>3</v>
      </c>
      <c r="D169" s="1">
        <v>0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18</v>
      </c>
      <c r="P169" s="17">
        <v>0</v>
      </c>
      <c r="Q169" s="17">
        <v>4.7222222222222221E-2</v>
      </c>
      <c r="R169" s="17">
        <v>0.54652777777777772</v>
      </c>
      <c r="S169" s="1">
        <v>7</v>
      </c>
      <c r="T169" s="1">
        <v>2</v>
      </c>
    </row>
    <row r="170" spans="1:20" x14ac:dyDescent="0.25">
      <c r="A170" s="1" t="s">
        <v>286</v>
      </c>
      <c r="B170" s="1" t="s">
        <v>135</v>
      </c>
      <c r="C170" s="1" t="s">
        <v>3</v>
      </c>
      <c r="D170" s="1">
        <v>0</v>
      </c>
      <c r="E170" s="1">
        <v>0</v>
      </c>
      <c r="F170" s="1">
        <v>0</v>
      </c>
      <c r="G170" s="1">
        <v>0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1</v>
      </c>
      <c r="N170" s="1">
        <v>0</v>
      </c>
      <c r="O170" s="1">
        <v>20</v>
      </c>
      <c r="P170" s="17">
        <v>0</v>
      </c>
      <c r="Q170" s="17">
        <v>4.3055555555555555E-2</v>
      </c>
      <c r="R170" s="17">
        <v>0.62361111111111112</v>
      </c>
      <c r="S170" s="1">
        <v>0</v>
      </c>
      <c r="T170" s="1">
        <v>0</v>
      </c>
    </row>
    <row r="171" spans="1:20" x14ac:dyDescent="0.25">
      <c r="A171" s="1" t="s">
        <v>266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2.7777777777777779E-3</v>
      </c>
      <c r="Q171" s="17">
        <v>0</v>
      </c>
      <c r="R171" s="17">
        <v>0.59513888888888888</v>
      </c>
      <c r="S171" s="1">
        <v>0</v>
      </c>
      <c r="T171" s="1">
        <v>1</v>
      </c>
    </row>
    <row r="172" spans="1:20" x14ac:dyDescent="0.25">
      <c r="A172" s="1" t="s">
        <v>256</v>
      </c>
      <c r="B172" s="1" t="s">
        <v>135</v>
      </c>
      <c r="C172" s="1" t="s">
        <v>3</v>
      </c>
      <c r="D172" s="1">
        <v>0</v>
      </c>
      <c r="E172" s="1">
        <v>0</v>
      </c>
      <c r="F172" s="1">
        <v>-2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2</v>
      </c>
      <c r="O172" s="1">
        <v>26</v>
      </c>
      <c r="P172" s="17">
        <v>2.7777777777777779E-3</v>
      </c>
      <c r="Q172" s="17">
        <v>7.1527777777777773E-2</v>
      </c>
      <c r="R172" s="17">
        <v>0.86458333333333337</v>
      </c>
      <c r="S172" s="1">
        <v>0</v>
      </c>
      <c r="T172" s="1">
        <v>0</v>
      </c>
    </row>
    <row r="173" spans="1:20" x14ac:dyDescent="0.25">
      <c r="A173" s="1" t="s">
        <v>247</v>
      </c>
      <c r="B173" s="1" t="s">
        <v>144</v>
      </c>
      <c r="C173" s="1" t="s">
        <v>3</v>
      </c>
      <c r="D173" s="1">
        <v>0</v>
      </c>
      <c r="E173" s="1">
        <v>0</v>
      </c>
      <c r="F173" s="1">
        <v>-1</v>
      </c>
      <c r="G173" s="1">
        <v>5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18</v>
      </c>
      <c r="P173" s="17">
        <v>0.16388888888888889</v>
      </c>
      <c r="Q173" s="17">
        <v>0</v>
      </c>
      <c r="R173" s="17">
        <v>0.52708333333333335</v>
      </c>
      <c r="S173" s="1">
        <v>0</v>
      </c>
      <c r="T173" s="1">
        <v>1</v>
      </c>
    </row>
    <row r="174" spans="1:20" x14ac:dyDescent="0.25">
      <c r="A174" s="1" t="s">
        <v>227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5</v>
      </c>
      <c r="H174" s="1">
        <v>5</v>
      </c>
      <c r="I174" s="1">
        <v>0</v>
      </c>
      <c r="J174" s="1">
        <v>0</v>
      </c>
      <c r="K174" s="1">
        <v>0</v>
      </c>
      <c r="L174" s="1">
        <v>10</v>
      </c>
      <c r="M174" s="1">
        <v>0</v>
      </c>
      <c r="N174" s="1">
        <v>1</v>
      </c>
      <c r="O174" s="1">
        <v>19</v>
      </c>
      <c r="P174" s="17">
        <v>0.14444444444444443</v>
      </c>
      <c r="Q174" s="17">
        <v>6.5277777777777782E-2</v>
      </c>
      <c r="R174" s="17">
        <v>0.50277777777777777</v>
      </c>
      <c r="S174" s="1">
        <v>0</v>
      </c>
      <c r="T174" s="1">
        <v>0</v>
      </c>
    </row>
    <row r="175" spans="1:20" x14ac:dyDescent="0.25">
      <c r="A175" s="1" t="s">
        <v>217</v>
      </c>
      <c r="B175" s="1" t="s">
        <v>133</v>
      </c>
      <c r="C175" s="1" t="s">
        <v>3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7">
        <v>9.7222222222222224E-3</v>
      </c>
      <c r="Q175" s="17">
        <v>1.1111111111111112E-2</v>
      </c>
      <c r="R175" s="17">
        <v>0.4861111111111111</v>
      </c>
      <c r="S175" s="1">
        <v>1</v>
      </c>
      <c r="T175" s="1">
        <v>1</v>
      </c>
    </row>
    <row r="176" spans="1:20" x14ac:dyDescent="0.25">
      <c r="A176" s="1" t="s">
        <v>197</v>
      </c>
      <c r="B176" s="1" t="s">
        <v>135</v>
      </c>
      <c r="C176" s="1" t="s">
        <v>3</v>
      </c>
      <c r="D176" s="1">
        <v>0</v>
      </c>
      <c r="E176" s="1">
        <v>0</v>
      </c>
      <c r="F176" s="1">
        <v>-2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23</v>
      </c>
      <c r="P176" s="17">
        <v>9.7222222222222224E-3</v>
      </c>
      <c r="Q176" s="17">
        <v>2.5000000000000001E-2</v>
      </c>
      <c r="R176" s="17">
        <v>0.6875</v>
      </c>
      <c r="S176" s="1">
        <v>0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1</v>
      </c>
      <c r="M177" s="1">
        <v>0</v>
      </c>
      <c r="N177" s="1">
        <v>0</v>
      </c>
      <c r="O177" s="1">
        <v>18</v>
      </c>
      <c r="P177" s="17">
        <v>9.7222222222222224E-3</v>
      </c>
      <c r="Q177" s="17">
        <v>1.2500000000000001E-2</v>
      </c>
      <c r="R177" s="17">
        <v>0.4777777777777778</v>
      </c>
      <c r="S177" s="1">
        <v>0</v>
      </c>
      <c r="T177" s="1">
        <v>5</v>
      </c>
    </row>
    <row r="178" spans="1:20" x14ac:dyDescent="0.25">
      <c r="A178" s="1" t="s">
        <v>935</v>
      </c>
      <c r="B178" s="1" t="s">
        <v>144</v>
      </c>
      <c r="C178" s="1" t="s">
        <v>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</v>
      </c>
      <c r="Q178" s="17">
        <v>0</v>
      </c>
      <c r="R178" s="17">
        <v>0.55694444444444446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135</v>
      </c>
      <c r="C179" s="1" t="s">
        <v>3</v>
      </c>
      <c r="D179" s="1">
        <v>0</v>
      </c>
      <c r="E179" s="1">
        <v>0</v>
      </c>
      <c r="F179" s="1">
        <v>-2</v>
      </c>
      <c r="G179" s="1">
        <v>4</v>
      </c>
      <c r="H179" s="1">
        <v>2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23</v>
      </c>
      <c r="P179" s="17">
        <v>0.16388888888888889</v>
      </c>
      <c r="Q179" s="17">
        <v>0</v>
      </c>
      <c r="R179" s="17">
        <v>0.90972222222222221</v>
      </c>
      <c r="S179" s="1">
        <v>0</v>
      </c>
      <c r="T179" s="1">
        <v>0</v>
      </c>
    </row>
    <row r="180" spans="1:20" x14ac:dyDescent="0.25">
      <c r="A180" s="1" t="s">
        <v>148</v>
      </c>
      <c r="B180" s="1" t="s">
        <v>135</v>
      </c>
      <c r="C180" s="1" t="s">
        <v>3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7">
        <v>0</v>
      </c>
      <c r="Q180" s="17">
        <v>1.1805555555555555E-2</v>
      </c>
      <c r="R180" s="17">
        <v>0.61319444444444449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3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7">
        <v>6.9444444444444441E-3</v>
      </c>
      <c r="Q181" s="17">
        <v>6.5277777777777782E-2</v>
      </c>
      <c r="R181" s="17">
        <v>0.74444444444444446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13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915</v>
      </c>
      <c r="B2" s="1" t="s">
        <v>45</v>
      </c>
      <c r="C2" s="1" t="s">
        <v>7</v>
      </c>
      <c r="D2" s="1">
        <v>2</v>
      </c>
      <c r="E2" s="1">
        <v>16</v>
      </c>
      <c r="F2" s="1">
        <v>8</v>
      </c>
      <c r="G2" s="1">
        <v>1</v>
      </c>
      <c r="H2" s="1">
        <v>0</v>
      </c>
      <c r="I2" s="1">
        <v>1</v>
      </c>
      <c r="J2" s="1">
        <v>0</v>
      </c>
      <c r="K2" s="16">
        <v>2.4458333333333333</v>
      </c>
      <c r="L2" s="1">
        <v>0</v>
      </c>
    </row>
    <row r="3" spans="1:13" x14ac:dyDescent="0.25">
      <c r="A3" s="1" t="s">
        <v>913</v>
      </c>
      <c r="B3" s="1" t="s">
        <v>45</v>
      </c>
      <c r="C3" s="1" t="s">
        <v>17</v>
      </c>
      <c r="D3" s="1">
        <v>1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2.4993055555555554</v>
      </c>
      <c r="L3" s="1">
        <v>0</v>
      </c>
    </row>
    <row r="4" spans="1:13" x14ac:dyDescent="0.25">
      <c r="A4" s="1" t="s">
        <v>924</v>
      </c>
      <c r="B4" s="1" t="s">
        <v>45</v>
      </c>
      <c r="C4" s="1" t="s">
        <v>3</v>
      </c>
      <c r="D4" s="1">
        <v>0</v>
      </c>
      <c r="E4" s="1">
        <v>5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</v>
      </c>
      <c r="L4" s="1">
        <v>0</v>
      </c>
    </row>
    <row r="5" spans="1:13" x14ac:dyDescent="0.25">
      <c r="A5" s="1" t="s">
        <v>884</v>
      </c>
      <c r="B5" s="1" t="s">
        <v>45</v>
      </c>
      <c r="C5" s="1" t="s">
        <v>3</v>
      </c>
      <c r="D5" s="1">
        <v>3</v>
      </c>
      <c r="E5" s="1">
        <v>11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1.6618055555555555</v>
      </c>
      <c r="L5" s="1">
        <v>0</v>
      </c>
    </row>
    <row r="6" spans="1:13" x14ac:dyDescent="0.25">
      <c r="A6" s="1" t="s">
        <v>873</v>
      </c>
      <c r="B6" s="1" t="s">
        <v>45</v>
      </c>
      <c r="C6" s="1" t="s">
        <v>21</v>
      </c>
      <c r="D6" s="1">
        <v>0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881</v>
      </c>
      <c r="B7" s="1" t="s">
        <v>45</v>
      </c>
      <c r="C7" s="1" t="s">
        <v>27</v>
      </c>
      <c r="D7" s="1">
        <v>4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860</v>
      </c>
      <c r="B8" s="1" t="s">
        <v>45</v>
      </c>
      <c r="C8" s="1" t="s">
        <v>28</v>
      </c>
      <c r="D8" s="1">
        <v>5</v>
      </c>
      <c r="E8" s="1">
        <v>15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1.6666666666666667</v>
      </c>
      <c r="L8" s="1">
        <v>0</v>
      </c>
    </row>
    <row r="9" spans="1:13" x14ac:dyDescent="0.25">
      <c r="A9" s="1" t="s">
        <v>934</v>
      </c>
      <c r="B9" s="1" t="s">
        <v>45</v>
      </c>
      <c r="C9" s="1" t="s">
        <v>28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0.72847222222222219</v>
      </c>
      <c r="L9" s="1">
        <v>0</v>
      </c>
    </row>
    <row r="10" spans="1:13" x14ac:dyDescent="0.25">
      <c r="A10" s="1" t="s">
        <v>864</v>
      </c>
      <c r="B10" s="1" t="s">
        <v>45</v>
      </c>
      <c r="C10" s="1" t="s">
        <v>74</v>
      </c>
      <c r="D10" s="1">
        <v>3</v>
      </c>
      <c r="E10" s="1">
        <v>23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2.4222222222222221</v>
      </c>
      <c r="L10" s="1">
        <v>0</v>
      </c>
    </row>
    <row r="11" spans="1:13" x14ac:dyDescent="0.25">
      <c r="A11" s="1" t="s">
        <v>892</v>
      </c>
      <c r="B11" s="1" t="s">
        <v>45</v>
      </c>
      <c r="C11" s="1" t="s">
        <v>18</v>
      </c>
      <c r="D11" s="1">
        <v>2</v>
      </c>
      <c r="E11" s="1">
        <v>17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909</v>
      </c>
      <c r="B12" s="1" t="s">
        <v>45</v>
      </c>
      <c r="C12" s="1" t="s">
        <v>4</v>
      </c>
      <c r="D12" s="1">
        <v>0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6">
        <v>2.4874999999999998</v>
      </c>
      <c r="L12" s="1">
        <v>0</v>
      </c>
    </row>
    <row r="13" spans="1:13" x14ac:dyDescent="0.25">
      <c r="A13" s="1" t="s">
        <v>908</v>
      </c>
      <c r="B13" s="1" t="s">
        <v>45</v>
      </c>
      <c r="C13" s="1" t="s">
        <v>5</v>
      </c>
      <c r="D13" s="1">
        <v>1</v>
      </c>
      <c r="E13" s="1">
        <v>20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6">
        <v>2.40625</v>
      </c>
      <c r="L13" s="1">
        <v>0</v>
      </c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362</v>
      </c>
      <c r="C2" s="15" t="s">
        <v>58</v>
      </c>
      <c r="D2" s="15" t="s">
        <v>362</v>
      </c>
      <c r="E2" s="15" t="s">
        <v>58</v>
      </c>
      <c r="F2" s="15" t="s">
        <v>362</v>
      </c>
      <c r="G2" s="15" t="s">
        <v>58</v>
      </c>
      <c r="H2" s="15" t="s">
        <v>362</v>
      </c>
      <c r="I2" s="15" t="s">
        <v>58</v>
      </c>
      <c r="J2" s="15" t="s">
        <v>362</v>
      </c>
      <c r="K2" s="15" t="s">
        <v>58</v>
      </c>
      <c r="L2" s="15" t="s">
        <v>362</v>
      </c>
      <c r="M2" s="15" t="s">
        <v>58</v>
      </c>
      <c r="N2" s="15" t="s">
        <v>362</v>
      </c>
      <c r="O2" s="15" t="s">
        <v>58</v>
      </c>
      <c r="P2" s="15" t="s">
        <v>362</v>
      </c>
      <c r="Q2" s="15" t="s">
        <v>58</v>
      </c>
      <c r="R2" s="15" t="s">
        <v>362</v>
      </c>
      <c r="S2" s="15" t="s">
        <v>58</v>
      </c>
      <c r="T2" s="15" t="s">
        <v>362</v>
      </c>
      <c r="U2" s="15" t="s">
        <v>58</v>
      </c>
      <c r="V2" s="15" t="s">
        <v>362</v>
      </c>
    </row>
    <row r="3" spans="1:22" ht="15.75" thickTop="1" x14ac:dyDescent="0.25">
      <c r="A3" s="1" t="s">
        <v>850</v>
      </c>
      <c r="B3" s="1" t="s">
        <v>144</v>
      </c>
      <c r="C3" s="1" t="s">
        <v>849</v>
      </c>
      <c r="D3" s="1" t="s">
        <v>133</v>
      </c>
      <c r="E3" s="1" t="s">
        <v>848</v>
      </c>
      <c r="F3" s="1" t="s">
        <v>138</v>
      </c>
      <c r="G3" s="1" t="s">
        <v>847</v>
      </c>
      <c r="H3" s="1" t="s">
        <v>138</v>
      </c>
      <c r="I3" s="1" t="s">
        <v>846</v>
      </c>
      <c r="J3" s="1" t="s">
        <v>135</v>
      </c>
      <c r="K3" s="1" t="s">
        <v>845</v>
      </c>
      <c r="L3" s="1" t="s">
        <v>135</v>
      </c>
      <c r="M3" s="1" t="s">
        <v>844</v>
      </c>
      <c r="N3" s="1" t="s">
        <v>144</v>
      </c>
      <c r="O3" s="1" t="s">
        <v>843</v>
      </c>
      <c r="P3" s="1" t="s">
        <v>133</v>
      </c>
      <c r="Q3" s="1" t="s">
        <v>842</v>
      </c>
      <c r="R3" s="1" t="s">
        <v>135</v>
      </c>
      <c r="S3" s="1" t="s">
        <v>841</v>
      </c>
      <c r="T3" s="1" t="s">
        <v>135</v>
      </c>
      <c r="U3" s="1" t="s">
        <v>840</v>
      </c>
      <c r="V3" s="1" t="s">
        <v>133</v>
      </c>
    </row>
    <row r="4" spans="1:22" x14ac:dyDescent="0.25">
      <c r="A4" s="1" t="s">
        <v>839</v>
      </c>
      <c r="B4" s="1" t="s">
        <v>138</v>
      </c>
      <c r="C4" s="1" t="s">
        <v>838</v>
      </c>
      <c r="D4" s="1" t="s">
        <v>135</v>
      </c>
      <c r="E4" s="1" t="s">
        <v>837</v>
      </c>
      <c r="F4" s="1" t="s">
        <v>144</v>
      </c>
      <c r="G4" s="1" t="s">
        <v>836</v>
      </c>
      <c r="H4" s="1" t="s">
        <v>133</v>
      </c>
      <c r="I4" s="1" t="s">
        <v>835</v>
      </c>
      <c r="J4" s="1" t="s">
        <v>138</v>
      </c>
      <c r="K4" s="1" t="s">
        <v>834</v>
      </c>
      <c r="L4" s="1" t="s">
        <v>144</v>
      </c>
      <c r="M4" s="1" t="s">
        <v>833</v>
      </c>
      <c r="N4" s="1" t="s">
        <v>135</v>
      </c>
      <c r="O4" s="1" t="s">
        <v>832</v>
      </c>
      <c r="P4" s="1" t="s">
        <v>133</v>
      </c>
      <c r="Q4" s="1" t="s">
        <v>831</v>
      </c>
      <c r="R4" s="1" t="s">
        <v>133</v>
      </c>
      <c r="S4" s="1" t="s">
        <v>830</v>
      </c>
      <c r="T4" s="1" t="s">
        <v>138</v>
      </c>
      <c r="U4" s="1" t="s">
        <v>829</v>
      </c>
      <c r="V4" s="1" t="s">
        <v>135</v>
      </c>
    </row>
    <row r="5" spans="1:22" x14ac:dyDescent="0.25">
      <c r="A5" s="1" t="s">
        <v>828</v>
      </c>
      <c r="B5" s="1" t="s">
        <v>144</v>
      </c>
      <c r="C5" s="1" t="s">
        <v>827</v>
      </c>
      <c r="D5" s="1" t="s">
        <v>133</v>
      </c>
      <c r="E5" s="1" t="s">
        <v>826</v>
      </c>
      <c r="F5" s="1" t="s">
        <v>135</v>
      </c>
      <c r="G5" s="1" t="s">
        <v>825</v>
      </c>
      <c r="H5" s="1" t="s">
        <v>135</v>
      </c>
      <c r="I5" s="1" t="s">
        <v>824</v>
      </c>
      <c r="J5" s="1" t="s">
        <v>144</v>
      </c>
      <c r="K5" s="1" t="s">
        <v>823</v>
      </c>
      <c r="L5" s="1" t="s">
        <v>135</v>
      </c>
      <c r="M5" s="1" t="s">
        <v>822</v>
      </c>
      <c r="N5" s="1" t="s">
        <v>133</v>
      </c>
      <c r="O5" s="1" t="s">
        <v>821</v>
      </c>
      <c r="P5" s="1" t="s">
        <v>133</v>
      </c>
      <c r="Q5" s="1" t="s">
        <v>820</v>
      </c>
      <c r="R5" s="1" t="s">
        <v>135</v>
      </c>
      <c r="S5" s="1" t="s">
        <v>819</v>
      </c>
      <c r="T5" s="1" t="s">
        <v>133</v>
      </c>
      <c r="U5" s="1" t="s">
        <v>818</v>
      </c>
      <c r="V5" s="1" t="s">
        <v>144</v>
      </c>
    </row>
    <row r="6" spans="1:22" x14ac:dyDescent="0.25">
      <c r="A6" s="1" t="s">
        <v>817</v>
      </c>
      <c r="B6" s="1" t="s">
        <v>144</v>
      </c>
      <c r="C6" s="1" t="s">
        <v>816</v>
      </c>
      <c r="D6" s="1" t="s">
        <v>135</v>
      </c>
      <c r="E6" s="1" t="s">
        <v>815</v>
      </c>
      <c r="F6" s="1" t="s">
        <v>135</v>
      </c>
      <c r="G6" s="1" t="s">
        <v>814</v>
      </c>
      <c r="H6" s="1" t="s">
        <v>133</v>
      </c>
      <c r="I6" s="1" t="s">
        <v>813</v>
      </c>
      <c r="J6" s="1" t="s">
        <v>135</v>
      </c>
      <c r="K6" s="1" t="s">
        <v>812</v>
      </c>
      <c r="L6" s="1" t="s">
        <v>133</v>
      </c>
      <c r="M6" s="1" t="s">
        <v>811</v>
      </c>
      <c r="N6" s="1" t="s">
        <v>135</v>
      </c>
      <c r="O6" s="1" t="s">
        <v>810</v>
      </c>
      <c r="P6" s="1" t="s">
        <v>135</v>
      </c>
      <c r="Q6" s="1" t="s">
        <v>809</v>
      </c>
      <c r="R6" s="1" t="s">
        <v>135</v>
      </c>
      <c r="S6" s="1" t="s">
        <v>808</v>
      </c>
      <c r="T6" s="1" t="s">
        <v>135</v>
      </c>
      <c r="U6" s="1" t="s">
        <v>807</v>
      </c>
      <c r="V6" s="1" t="s">
        <v>135</v>
      </c>
    </row>
    <row r="7" spans="1:22" x14ac:dyDescent="0.25">
      <c r="A7" s="1" t="s">
        <v>806</v>
      </c>
      <c r="B7" s="1" t="s">
        <v>135</v>
      </c>
      <c r="C7" s="1" t="s">
        <v>805</v>
      </c>
      <c r="D7" s="1" t="s">
        <v>138</v>
      </c>
      <c r="E7" s="1" t="s">
        <v>794</v>
      </c>
      <c r="F7" s="1" t="s">
        <v>138</v>
      </c>
      <c r="G7" s="1" t="s">
        <v>804</v>
      </c>
      <c r="H7" s="1" t="s">
        <v>144</v>
      </c>
      <c r="I7" s="1" t="s">
        <v>803</v>
      </c>
      <c r="J7" s="1" t="s">
        <v>144</v>
      </c>
      <c r="K7" s="1" t="s">
        <v>802</v>
      </c>
      <c r="L7" s="1" t="s">
        <v>133</v>
      </c>
      <c r="M7" s="1" t="s">
        <v>801</v>
      </c>
      <c r="N7" s="1" t="s">
        <v>135</v>
      </c>
      <c r="O7" s="1" t="s">
        <v>800</v>
      </c>
      <c r="P7" s="1" t="s">
        <v>133</v>
      </c>
      <c r="Q7" s="1" t="s">
        <v>799</v>
      </c>
      <c r="R7" s="1" t="s">
        <v>144</v>
      </c>
      <c r="S7" s="1" t="s">
        <v>798</v>
      </c>
      <c r="T7" s="1" t="s">
        <v>135</v>
      </c>
      <c r="U7" s="1" t="s">
        <v>797</v>
      </c>
      <c r="V7" s="1" t="s">
        <v>133</v>
      </c>
    </row>
    <row r="8" spans="1:22" x14ac:dyDescent="0.25">
      <c r="A8" s="1" t="s">
        <v>796</v>
      </c>
      <c r="B8" s="1" t="s">
        <v>138</v>
      </c>
      <c r="C8" s="1" t="s">
        <v>795</v>
      </c>
      <c r="D8" s="1" t="s">
        <v>133</v>
      </c>
      <c r="E8" s="1" t="s">
        <v>783</v>
      </c>
      <c r="F8" s="1" t="s">
        <v>135</v>
      </c>
      <c r="G8" s="1" t="s">
        <v>793</v>
      </c>
      <c r="H8" s="1" t="s">
        <v>135</v>
      </c>
      <c r="I8" s="1" t="s">
        <v>792</v>
      </c>
      <c r="J8" s="1" t="s">
        <v>135</v>
      </c>
      <c r="K8" s="1" t="s">
        <v>791</v>
      </c>
      <c r="L8" s="1" t="s">
        <v>135</v>
      </c>
      <c r="M8" s="1" t="s">
        <v>790</v>
      </c>
      <c r="N8" s="1" t="s">
        <v>144</v>
      </c>
      <c r="O8" s="1" t="s">
        <v>789</v>
      </c>
      <c r="P8" s="1" t="s">
        <v>133</v>
      </c>
      <c r="Q8" s="1" t="s">
        <v>788</v>
      </c>
      <c r="R8" s="1" t="s">
        <v>144</v>
      </c>
      <c r="S8" s="1" t="s">
        <v>787</v>
      </c>
      <c r="T8" s="1" t="s">
        <v>133</v>
      </c>
      <c r="U8" s="1" t="s">
        <v>786</v>
      </c>
      <c r="V8" s="1" t="s">
        <v>133</v>
      </c>
    </row>
    <row r="9" spans="1:22" x14ac:dyDescent="0.25">
      <c r="A9" s="1" t="s">
        <v>785</v>
      </c>
      <c r="B9" s="1" t="s">
        <v>135</v>
      </c>
      <c r="C9" s="1" t="s">
        <v>784</v>
      </c>
      <c r="D9" s="1" t="s">
        <v>133</v>
      </c>
      <c r="E9" s="1" t="s">
        <v>773</v>
      </c>
      <c r="F9" s="1" t="s">
        <v>144</v>
      </c>
      <c r="G9" s="1" t="s">
        <v>782</v>
      </c>
      <c r="H9" s="1" t="s">
        <v>144</v>
      </c>
      <c r="I9" s="1" t="s">
        <v>781</v>
      </c>
      <c r="J9" s="1" t="s">
        <v>138</v>
      </c>
      <c r="K9" s="1" t="s">
        <v>780</v>
      </c>
      <c r="L9" s="1" t="s">
        <v>133</v>
      </c>
      <c r="M9" s="1" t="s">
        <v>779</v>
      </c>
      <c r="N9" s="1" t="s">
        <v>133</v>
      </c>
      <c r="O9" s="1" t="s">
        <v>778</v>
      </c>
      <c r="P9" s="1" t="s">
        <v>135</v>
      </c>
      <c r="Q9" s="1" t="s">
        <v>777</v>
      </c>
      <c r="R9" s="1" t="s">
        <v>133</v>
      </c>
      <c r="S9" s="1" t="s">
        <v>776</v>
      </c>
      <c r="T9" s="1" t="s">
        <v>144</v>
      </c>
      <c r="U9" s="1" t="s">
        <v>775</v>
      </c>
      <c r="V9" s="1" t="s">
        <v>133</v>
      </c>
    </row>
    <row r="10" spans="1:22" x14ac:dyDescent="0.25">
      <c r="A10" s="1" t="s">
        <v>774</v>
      </c>
      <c r="B10" s="1" t="s">
        <v>135</v>
      </c>
      <c r="C10" s="1" t="s">
        <v>763</v>
      </c>
      <c r="D10" s="1" t="s">
        <v>135</v>
      </c>
      <c r="E10" s="1" t="s">
        <v>762</v>
      </c>
      <c r="F10" s="1" t="s">
        <v>144</v>
      </c>
      <c r="G10" s="1" t="s">
        <v>772</v>
      </c>
      <c r="H10" s="1" t="s">
        <v>135</v>
      </c>
      <c r="I10" s="1" t="s">
        <v>771</v>
      </c>
      <c r="J10" s="1" t="s">
        <v>135</v>
      </c>
      <c r="K10" s="1" t="s">
        <v>770</v>
      </c>
      <c r="L10" s="1" t="s">
        <v>138</v>
      </c>
      <c r="M10" s="1" t="s">
        <v>769</v>
      </c>
      <c r="N10" s="1" t="s">
        <v>135</v>
      </c>
      <c r="O10" s="1" t="s">
        <v>768</v>
      </c>
      <c r="P10" s="1" t="s">
        <v>135</v>
      </c>
      <c r="Q10" s="1" t="s">
        <v>767</v>
      </c>
      <c r="R10" s="1" t="s">
        <v>135</v>
      </c>
      <c r="S10" s="1" t="s">
        <v>766</v>
      </c>
      <c r="T10" s="1" t="s">
        <v>133</v>
      </c>
      <c r="U10" s="1" t="s">
        <v>765</v>
      </c>
      <c r="V10" s="1" t="s">
        <v>135</v>
      </c>
    </row>
    <row r="11" spans="1:22" x14ac:dyDescent="0.25">
      <c r="A11" s="1" t="s">
        <v>764</v>
      </c>
      <c r="B11" s="1" t="s">
        <v>135</v>
      </c>
      <c r="C11" s="1" t="s">
        <v>753</v>
      </c>
      <c r="D11" s="1" t="s">
        <v>144</v>
      </c>
      <c r="E11" s="1" t="s">
        <v>752</v>
      </c>
      <c r="F11" s="1" t="s">
        <v>138</v>
      </c>
      <c r="G11" s="1" t="s">
        <v>742</v>
      </c>
      <c r="H11" s="1" t="s">
        <v>133</v>
      </c>
      <c r="I11" s="1" t="s">
        <v>922</v>
      </c>
      <c r="J11" s="1" t="s">
        <v>133</v>
      </c>
      <c r="K11" s="1" t="s">
        <v>760</v>
      </c>
      <c r="L11" s="1" t="s">
        <v>133</v>
      </c>
      <c r="M11" s="1" t="s">
        <v>759</v>
      </c>
      <c r="N11" s="1" t="s">
        <v>133</v>
      </c>
      <c r="O11" s="1" t="s">
        <v>758</v>
      </c>
      <c r="P11" s="1" t="s">
        <v>135</v>
      </c>
      <c r="Q11" s="1" t="s">
        <v>757</v>
      </c>
      <c r="R11" s="1" t="s">
        <v>135</v>
      </c>
      <c r="S11" s="1" t="s">
        <v>756</v>
      </c>
      <c r="T11" s="1" t="s">
        <v>135</v>
      </c>
      <c r="U11" s="1" t="s">
        <v>755</v>
      </c>
      <c r="V11" s="1" t="s">
        <v>138</v>
      </c>
    </row>
    <row r="12" spans="1:22" x14ac:dyDescent="0.25">
      <c r="A12" s="1" t="s">
        <v>754</v>
      </c>
      <c r="B12" s="1" t="s">
        <v>133</v>
      </c>
      <c r="C12" s="1" t="s">
        <v>742</v>
      </c>
      <c r="D12" s="1" t="s">
        <v>133</v>
      </c>
      <c r="E12" s="1" t="s">
        <v>741</v>
      </c>
      <c r="F12" s="1" t="s">
        <v>133</v>
      </c>
      <c r="G12" s="1" t="s">
        <v>751</v>
      </c>
      <c r="H12" s="1" t="s">
        <v>144</v>
      </c>
      <c r="I12" s="1" t="s">
        <v>761</v>
      </c>
      <c r="J12" s="1" t="s">
        <v>135</v>
      </c>
      <c r="K12" s="1" t="s">
        <v>749</v>
      </c>
      <c r="L12" s="1" t="s">
        <v>144</v>
      </c>
      <c r="M12" s="1" t="s">
        <v>748</v>
      </c>
      <c r="N12" s="1" t="s">
        <v>135</v>
      </c>
      <c r="O12" s="1" t="s">
        <v>747</v>
      </c>
      <c r="P12" s="1" t="s">
        <v>144</v>
      </c>
      <c r="Q12" s="1" t="s">
        <v>746</v>
      </c>
      <c r="R12" s="1" t="s">
        <v>133</v>
      </c>
      <c r="S12" s="1" t="s">
        <v>745</v>
      </c>
      <c r="T12" s="1" t="s">
        <v>133</v>
      </c>
      <c r="U12" s="1" t="s">
        <v>744</v>
      </c>
      <c r="V12" s="1" t="s">
        <v>135</v>
      </c>
    </row>
    <row r="13" spans="1:22" x14ac:dyDescent="0.25">
      <c r="A13" s="1" t="s">
        <v>743</v>
      </c>
      <c r="B13" s="1" t="s">
        <v>133</v>
      </c>
      <c r="C13" s="1" t="s">
        <v>731</v>
      </c>
      <c r="D13" s="1" t="s">
        <v>135</v>
      </c>
      <c r="E13" s="1" t="s">
        <v>859</v>
      </c>
      <c r="F13" s="1" t="s">
        <v>133</v>
      </c>
      <c r="G13" s="1" t="s">
        <v>740</v>
      </c>
      <c r="H13" s="1" t="s">
        <v>135</v>
      </c>
      <c r="I13" s="1" t="s">
        <v>750</v>
      </c>
      <c r="J13" s="1" t="s">
        <v>144</v>
      </c>
      <c r="K13" s="1" t="s">
        <v>738</v>
      </c>
      <c r="L13" s="1" t="s">
        <v>135</v>
      </c>
      <c r="M13" s="1" t="s">
        <v>737</v>
      </c>
      <c r="N13" s="1" t="s">
        <v>133</v>
      </c>
      <c r="O13" s="1" t="s">
        <v>736</v>
      </c>
      <c r="P13" s="1" t="s">
        <v>135</v>
      </c>
      <c r="Q13" s="1" t="s">
        <v>735</v>
      </c>
      <c r="R13" s="1" t="s">
        <v>133</v>
      </c>
      <c r="S13" s="1" t="s">
        <v>734</v>
      </c>
      <c r="T13" s="1" t="s">
        <v>135</v>
      </c>
      <c r="U13" s="1" t="s">
        <v>733</v>
      </c>
      <c r="V13" s="1" t="s">
        <v>133</v>
      </c>
    </row>
    <row r="14" spans="1:22" x14ac:dyDescent="0.25">
      <c r="A14" s="1" t="s">
        <v>732</v>
      </c>
      <c r="B14" s="1" t="s">
        <v>133</v>
      </c>
      <c r="C14" s="1" t="s">
        <v>722</v>
      </c>
      <c r="D14" s="1" t="s">
        <v>133</v>
      </c>
      <c r="E14" s="1" t="s">
        <v>730</v>
      </c>
      <c r="F14" s="1" t="s">
        <v>138</v>
      </c>
      <c r="G14" s="1" t="s">
        <v>729</v>
      </c>
      <c r="H14" s="1" t="s">
        <v>135</v>
      </c>
      <c r="I14" s="1" t="s">
        <v>739</v>
      </c>
      <c r="J14" s="1" t="s">
        <v>133</v>
      </c>
      <c r="K14" s="1" t="s">
        <v>207</v>
      </c>
      <c r="L14" s="1" t="s">
        <v>144</v>
      </c>
      <c r="M14" s="1" t="s">
        <v>728</v>
      </c>
      <c r="N14" s="1" t="s">
        <v>144</v>
      </c>
      <c r="O14" s="1" t="s">
        <v>727</v>
      </c>
      <c r="P14" s="1" t="s">
        <v>133</v>
      </c>
      <c r="Q14" s="1" t="s">
        <v>726</v>
      </c>
      <c r="R14" s="1" t="s">
        <v>138</v>
      </c>
      <c r="S14" s="1" t="s">
        <v>725</v>
      </c>
      <c r="T14" s="1" t="s">
        <v>144</v>
      </c>
      <c r="U14" s="1" t="s">
        <v>724</v>
      </c>
      <c r="V14" s="1" t="s">
        <v>135</v>
      </c>
    </row>
    <row r="15" spans="1:22" x14ac:dyDescent="0.25">
      <c r="A15" s="1" t="s">
        <v>723</v>
      </c>
      <c r="B15" s="1" t="s">
        <v>133</v>
      </c>
      <c r="C15" s="1" t="s">
        <v>711</v>
      </c>
      <c r="D15" s="1" t="s">
        <v>133</v>
      </c>
      <c r="E15" s="1" t="s">
        <v>721</v>
      </c>
      <c r="F15" s="1" t="s">
        <v>135</v>
      </c>
      <c r="G15" s="1" t="s">
        <v>720</v>
      </c>
      <c r="H15" s="1" t="s">
        <v>138</v>
      </c>
      <c r="I15" s="1" t="s">
        <v>719</v>
      </c>
      <c r="J15" s="1" t="s">
        <v>135</v>
      </c>
      <c r="K15" s="1" t="s">
        <v>718</v>
      </c>
      <c r="L15" s="1" t="s">
        <v>135</v>
      </c>
      <c r="M15" s="1" t="s">
        <v>717</v>
      </c>
      <c r="N15" s="1" t="s">
        <v>135</v>
      </c>
      <c r="O15" s="1" t="s">
        <v>716</v>
      </c>
      <c r="P15" s="1" t="s">
        <v>135</v>
      </c>
      <c r="Q15" s="1" t="s">
        <v>715</v>
      </c>
      <c r="R15" s="1" t="s">
        <v>135</v>
      </c>
      <c r="S15" s="1" t="s">
        <v>714</v>
      </c>
      <c r="T15" s="1" t="s">
        <v>138</v>
      </c>
      <c r="U15" s="1" t="s">
        <v>713</v>
      </c>
      <c r="V15" s="1" t="s">
        <v>138</v>
      </c>
    </row>
    <row r="16" spans="1:22" x14ac:dyDescent="0.25">
      <c r="A16" s="1" t="s">
        <v>712</v>
      </c>
      <c r="B16" s="1" t="s">
        <v>133</v>
      </c>
      <c r="C16" s="1" t="s">
        <v>700</v>
      </c>
      <c r="D16" s="1" t="s">
        <v>135</v>
      </c>
      <c r="E16" s="1" t="s">
        <v>710</v>
      </c>
      <c r="F16" s="1" t="s">
        <v>135</v>
      </c>
      <c r="G16" s="1" t="s">
        <v>709</v>
      </c>
      <c r="H16" s="1" t="s">
        <v>138</v>
      </c>
      <c r="I16" s="1" t="s">
        <v>708</v>
      </c>
      <c r="J16" s="1" t="s">
        <v>133</v>
      </c>
      <c r="K16" s="1" t="s">
        <v>707</v>
      </c>
      <c r="L16" s="1" t="s">
        <v>144</v>
      </c>
      <c r="M16" s="1" t="s">
        <v>706</v>
      </c>
      <c r="N16" s="1" t="s">
        <v>133</v>
      </c>
      <c r="O16" s="1" t="s">
        <v>705</v>
      </c>
      <c r="P16" s="1" t="s">
        <v>135</v>
      </c>
      <c r="Q16" s="1" t="s">
        <v>704</v>
      </c>
      <c r="R16" s="1" t="s">
        <v>138</v>
      </c>
      <c r="S16" s="1" t="s">
        <v>703</v>
      </c>
      <c r="T16" s="1" t="s">
        <v>144</v>
      </c>
      <c r="U16" s="1" t="s">
        <v>702</v>
      </c>
      <c r="V16" s="1" t="s">
        <v>133</v>
      </c>
    </row>
    <row r="17" spans="1:22" x14ac:dyDescent="0.25">
      <c r="A17" s="1" t="s">
        <v>701</v>
      </c>
      <c r="B17" s="1" t="s">
        <v>135</v>
      </c>
      <c r="C17" s="1" t="s">
        <v>678</v>
      </c>
      <c r="D17" s="1" t="s">
        <v>133</v>
      </c>
      <c r="E17" s="1" t="s">
        <v>699</v>
      </c>
      <c r="F17" s="1" t="s">
        <v>133</v>
      </c>
      <c r="G17" s="1" t="s">
        <v>698</v>
      </c>
      <c r="H17" s="1" t="s">
        <v>133</v>
      </c>
      <c r="I17" s="1" t="s">
        <v>697</v>
      </c>
      <c r="J17" s="1" t="s">
        <v>133</v>
      </c>
      <c r="K17" s="1" t="s">
        <v>696</v>
      </c>
      <c r="L17" s="1" t="s">
        <v>133</v>
      </c>
      <c r="M17" s="1" t="s">
        <v>695</v>
      </c>
      <c r="N17" s="1" t="s">
        <v>133</v>
      </c>
      <c r="O17" s="1" t="s">
        <v>694</v>
      </c>
      <c r="P17" s="1" t="s">
        <v>133</v>
      </c>
      <c r="Q17" s="1" t="s">
        <v>693</v>
      </c>
      <c r="R17" s="1" t="s">
        <v>135</v>
      </c>
      <c r="S17" s="1" t="s">
        <v>692</v>
      </c>
      <c r="T17" s="1" t="s">
        <v>133</v>
      </c>
      <c r="U17" s="1" t="s">
        <v>691</v>
      </c>
      <c r="V17" s="1" t="s">
        <v>133</v>
      </c>
    </row>
    <row r="18" spans="1:22" x14ac:dyDescent="0.25">
      <c r="A18" s="1" t="s">
        <v>690</v>
      </c>
      <c r="B18" s="1" t="s">
        <v>135</v>
      </c>
      <c r="C18" s="1" t="s">
        <v>667</v>
      </c>
      <c r="D18" s="1" t="s">
        <v>133</v>
      </c>
      <c r="E18" s="1" t="s">
        <v>688</v>
      </c>
      <c r="F18" s="1" t="s">
        <v>135</v>
      </c>
      <c r="G18" s="1" t="s">
        <v>687</v>
      </c>
      <c r="H18" s="1" t="s">
        <v>133</v>
      </c>
      <c r="I18" s="1" t="s">
        <v>686</v>
      </c>
      <c r="J18" s="1" t="s">
        <v>135</v>
      </c>
      <c r="K18" s="1" t="s">
        <v>685</v>
      </c>
      <c r="L18" s="1" t="s">
        <v>133</v>
      </c>
      <c r="M18" s="1" t="s">
        <v>684</v>
      </c>
      <c r="N18" s="1" t="s">
        <v>144</v>
      </c>
      <c r="O18" s="1" t="s">
        <v>683</v>
      </c>
      <c r="P18" s="1" t="s">
        <v>138</v>
      </c>
      <c r="Q18" s="1" t="s">
        <v>682</v>
      </c>
      <c r="R18" s="1" t="s">
        <v>133</v>
      </c>
      <c r="S18" s="1" t="s">
        <v>681</v>
      </c>
      <c r="T18" s="1" t="s">
        <v>133</v>
      </c>
      <c r="U18" s="1" t="s">
        <v>680</v>
      </c>
      <c r="V18" s="1" t="s">
        <v>135</v>
      </c>
    </row>
    <row r="19" spans="1:22" x14ac:dyDescent="0.25">
      <c r="A19" s="1" t="s">
        <v>679</v>
      </c>
      <c r="B19" s="1" t="s">
        <v>135</v>
      </c>
      <c r="C19" s="1" t="s">
        <v>657</v>
      </c>
      <c r="D19" s="1" t="s">
        <v>135</v>
      </c>
      <c r="E19" s="1" t="s">
        <v>677</v>
      </c>
      <c r="F19" s="1" t="s">
        <v>133</v>
      </c>
      <c r="G19" s="1" t="s">
        <v>676</v>
      </c>
      <c r="H19" s="1" t="s">
        <v>133</v>
      </c>
      <c r="I19" s="1" t="s">
        <v>675</v>
      </c>
      <c r="J19" s="1" t="s">
        <v>144</v>
      </c>
      <c r="K19" s="1" t="s">
        <v>674</v>
      </c>
      <c r="L19" s="1" t="s">
        <v>133</v>
      </c>
      <c r="M19" s="1" t="s">
        <v>673</v>
      </c>
      <c r="N19" s="1" t="s">
        <v>133</v>
      </c>
      <c r="O19" s="1" t="s">
        <v>912</v>
      </c>
      <c r="P19" s="1" t="s">
        <v>133</v>
      </c>
      <c r="Q19" s="1" t="s">
        <v>671</v>
      </c>
      <c r="R19" s="1" t="s">
        <v>133</v>
      </c>
      <c r="S19" s="1" t="s">
        <v>670</v>
      </c>
      <c r="T19" s="1" t="s">
        <v>138</v>
      </c>
      <c r="U19" s="1" t="s">
        <v>669</v>
      </c>
      <c r="V19" s="1" t="s">
        <v>133</v>
      </c>
    </row>
    <row r="20" spans="1:22" x14ac:dyDescent="0.25">
      <c r="A20" s="1" t="s">
        <v>668</v>
      </c>
      <c r="B20" s="1" t="s">
        <v>144</v>
      </c>
      <c r="C20" s="1" t="s">
        <v>646</v>
      </c>
      <c r="D20" s="1" t="s">
        <v>133</v>
      </c>
      <c r="E20" s="1" t="s">
        <v>666</v>
      </c>
      <c r="F20" s="1" t="s">
        <v>135</v>
      </c>
      <c r="G20" s="1" t="s">
        <v>665</v>
      </c>
      <c r="H20" s="1" t="s">
        <v>135</v>
      </c>
      <c r="I20" s="1" t="s">
        <v>664</v>
      </c>
      <c r="J20" s="1" t="s">
        <v>135</v>
      </c>
      <c r="K20" s="1" t="s">
        <v>663</v>
      </c>
      <c r="L20" s="1" t="s">
        <v>133</v>
      </c>
      <c r="M20" s="1" t="s">
        <v>662</v>
      </c>
      <c r="N20" s="1" t="s">
        <v>135</v>
      </c>
      <c r="O20" s="1" t="s">
        <v>651</v>
      </c>
      <c r="P20" s="1" t="s">
        <v>144</v>
      </c>
      <c r="Q20" s="1" t="s">
        <v>661</v>
      </c>
      <c r="R20" s="1" t="s">
        <v>133</v>
      </c>
      <c r="S20" s="1" t="s">
        <v>660</v>
      </c>
      <c r="T20" s="1" t="s">
        <v>133</v>
      </c>
      <c r="U20" s="1" t="s">
        <v>659</v>
      </c>
      <c r="V20" s="1" t="s">
        <v>133</v>
      </c>
    </row>
    <row r="21" spans="1:22" x14ac:dyDescent="0.25">
      <c r="A21" s="1" t="s">
        <v>658</v>
      </c>
      <c r="B21" s="1" t="s">
        <v>133</v>
      </c>
      <c r="C21" s="1" t="s">
        <v>635</v>
      </c>
      <c r="D21" s="1" t="s">
        <v>144</v>
      </c>
      <c r="E21" s="1" t="s">
        <v>656</v>
      </c>
      <c r="F21" s="1" t="s">
        <v>135</v>
      </c>
      <c r="G21" s="1" t="s">
        <v>655</v>
      </c>
      <c r="H21" s="1" t="s">
        <v>144</v>
      </c>
      <c r="I21" s="1" t="s">
        <v>654</v>
      </c>
      <c r="J21" s="1" t="s">
        <v>133</v>
      </c>
      <c r="K21" s="1" t="s">
        <v>653</v>
      </c>
      <c r="L21" s="1" t="s">
        <v>135</v>
      </c>
      <c r="M21" s="1" t="s">
        <v>652</v>
      </c>
      <c r="N21" s="1" t="s">
        <v>135</v>
      </c>
      <c r="O21" s="1" t="s">
        <v>640</v>
      </c>
      <c r="P21" s="1" t="s">
        <v>133</v>
      </c>
      <c r="Q21" s="1" t="s">
        <v>650</v>
      </c>
      <c r="R21" s="1" t="s">
        <v>133</v>
      </c>
      <c r="S21" s="1" t="s">
        <v>649</v>
      </c>
      <c r="T21" s="1" t="s">
        <v>135</v>
      </c>
      <c r="U21" s="1" t="s">
        <v>648</v>
      </c>
      <c r="V21" s="1" t="s">
        <v>133</v>
      </c>
    </row>
    <row r="22" spans="1:22" x14ac:dyDescent="0.25">
      <c r="A22" s="1" t="s">
        <v>647</v>
      </c>
      <c r="B22" s="1" t="s">
        <v>133</v>
      </c>
      <c r="C22" s="1" t="s">
        <v>624</v>
      </c>
      <c r="D22" s="1" t="s">
        <v>133</v>
      </c>
      <c r="E22" s="1" t="s">
        <v>645</v>
      </c>
      <c r="F22" s="1" t="s">
        <v>133</v>
      </c>
      <c r="G22" s="1" t="s">
        <v>644</v>
      </c>
      <c r="H22" s="1" t="s">
        <v>144</v>
      </c>
      <c r="I22" s="1" t="s">
        <v>643</v>
      </c>
      <c r="J22" s="1" t="s">
        <v>133</v>
      </c>
      <c r="K22" s="1" t="s">
        <v>642</v>
      </c>
      <c r="L22" s="1" t="s">
        <v>133</v>
      </c>
      <c r="M22" s="1" t="s">
        <v>641</v>
      </c>
      <c r="N22" s="1" t="s">
        <v>144</v>
      </c>
      <c r="O22" s="1" t="s">
        <v>629</v>
      </c>
      <c r="P22" s="1" t="s">
        <v>138</v>
      </c>
      <c r="Q22" s="1" t="s">
        <v>639</v>
      </c>
      <c r="R22" s="1" t="s">
        <v>135</v>
      </c>
      <c r="S22" s="1" t="s">
        <v>638</v>
      </c>
      <c r="T22" s="1" t="s">
        <v>133</v>
      </c>
      <c r="U22" s="1" t="s">
        <v>637</v>
      </c>
      <c r="V22" s="1" t="s">
        <v>133</v>
      </c>
    </row>
    <row r="23" spans="1:22" x14ac:dyDescent="0.25">
      <c r="A23" s="1" t="s">
        <v>636</v>
      </c>
      <c r="B23" s="1" t="s">
        <v>138</v>
      </c>
      <c r="C23" s="1" t="s">
        <v>614</v>
      </c>
      <c r="D23" s="1" t="s">
        <v>144</v>
      </c>
      <c r="E23" s="1" t="s">
        <v>634</v>
      </c>
      <c r="F23" s="1" t="s">
        <v>133</v>
      </c>
      <c r="G23" s="1" t="s">
        <v>633</v>
      </c>
      <c r="H23" s="1" t="s">
        <v>135</v>
      </c>
      <c r="I23" s="1" t="s">
        <v>632</v>
      </c>
      <c r="J23" s="1" t="s">
        <v>135</v>
      </c>
      <c r="K23" s="1" t="s">
        <v>631</v>
      </c>
      <c r="L23" s="1" t="s">
        <v>144</v>
      </c>
      <c r="M23" s="1" t="s">
        <v>630</v>
      </c>
      <c r="N23" s="1" t="s">
        <v>138</v>
      </c>
      <c r="O23" s="1" t="s">
        <v>618</v>
      </c>
      <c r="P23" s="1" t="s">
        <v>135</v>
      </c>
      <c r="Q23" s="1" t="s">
        <v>617</v>
      </c>
      <c r="R23" s="1" t="s">
        <v>135</v>
      </c>
      <c r="S23" s="1" t="s">
        <v>627</v>
      </c>
      <c r="T23" s="1" t="s">
        <v>138</v>
      </c>
      <c r="U23" s="1" t="s">
        <v>626</v>
      </c>
      <c r="V23" s="1" t="s">
        <v>135</v>
      </c>
    </row>
    <row r="24" spans="1:22" x14ac:dyDescent="0.25">
      <c r="A24" s="1" t="s">
        <v>625</v>
      </c>
      <c r="B24" s="1" t="s">
        <v>138</v>
      </c>
      <c r="C24" s="1" t="s">
        <v>904</v>
      </c>
      <c r="D24" s="1" t="s">
        <v>135</v>
      </c>
      <c r="E24" s="1" t="s">
        <v>623</v>
      </c>
      <c r="F24" s="1" t="s">
        <v>133</v>
      </c>
      <c r="G24" s="1" t="s">
        <v>622</v>
      </c>
      <c r="H24" s="1" t="s">
        <v>133</v>
      </c>
      <c r="I24" s="1" t="s">
        <v>621</v>
      </c>
      <c r="J24" s="1" t="s">
        <v>144</v>
      </c>
      <c r="K24" s="1" t="s">
        <v>620</v>
      </c>
      <c r="L24" s="1" t="s">
        <v>135</v>
      </c>
      <c r="M24" s="1" t="s">
        <v>619</v>
      </c>
      <c r="N24" s="1" t="s">
        <v>144</v>
      </c>
      <c r="O24" s="1" t="s">
        <v>609</v>
      </c>
      <c r="P24" s="1" t="s">
        <v>133</v>
      </c>
      <c r="Q24" s="1" t="s">
        <v>608</v>
      </c>
      <c r="R24" s="1" t="s">
        <v>133</v>
      </c>
      <c r="S24" s="1" t="s">
        <v>616</v>
      </c>
      <c r="T24" s="1" t="s">
        <v>135</v>
      </c>
      <c r="U24" s="1" t="s">
        <v>615</v>
      </c>
      <c r="V24" s="1" t="s">
        <v>138</v>
      </c>
    </row>
    <row r="25" spans="1:22" x14ac:dyDescent="0.25">
      <c r="C25" s="1" t="s">
        <v>870</v>
      </c>
      <c r="D25" s="1" t="s">
        <v>138</v>
      </c>
      <c r="E25" s="1" t="s">
        <v>613</v>
      </c>
      <c r="F25" s="1" t="s">
        <v>144</v>
      </c>
      <c r="G25" s="1" t="s">
        <v>612</v>
      </c>
      <c r="H25" s="1" t="s">
        <v>135</v>
      </c>
      <c r="I25" s="1" t="s">
        <v>611</v>
      </c>
      <c r="J25" s="1" t="s">
        <v>144</v>
      </c>
      <c r="M25" s="1" t="s">
        <v>610</v>
      </c>
      <c r="N25" s="1" t="s">
        <v>133</v>
      </c>
      <c r="S25" s="1" t="s">
        <v>607</v>
      </c>
      <c r="T25" s="1" t="s">
        <v>135</v>
      </c>
      <c r="U25" s="1" t="s">
        <v>606</v>
      </c>
      <c r="V25" s="1" t="s">
        <v>144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362</v>
      </c>
      <c r="C28" s="15" t="s">
        <v>58</v>
      </c>
      <c r="D28" s="15" t="s">
        <v>362</v>
      </c>
      <c r="E28" s="15" t="s">
        <v>58</v>
      </c>
      <c r="F28" s="15" t="s">
        <v>362</v>
      </c>
      <c r="G28" s="15" t="s">
        <v>58</v>
      </c>
      <c r="H28" s="15" t="s">
        <v>362</v>
      </c>
      <c r="I28" s="15" t="s">
        <v>58</v>
      </c>
      <c r="J28" s="15" t="s">
        <v>362</v>
      </c>
      <c r="K28" s="15" t="s">
        <v>58</v>
      </c>
      <c r="L28" s="15" t="s">
        <v>362</v>
      </c>
      <c r="M28" s="15" t="s">
        <v>58</v>
      </c>
      <c r="N28" s="15" t="s">
        <v>362</v>
      </c>
      <c r="O28" s="15" t="s">
        <v>58</v>
      </c>
      <c r="P28" s="15" t="s">
        <v>362</v>
      </c>
      <c r="Q28" s="15" t="s">
        <v>58</v>
      </c>
      <c r="R28" s="15" t="s">
        <v>362</v>
      </c>
      <c r="S28" s="15" t="s">
        <v>58</v>
      </c>
      <c r="T28" s="15" t="s">
        <v>362</v>
      </c>
      <c r="U28" s="15" t="s">
        <v>58</v>
      </c>
      <c r="V28" s="15" t="s">
        <v>362</v>
      </c>
    </row>
    <row r="29" spans="1:22" ht="15.75" thickTop="1" x14ac:dyDescent="0.25">
      <c r="A29" s="1" t="s">
        <v>605</v>
      </c>
      <c r="B29" s="1" t="s">
        <v>144</v>
      </c>
      <c r="C29" s="1" t="s">
        <v>604</v>
      </c>
      <c r="D29" s="1" t="s">
        <v>138</v>
      </c>
      <c r="E29" s="1" t="s">
        <v>603</v>
      </c>
      <c r="F29" s="1" t="s">
        <v>133</v>
      </c>
      <c r="G29" s="1" t="s">
        <v>602</v>
      </c>
      <c r="H29" s="1" t="s">
        <v>135</v>
      </c>
      <c r="I29" s="1" t="s">
        <v>601</v>
      </c>
      <c r="J29" s="1" t="s">
        <v>135</v>
      </c>
      <c r="K29" s="1" t="s">
        <v>918</v>
      </c>
      <c r="L29" s="1" t="s">
        <v>144</v>
      </c>
      <c r="M29" s="1" t="s">
        <v>599</v>
      </c>
      <c r="N29" s="1" t="s">
        <v>135</v>
      </c>
      <c r="O29" s="1" t="s">
        <v>598</v>
      </c>
      <c r="P29" s="1" t="s">
        <v>133</v>
      </c>
      <c r="Q29" s="1" t="s">
        <v>597</v>
      </c>
      <c r="R29" s="1" t="s">
        <v>135</v>
      </c>
      <c r="S29" s="1" t="s">
        <v>596</v>
      </c>
      <c r="T29" s="1" t="s">
        <v>135</v>
      </c>
      <c r="U29" s="1" t="s">
        <v>595</v>
      </c>
      <c r="V29" s="1" t="s">
        <v>138</v>
      </c>
    </row>
    <row r="30" spans="1:22" x14ac:dyDescent="0.25">
      <c r="A30" s="1" t="s">
        <v>594</v>
      </c>
      <c r="B30" s="1" t="s">
        <v>135</v>
      </c>
      <c r="C30" s="1" t="s">
        <v>593</v>
      </c>
      <c r="D30" s="1" t="s">
        <v>138</v>
      </c>
      <c r="E30" s="1" t="s">
        <v>592</v>
      </c>
      <c r="F30" s="1" t="s">
        <v>135</v>
      </c>
      <c r="G30" s="1" t="s">
        <v>591</v>
      </c>
      <c r="H30" s="1" t="s">
        <v>133</v>
      </c>
      <c r="I30" s="1" t="s">
        <v>590</v>
      </c>
      <c r="J30" s="1" t="s">
        <v>133</v>
      </c>
      <c r="K30" s="1" t="s">
        <v>600</v>
      </c>
      <c r="L30" s="1" t="s">
        <v>138</v>
      </c>
      <c r="M30" s="1" t="s">
        <v>588</v>
      </c>
      <c r="N30" s="1" t="s">
        <v>135</v>
      </c>
      <c r="O30" s="1" t="s">
        <v>587</v>
      </c>
      <c r="P30" s="1" t="s">
        <v>135</v>
      </c>
      <c r="Q30" s="1" t="s">
        <v>586</v>
      </c>
      <c r="R30" s="1" t="s">
        <v>144</v>
      </c>
      <c r="S30" s="1" t="s">
        <v>585</v>
      </c>
      <c r="T30" s="1" t="s">
        <v>138</v>
      </c>
      <c r="U30" s="1" t="s">
        <v>584</v>
      </c>
      <c r="V30" s="1" t="s">
        <v>133</v>
      </c>
    </row>
    <row r="31" spans="1:22" x14ac:dyDescent="0.25">
      <c r="A31" s="1" t="s">
        <v>583</v>
      </c>
      <c r="B31" s="1" t="s">
        <v>133</v>
      </c>
      <c r="C31" s="1" t="s">
        <v>582</v>
      </c>
      <c r="D31" s="1" t="s">
        <v>133</v>
      </c>
      <c r="E31" s="1" t="s">
        <v>581</v>
      </c>
      <c r="F31" s="1" t="s">
        <v>135</v>
      </c>
      <c r="G31" s="1" t="s">
        <v>580</v>
      </c>
      <c r="H31" s="1" t="s">
        <v>135</v>
      </c>
      <c r="I31" s="1" t="s">
        <v>579</v>
      </c>
      <c r="J31" s="1" t="s">
        <v>135</v>
      </c>
      <c r="K31" s="1" t="s">
        <v>589</v>
      </c>
      <c r="L31" s="1" t="s">
        <v>135</v>
      </c>
      <c r="M31" s="1" t="s">
        <v>577</v>
      </c>
      <c r="N31" s="1" t="s">
        <v>135</v>
      </c>
      <c r="O31" s="1" t="s">
        <v>576</v>
      </c>
      <c r="P31" s="1" t="s">
        <v>144</v>
      </c>
      <c r="Q31" s="1" t="s">
        <v>575</v>
      </c>
      <c r="R31" s="1" t="s">
        <v>138</v>
      </c>
      <c r="S31" s="1" t="s">
        <v>574</v>
      </c>
      <c r="T31" s="1" t="s">
        <v>135</v>
      </c>
      <c r="U31" s="1" t="s">
        <v>573</v>
      </c>
      <c r="V31" s="1" t="s">
        <v>133</v>
      </c>
    </row>
    <row r="32" spans="1:22" x14ac:dyDescent="0.25">
      <c r="A32" s="1" t="s">
        <v>572</v>
      </c>
      <c r="B32" s="1" t="s">
        <v>133</v>
      </c>
      <c r="C32" s="1" t="s">
        <v>571</v>
      </c>
      <c r="D32" s="1" t="s">
        <v>144</v>
      </c>
      <c r="E32" s="1" t="s">
        <v>570</v>
      </c>
      <c r="F32" s="1" t="s">
        <v>138</v>
      </c>
      <c r="G32" s="1" t="s">
        <v>359</v>
      </c>
      <c r="H32" s="1" t="s">
        <v>144</v>
      </c>
      <c r="I32" s="1" t="s">
        <v>569</v>
      </c>
      <c r="J32" s="1" t="s">
        <v>144</v>
      </c>
      <c r="K32" s="1" t="s">
        <v>578</v>
      </c>
      <c r="L32" s="1" t="s">
        <v>144</v>
      </c>
      <c r="M32" s="1" t="s">
        <v>567</v>
      </c>
      <c r="N32" s="1" t="s">
        <v>144</v>
      </c>
      <c r="O32" s="1" t="s">
        <v>566</v>
      </c>
      <c r="P32" s="1" t="s">
        <v>144</v>
      </c>
      <c r="Q32" s="1" t="s">
        <v>565</v>
      </c>
      <c r="R32" s="1" t="s">
        <v>144</v>
      </c>
      <c r="S32" s="1" t="s">
        <v>564</v>
      </c>
      <c r="T32" s="1" t="s">
        <v>133</v>
      </c>
      <c r="U32" s="1" t="s">
        <v>563</v>
      </c>
      <c r="V32" s="1" t="s">
        <v>138</v>
      </c>
    </row>
    <row r="33" spans="1:22" x14ac:dyDescent="0.25">
      <c r="A33" s="1" t="s">
        <v>562</v>
      </c>
      <c r="B33" s="1" t="s">
        <v>133</v>
      </c>
      <c r="C33" s="1" t="s">
        <v>561</v>
      </c>
      <c r="D33" s="1" t="s">
        <v>133</v>
      </c>
      <c r="E33" s="1" t="s">
        <v>560</v>
      </c>
      <c r="F33" s="1" t="s">
        <v>133</v>
      </c>
      <c r="G33" s="1" t="s">
        <v>559</v>
      </c>
      <c r="H33" s="1" t="s">
        <v>135</v>
      </c>
      <c r="I33" s="1" t="s">
        <v>558</v>
      </c>
      <c r="J33" s="1" t="s">
        <v>144</v>
      </c>
      <c r="K33" s="1" t="s">
        <v>568</v>
      </c>
      <c r="L33" s="1" t="s">
        <v>133</v>
      </c>
      <c r="M33" s="1" t="s">
        <v>556</v>
      </c>
      <c r="N33" s="1" t="s">
        <v>133</v>
      </c>
      <c r="O33" s="1" t="s">
        <v>555</v>
      </c>
      <c r="P33" s="1" t="s">
        <v>135</v>
      </c>
      <c r="Q33" s="1" t="s">
        <v>905</v>
      </c>
      <c r="R33" s="1" t="s">
        <v>135</v>
      </c>
      <c r="S33" s="1" t="s">
        <v>554</v>
      </c>
      <c r="T33" s="1" t="s">
        <v>135</v>
      </c>
      <c r="U33" s="1" t="s">
        <v>553</v>
      </c>
      <c r="V33" s="1" t="s">
        <v>135</v>
      </c>
    </row>
    <row r="34" spans="1:22" x14ac:dyDescent="0.25">
      <c r="A34" s="1" t="s">
        <v>542</v>
      </c>
      <c r="B34" s="1" t="s">
        <v>135</v>
      </c>
      <c r="C34" s="1" t="s">
        <v>552</v>
      </c>
      <c r="D34" s="1" t="s">
        <v>135</v>
      </c>
      <c r="E34" s="1" t="s">
        <v>551</v>
      </c>
      <c r="F34" s="1" t="s">
        <v>135</v>
      </c>
      <c r="G34" s="1" t="s">
        <v>550</v>
      </c>
      <c r="H34" s="1" t="s">
        <v>138</v>
      </c>
      <c r="I34" s="1" t="s">
        <v>549</v>
      </c>
      <c r="J34" s="1" t="s">
        <v>133</v>
      </c>
      <c r="K34" s="1" t="s">
        <v>557</v>
      </c>
      <c r="L34" s="1" t="s">
        <v>135</v>
      </c>
      <c r="M34" s="1" t="s">
        <v>547</v>
      </c>
      <c r="N34" s="1" t="s">
        <v>133</v>
      </c>
      <c r="O34" s="1" t="s">
        <v>546</v>
      </c>
      <c r="P34" s="1" t="s">
        <v>144</v>
      </c>
      <c r="Q34" s="1" t="s">
        <v>532</v>
      </c>
      <c r="R34" s="1" t="s">
        <v>135</v>
      </c>
      <c r="S34" s="1" t="s">
        <v>544</v>
      </c>
      <c r="T34" s="1" t="s">
        <v>135</v>
      </c>
      <c r="U34" s="1" t="s">
        <v>543</v>
      </c>
      <c r="V34" s="1" t="s">
        <v>133</v>
      </c>
    </row>
    <row r="35" spans="1:22" x14ac:dyDescent="0.25">
      <c r="A35" s="1" t="s">
        <v>532</v>
      </c>
      <c r="B35" s="1" t="s">
        <v>135</v>
      </c>
      <c r="C35" s="1" t="s">
        <v>541</v>
      </c>
      <c r="D35" s="1" t="s">
        <v>135</v>
      </c>
      <c r="E35" s="1" t="s">
        <v>540</v>
      </c>
      <c r="F35" s="1" t="s">
        <v>135</v>
      </c>
      <c r="G35" s="1" t="s">
        <v>539</v>
      </c>
      <c r="H35" s="1" t="s">
        <v>138</v>
      </c>
      <c r="I35" s="1" t="s">
        <v>538</v>
      </c>
      <c r="J35" s="1" t="s">
        <v>144</v>
      </c>
      <c r="K35" s="1" t="s">
        <v>548</v>
      </c>
      <c r="L35" s="1" t="s">
        <v>138</v>
      </c>
      <c r="M35" s="1" t="s">
        <v>536</v>
      </c>
      <c r="N35" s="1" t="s">
        <v>133</v>
      </c>
      <c r="O35" s="1" t="s">
        <v>535</v>
      </c>
      <c r="P35" s="1" t="s">
        <v>144</v>
      </c>
      <c r="Q35" s="1" t="s">
        <v>545</v>
      </c>
      <c r="R35" s="1" t="s">
        <v>138</v>
      </c>
      <c r="S35" s="1" t="s">
        <v>533</v>
      </c>
      <c r="T35" s="1" t="s">
        <v>138</v>
      </c>
      <c r="U35" s="1" t="s">
        <v>522</v>
      </c>
      <c r="V35" s="1" t="s">
        <v>135</v>
      </c>
    </row>
    <row r="36" spans="1:22" x14ac:dyDescent="0.25">
      <c r="A36" s="1" t="s">
        <v>521</v>
      </c>
      <c r="B36" s="1" t="s">
        <v>133</v>
      </c>
      <c r="C36" s="1" t="s">
        <v>531</v>
      </c>
      <c r="D36" s="1" t="s">
        <v>135</v>
      </c>
      <c r="E36" s="1" t="s">
        <v>530</v>
      </c>
      <c r="F36" s="1" t="s">
        <v>133</v>
      </c>
      <c r="G36" s="1" t="s">
        <v>529</v>
      </c>
      <c r="H36" s="1" t="s">
        <v>144</v>
      </c>
      <c r="I36" s="1" t="s">
        <v>528</v>
      </c>
      <c r="J36" s="1" t="s">
        <v>138</v>
      </c>
      <c r="K36" s="1" t="s">
        <v>537</v>
      </c>
      <c r="L36" s="1" t="s">
        <v>133</v>
      </c>
      <c r="M36" s="1" t="s">
        <v>526</v>
      </c>
      <c r="N36" s="1" t="s">
        <v>133</v>
      </c>
      <c r="O36" s="1" t="s">
        <v>525</v>
      </c>
      <c r="P36" s="1" t="s">
        <v>135</v>
      </c>
      <c r="Q36" s="1" t="s">
        <v>534</v>
      </c>
      <c r="R36" s="1" t="s">
        <v>133</v>
      </c>
      <c r="S36" s="1" t="s">
        <v>523</v>
      </c>
      <c r="T36" s="1" t="s">
        <v>133</v>
      </c>
      <c r="U36" s="1" t="s">
        <v>512</v>
      </c>
      <c r="V36" s="1" t="s">
        <v>133</v>
      </c>
    </row>
    <row r="37" spans="1:22" x14ac:dyDescent="0.25">
      <c r="A37" s="1" t="s">
        <v>511</v>
      </c>
      <c r="B37" s="1" t="s">
        <v>133</v>
      </c>
      <c r="C37" s="1" t="s">
        <v>520</v>
      </c>
      <c r="D37" s="1" t="s">
        <v>138</v>
      </c>
      <c r="E37" s="1" t="s">
        <v>519</v>
      </c>
      <c r="F37" s="1" t="s">
        <v>135</v>
      </c>
      <c r="G37" s="1" t="s">
        <v>518</v>
      </c>
      <c r="H37" s="1" t="s">
        <v>144</v>
      </c>
      <c r="I37" s="1" t="s">
        <v>517</v>
      </c>
      <c r="J37" s="1" t="s">
        <v>135</v>
      </c>
      <c r="K37" s="1" t="s">
        <v>527</v>
      </c>
      <c r="L37" s="1" t="s">
        <v>135</v>
      </c>
      <c r="M37" s="1" t="s">
        <v>515</v>
      </c>
      <c r="N37" s="1" t="s">
        <v>144</v>
      </c>
      <c r="O37" s="1" t="s">
        <v>514</v>
      </c>
      <c r="P37" s="1" t="s">
        <v>144</v>
      </c>
      <c r="Q37" s="1" t="s">
        <v>524</v>
      </c>
      <c r="R37" s="1" t="s">
        <v>144</v>
      </c>
      <c r="S37" s="1" t="s">
        <v>513</v>
      </c>
      <c r="T37" s="1" t="s">
        <v>135</v>
      </c>
      <c r="U37" s="1" t="s">
        <v>501</v>
      </c>
      <c r="V37" s="1" t="s">
        <v>135</v>
      </c>
    </row>
    <row r="38" spans="1:22" x14ac:dyDescent="0.25">
      <c r="A38" s="1" t="s">
        <v>500</v>
      </c>
      <c r="B38" s="1" t="s">
        <v>135</v>
      </c>
      <c r="C38" s="1" t="s">
        <v>510</v>
      </c>
      <c r="D38" s="1" t="s">
        <v>135</v>
      </c>
      <c r="E38" s="1" t="s">
        <v>509</v>
      </c>
      <c r="F38" s="1" t="s">
        <v>144</v>
      </c>
      <c r="G38" s="1" t="s">
        <v>508</v>
      </c>
      <c r="H38" s="1" t="s">
        <v>133</v>
      </c>
      <c r="I38" s="1" t="s">
        <v>507</v>
      </c>
      <c r="J38" s="1" t="s">
        <v>138</v>
      </c>
      <c r="K38" s="1" t="s">
        <v>516</v>
      </c>
      <c r="L38" s="1" t="s">
        <v>135</v>
      </c>
      <c r="M38" s="1" t="s">
        <v>505</v>
      </c>
      <c r="N38" s="1" t="s">
        <v>133</v>
      </c>
      <c r="O38" s="1" t="s">
        <v>504</v>
      </c>
      <c r="P38" s="1" t="s">
        <v>133</v>
      </c>
      <c r="Q38" s="1" t="s">
        <v>920</v>
      </c>
      <c r="R38" s="1" t="s">
        <v>138</v>
      </c>
      <c r="S38" s="1" t="s">
        <v>502</v>
      </c>
      <c r="T38" s="1" t="s">
        <v>133</v>
      </c>
      <c r="U38" s="1" t="s">
        <v>929</v>
      </c>
      <c r="V38" s="1" t="s">
        <v>138</v>
      </c>
    </row>
    <row r="39" spans="1:22" x14ac:dyDescent="0.25">
      <c r="A39" s="1" t="s">
        <v>490</v>
      </c>
      <c r="B39" s="1" t="s">
        <v>138</v>
      </c>
      <c r="C39" s="1" t="s">
        <v>499</v>
      </c>
      <c r="D39" s="1" t="s">
        <v>135</v>
      </c>
      <c r="E39" s="1" t="s">
        <v>498</v>
      </c>
      <c r="F39" s="1" t="s">
        <v>144</v>
      </c>
      <c r="G39" s="1" t="s">
        <v>497</v>
      </c>
      <c r="H39" s="1" t="s">
        <v>133</v>
      </c>
      <c r="I39" s="1" t="s">
        <v>496</v>
      </c>
      <c r="J39" s="1" t="s">
        <v>138</v>
      </c>
      <c r="K39" s="1" t="s">
        <v>506</v>
      </c>
      <c r="L39" s="1" t="s">
        <v>138</v>
      </c>
      <c r="M39" s="1" t="s">
        <v>494</v>
      </c>
      <c r="N39" s="1" t="s">
        <v>144</v>
      </c>
      <c r="O39" s="1" t="s">
        <v>493</v>
      </c>
      <c r="P39" s="1" t="s">
        <v>138</v>
      </c>
      <c r="Q39" s="1" t="s">
        <v>503</v>
      </c>
      <c r="R39" s="1" t="s">
        <v>135</v>
      </c>
      <c r="S39" s="1" t="s">
        <v>491</v>
      </c>
      <c r="T39" s="1" t="s">
        <v>138</v>
      </c>
      <c r="U39" s="1" t="s">
        <v>480</v>
      </c>
      <c r="V39" s="1" t="s">
        <v>138</v>
      </c>
    </row>
    <row r="40" spans="1:22" x14ac:dyDescent="0.25">
      <c r="A40" s="1" t="s">
        <v>879</v>
      </c>
      <c r="B40" s="1" t="s">
        <v>133</v>
      </c>
      <c r="C40" s="1" t="s">
        <v>489</v>
      </c>
      <c r="D40" s="1" t="s">
        <v>144</v>
      </c>
      <c r="E40" s="1" t="s">
        <v>488</v>
      </c>
      <c r="F40" s="1" t="s">
        <v>133</v>
      </c>
      <c r="G40" s="1" t="s">
        <v>487</v>
      </c>
      <c r="H40" s="1" t="s">
        <v>135</v>
      </c>
      <c r="I40" s="1" t="s">
        <v>486</v>
      </c>
      <c r="J40" s="1" t="s">
        <v>144</v>
      </c>
      <c r="K40" s="1" t="s">
        <v>495</v>
      </c>
      <c r="L40" s="1" t="s">
        <v>144</v>
      </c>
      <c r="M40" s="1" t="s">
        <v>484</v>
      </c>
      <c r="N40" s="1" t="s">
        <v>133</v>
      </c>
      <c r="O40" s="1" t="s">
        <v>483</v>
      </c>
      <c r="P40" s="1" t="s">
        <v>133</v>
      </c>
      <c r="Q40" s="1" t="s">
        <v>492</v>
      </c>
      <c r="R40" s="1" t="s">
        <v>135</v>
      </c>
      <c r="S40" s="1" t="s">
        <v>481</v>
      </c>
      <c r="T40" s="1" t="s">
        <v>135</v>
      </c>
      <c r="U40" s="1" t="s">
        <v>469</v>
      </c>
      <c r="V40" s="1" t="s">
        <v>135</v>
      </c>
    </row>
    <row r="41" spans="1:22" x14ac:dyDescent="0.25">
      <c r="A41" s="1" t="s">
        <v>479</v>
      </c>
      <c r="B41" s="1" t="s">
        <v>135</v>
      </c>
      <c r="C41" s="1" t="s">
        <v>478</v>
      </c>
      <c r="D41" s="1" t="s">
        <v>138</v>
      </c>
      <c r="E41" s="1" t="s">
        <v>477</v>
      </c>
      <c r="F41" s="1" t="s">
        <v>144</v>
      </c>
      <c r="G41" s="1" t="s">
        <v>476</v>
      </c>
      <c r="H41" s="1" t="s">
        <v>133</v>
      </c>
      <c r="I41" s="1" t="s">
        <v>475</v>
      </c>
      <c r="J41" s="1" t="s">
        <v>138</v>
      </c>
      <c r="K41" s="1" t="s">
        <v>485</v>
      </c>
      <c r="L41" s="1" t="s">
        <v>135</v>
      </c>
      <c r="M41" s="1" t="s">
        <v>473</v>
      </c>
      <c r="N41" s="1" t="s">
        <v>133</v>
      </c>
      <c r="O41" s="1" t="s">
        <v>472</v>
      </c>
      <c r="P41" s="1" t="s">
        <v>135</v>
      </c>
      <c r="Q41" s="1" t="s">
        <v>482</v>
      </c>
      <c r="R41" s="1" t="s">
        <v>144</v>
      </c>
      <c r="S41" s="1" t="s">
        <v>470</v>
      </c>
      <c r="T41" s="1" t="s">
        <v>144</v>
      </c>
      <c r="U41" s="1" t="s">
        <v>458</v>
      </c>
      <c r="V41" s="1" t="s">
        <v>135</v>
      </c>
    </row>
    <row r="42" spans="1:22" x14ac:dyDescent="0.25">
      <c r="A42" s="1" t="s">
        <v>468</v>
      </c>
      <c r="B42" s="1" t="s">
        <v>133</v>
      </c>
      <c r="C42" s="1" t="s">
        <v>467</v>
      </c>
      <c r="D42" s="1" t="s">
        <v>135</v>
      </c>
      <c r="E42" s="1" t="s">
        <v>466</v>
      </c>
      <c r="F42" s="1" t="s">
        <v>133</v>
      </c>
      <c r="G42" s="1" t="s">
        <v>465</v>
      </c>
      <c r="H42" s="1" t="s">
        <v>138</v>
      </c>
      <c r="I42" s="1" t="s">
        <v>464</v>
      </c>
      <c r="J42" s="1" t="s">
        <v>135</v>
      </c>
      <c r="K42" s="1" t="s">
        <v>474</v>
      </c>
      <c r="L42" s="1" t="s">
        <v>144</v>
      </c>
      <c r="M42" s="1" t="s">
        <v>462</v>
      </c>
      <c r="N42" s="1" t="s">
        <v>133</v>
      </c>
      <c r="O42" s="1" t="s">
        <v>461</v>
      </c>
      <c r="P42" s="1" t="s">
        <v>133</v>
      </c>
      <c r="Q42" s="1" t="s">
        <v>471</v>
      </c>
      <c r="R42" s="1" t="s">
        <v>133</v>
      </c>
      <c r="S42" s="1" t="s">
        <v>459</v>
      </c>
      <c r="T42" s="1" t="s">
        <v>138</v>
      </c>
      <c r="U42" s="1" t="s">
        <v>928</v>
      </c>
      <c r="V42" s="1" t="s">
        <v>133</v>
      </c>
    </row>
    <row r="43" spans="1:22" x14ac:dyDescent="0.25">
      <c r="A43" s="1" t="s">
        <v>457</v>
      </c>
      <c r="B43" s="1" t="s">
        <v>144</v>
      </c>
      <c r="C43" s="1" t="s">
        <v>456</v>
      </c>
      <c r="D43" s="1" t="s">
        <v>144</v>
      </c>
      <c r="E43" s="1" t="s">
        <v>455</v>
      </c>
      <c r="F43" s="1" t="s">
        <v>138</v>
      </c>
      <c r="G43" s="1" t="s">
        <v>454</v>
      </c>
      <c r="H43" s="1" t="s">
        <v>144</v>
      </c>
      <c r="I43" s="1" t="s">
        <v>453</v>
      </c>
      <c r="J43" s="1" t="s">
        <v>135</v>
      </c>
      <c r="K43" s="1" t="s">
        <v>463</v>
      </c>
      <c r="L43" s="1" t="s">
        <v>133</v>
      </c>
      <c r="M43" s="1" t="s">
        <v>451</v>
      </c>
      <c r="N43" s="1" t="s">
        <v>133</v>
      </c>
      <c r="O43" s="1" t="s">
        <v>450</v>
      </c>
      <c r="P43" s="1" t="s">
        <v>133</v>
      </c>
      <c r="Q43" s="1" t="s">
        <v>460</v>
      </c>
      <c r="R43" s="1" t="s">
        <v>138</v>
      </c>
      <c r="S43" s="1" t="s">
        <v>448</v>
      </c>
      <c r="T43" s="1" t="s">
        <v>144</v>
      </c>
      <c r="U43" s="1" t="s">
        <v>447</v>
      </c>
      <c r="V43" s="1" t="s">
        <v>135</v>
      </c>
    </row>
    <row r="44" spans="1:22" x14ac:dyDescent="0.25">
      <c r="A44" s="1" t="s">
        <v>446</v>
      </c>
      <c r="B44" s="1" t="s">
        <v>133</v>
      </c>
      <c r="C44" s="1" t="s">
        <v>445</v>
      </c>
      <c r="D44" s="1" t="s">
        <v>135</v>
      </c>
      <c r="E44" s="1" t="s">
        <v>444</v>
      </c>
      <c r="F44" s="1" t="s">
        <v>144</v>
      </c>
      <c r="G44" s="1" t="s">
        <v>443</v>
      </c>
      <c r="H44" s="1" t="s">
        <v>135</v>
      </c>
      <c r="I44" s="1" t="s">
        <v>442</v>
      </c>
      <c r="J44" s="1" t="s">
        <v>135</v>
      </c>
      <c r="K44" s="1" t="s">
        <v>452</v>
      </c>
      <c r="L44" s="1" t="s">
        <v>135</v>
      </c>
      <c r="M44" s="1" t="s">
        <v>440</v>
      </c>
      <c r="N44" s="1" t="s">
        <v>135</v>
      </c>
      <c r="O44" s="1" t="s">
        <v>439</v>
      </c>
      <c r="P44" s="1" t="s">
        <v>133</v>
      </c>
      <c r="Q44" s="1" t="s">
        <v>449</v>
      </c>
      <c r="R44" s="1" t="s">
        <v>133</v>
      </c>
      <c r="S44" s="1" t="s">
        <v>437</v>
      </c>
      <c r="T44" s="1" t="s">
        <v>135</v>
      </c>
      <c r="U44" s="1" t="s">
        <v>436</v>
      </c>
      <c r="V44" s="1" t="s">
        <v>133</v>
      </c>
    </row>
    <row r="45" spans="1:22" x14ac:dyDescent="0.25">
      <c r="A45" s="1" t="s">
        <v>435</v>
      </c>
      <c r="B45" s="1" t="s">
        <v>138</v>
      </c>
      <c r="C45" s="1" t="s">
        <v>434</v>
      </c>
      <c r="D45" s="1" t="s">
        <v>133</v>
      </c>
      <c r="E45" s="1" t="s">
        <v>433</v>
      </c>
      <c r="F45" s="1" t="s">
        <v>133</v>
      </c>
      <c r="G45" s="1" t="s">
        <v>432</v>
      </c>
      <c r="H45" s="1" t="s">
        <v>135</v>
      </c>
      <c r="I45" s="1" t="s">
        <v>431</v>
      </c>
      <c r="J45" s="1" t="s">
        <v>133</v>
      </c>
      <c r="K45" s="1" t="s">
        <v>441</v>
      </c>
      <c r="L45" s="1" t="s">
        <v>138</v>
      </c>
      <c r="M45" s="1" t="s">
        <v>429</v>
      </c>
      <c r="N45" s="1" t="s">
        <v>138</v>
      </c>
      <c r="O45" s="1" t="s">
        <v>428</v>
      </c>
      <c r="P45" s="1" t="s">
        <v>135</v>
      </c>
      <c r="Q45" s="1" t="s">
        <v>438</v>
      </c>
      <c r="R45" s="1" t="s">
        <v>135</v>
      </c>
      <c r="S45" s="1" t="s">
        <v>426</v>
      </c>
      <c r="T45" s="1" t="s">
        <v>138</v>
      </c>
      <c r="U45" s="1" t="s">
        <v>854</v>
      </c>
      <c r="V45" s="1" t="s">
        <v>138</v>
      </c>
    </row>
    <row r="46" spans="1:22" x14ac:dyDescent="0.25">
      <c r="A46" s="1" t="s">
        <v>424</v>
      </c>
      <c r="B46" s="1" t="s">
        <v>135</v>
      </c>
      <c r="C46" s="1" t="s">
        <v>423</v>
      </c>
      <c r="D46" s="1" t="s">
        <v>138</v>
      </c>
      <c r="E46" s="1" t="s">
        <v>422</v>
      </c>
      <c r="F46" s="1" t="s">
        <v>138</v>
      </c>
      <c r="G46" s="1" t="s">
        <v>421</v>
      </c>
      <c r="H46" s="1" t="s">
        <v>135</v>
      </c>
      <c r="I46" s="1" t="s">
        <v>420</v>
      </c>
      <c r="J46" s="1" t="s">
        <v>144</v>
      </c>
      <c r="K46" s="1" t="s">
        <v>430</v>
      </c>
      <c r="L46" s="1" t="s">
        <v>133</v>
      </c>
      <c r="M46" s="1" t="s">
        <v>418</v>
      </c>
      <c r="N46" s="1" t="s">
        <v>138</v>
      </c>
      <c r="O46" s="1" t="s">
        <v>417</v>
      </c>
      <c r="P46" s="1" t="s">
        <v>138</v>
      </c>
      <c r="Q46" s="1" t="s">
        <v>427</v>
      </c>
      <c r="R46" s="1" t="s">
        <v>135</v>
      </c>
      <c r="S46" s="1" t="s">
        <v>415</v>
      </c>
      <c r="T46" s="1" t="s">
        <v>133</v>
      </c>
      <c r="U46" s="1" t="s">
        <v>425</v>
      </c>
      <c r="V46" s="1" t="s">
        <v>135</v>
      </c>
    </row>
    <row r="47" spans="1:22" x14ac:dyDescent="0.25">
      <c r="A47" s="1" t="s">
        <v>413</v>
      </c>
      <c r="B47" s="1" t="s">
        <v>144</v>
      </c>
      <c r="C47" s="1" t="s">
        <v>412</v>
      </c>
      <c r="D47" s="1" t="s">
        <v>133</v>
      </c>
      <c r="E47" s="1" t="s">
        <v>411</v>
      </c>
      <c r="F47" s="1" t="s">
        <v>133</v>
      </c>
      <c r="G47" s="1" t="s">
        <v>410</v>
      </c>
      <c r="H47" s="1" t="s">
        <v>133</v>
      </c>
      <c r="I47" s="1" t="s">
        <v>409</v>
      </c>
      <c r="J47" s="1" t="s">
        <v>135</v>
      </c>
      <c r="K47" s="1" t="s">
        <v>419</v>
      </c>
      <c r="L47" s="1" t="s">
        <v>144</v>
      </c>
      <c r="M47" s="1" t="s">
        <v>407</v>
      </c>
      <c r="N47" s="1" t="s">
        <v>135</v>
      </c>
      <c r="O47" s="1" t="s">
        <v>406</v>
      </c>
      <c r="P47" s="1" t="s">
        <v>135</v>
      </c>
      <c r="Q47" s="1" t="s">
        <v>416</v>
      </c>
      <c r="R47" s="1" t="s">
        <v>133</v>
      </c>
      <c r="S47" s="1" t="s">
        <v>404</v>
      </c>
      <c r="T47" s="1" t="s">
        <v>133</v>
      </c>
      <c r="U47" s="1" t="s">
        <v>414</v>
      </c>
      <c r="V47" s="1" t="s">
        <v>135</v>
      </c>
    </row>
    <row r="48" spans="1:22" x14ac:dyDescent="0.25">
      <c r="A48" s="1" t="s">
        <v>402</v>
      </c>
      <c r="B48" s="1" t="s">
        <v>133</v>
      </c>
      <c r="C48" s="1" t="s">
        <v>401</v>
      </c>
      <c r="D48" s="1" t="s">
        <v>144</v>
      </c>
      <c r="E48" s="1" t="s">
        <v>400</v>
      </c>
      <c r="F48" s="1" t="s">
        <v>138</v>
      </c>
      <c r="G48" s="1" t="s">
        <v>399</v>
      </c>
      <c r="H48" s="1" t="s">
        <v>135</v>
      </c>
      <c r="I48" s="1" t="s">
        <v>398</v>
      </c>
      <c r="J48" s="1" t="s">
        <v>133</v>
      </c>
      <c r="K48" s="1" t="s">
        <v>408</v>
      </c>
      <c r="L48" s="1" t="s">
        <v>133</v>
      </c>
      <c r="M48" s="1" t="s">
        <v>397</v>
      </c>
      <c r="N48" s="1" t="s">
        <v>135</v>
      </c>
      <c r="O48" s="1" t="s">
        <v>396</v>
      </c>
      <c r="P48" s="1" t="s">
        <v>133</v>
      </c>
      <c r="Q48" s="1" t="s">
        <v>395</v>
      </c>
      <c r="R48" s="1" t="s">
        <v>133</v>
      </c>
      <c r="S48" s="1" t="s">
        <v>394</v>
      </c>
      <c r="T48" s="1" t="s">
        <v>138</v>
      </c>
      <c r="U48" s="1" t="s">
        <v>403</v>
      </c>
      <c r="V48" s="1" t="s">
        <v>138</v>
      </c>
    </row>
    <row r="49" spans="1:22" x14ac:dyDescent="0.25">
      <c r="A49" s="1" t="s">
        <v>392</v>
      </c>
      <c r="B49" s="1" t="s">
        <v>133</v>
      </c>
      <c r="C49" s="1" t="s">
        <v>391</v>
      </c>
      <c r="D49" s="1" t="s">
        <v>144</v>
      </c>
      <c r="E49" s="1" t="s">
        <v>390</v>
      </c>
      <c r="F49" s="1" t="s">
        <v>133</v>
      </c>
      <c r="G49" s="1" t="s">
        <v>389</v>
      </c>
      <c r="H49" s="1" t="s">
        <v>133</v>
      </c>
      <c r="I49" s="1" t="s">
        <v>388</v>
      </c>
      <c r="J49" s="1" t="s">
        <v>135</v>
      </c>
      <c r="K49" s="1" t="s">
        <v>387</v>
      </c>
      <c r="L49" s="1" t="s">
        <v>135</v>
      </c>
      <c r="M49" s="1" t="s">
        <v>386</v>
      </c>
      <c r="N49" s="1" t="s">
        <v>138</v>
      </c>
      <c r="O49" s="1" t="s">
        <v>385</v>
      </c>
      <c r="P49" s="1" t="s">
        <v>135</v>
      </c>
      <c r="Q49" s="1" t="s">
        <v>384</v>
      </c>
      <c r="R49" s="1" t="s">
        <v>135</v>
      </c>
      <c r="S49" s="1" t="s">
        <v>383</v>
      </c>
      <c r="T49" s="1" t="s">
        <v>135</v>
      </c>
      <c r="U49" s="1" t="s">
        <v>393</v>
      </c>
      <c r="V49" s="1" t="s">
        <v>133</v>
      </c>
    </row>
    <row r="50" spans="1:22" x14ac:dyDescent="0.25">
      <c r="A50" s="1" t="s">
        <v>381</v>
      </c>
      <c r="B50" s="1" t="s">
        <v>135</v>
      </c>
      <c r="E50" s="1" t="s">
        <v>380</v>
      </c>
      <c r="F50" s="1" t="s">
        <v>135</v>
      </c>
      <c r="G50" s="1" t="s">
        <v>379</v>
      </c>
      <c r="H50" s="1" t="s">
        <v>133</v>
      </c>
      <c r="I50" s="1" t="s">
        <v>378</v>
      </c>
      <c r="J50" s="1" t="s">
        <v>133</v>
      </c>
      <c r="K50" s="1" t="s">
        <v>377</v>
      </c>
      <c r="L50" s="1" t="s">
        <v>138</v>
      </c>
      <c r="M50" s="1" t="s">
        <v>376</v>
      </c>
      <c r="N50" s="1" t="s">
        <v>135</v>
      </c>
      <c r="O50" s="1" t="s">
        <v>375</v>
      </c>
      <c r="P50" s="1" t="s">
        <v>135</v>
      </c>
      <c r="Q50" s="1" t="s">
        <v>374</v>
      </c>
      <c r="R50" s="1" t="s">
        <v>133</v>
      </c>
      <c r="S50" s="1" t="s">
        <v>373</v>
      </c>
      <c r="T50" s="1" t="s">
        <v>133</v>
      </c>
      <c r="U50" s="1" t="s">
        <v>382</v>
      </c>
      <c r="V50" s="1" t="s">
        <v>133</v>
      </c>
    </row>
    <row r="51" spans="1:22" x14ac:dyDescent="0.25">
      <c r="A51" s="1" t="s">
        <v>372</v>
      </c>
      <c r="B51" s="1" t="s">
        <v>135</v>
      </c>
      <c r="E51" s="1" t="s">
        <v>371</v>
      </c>
      <c r="F51" s="1" t="s">
        <v>135</v>
      </c>
      <c r="G51" s="1" t="s">
        <v>370</v>
      </c>
      <c r="H51" s="1" t="s">
        <v>133</v>
      </c>
      <c r="I51" s="1" t="s">
        <v>369</v>
      </c>
      <c r="J51" s="1" t="s">
        <v>133</v>
      </c>
      <c r="K51" s="1" t="s">
        <v>368</v>
      </c>
      <c r="L51" s="1" t="s">
        <v>138</v>
      </c>
      <c r="M51" s="1" t="s">
        <v>367</v>
      </c>
      <c r="N51" s="1" t="s">
        <v>135</v>
      </c>
      <c r="O51" s="1" t="s">
        <v>366</v>
      </c>
      <c r="P51" s="1" t="s">
        <v>144</v>
      </c>
      <c r="Q51" s="1" t="s">
        <v>365</v>
      </c>
      <c r="R51" s="1" t="s">
        <v>135</v>
      </c>
      <c r="S51" s="1" t="s">
        <v>364</v>
      </c>
      <c r="T51" s="1" t="s">
        <v>138</v>
      </c>
      <c r="U51" s="1" t="s">
        <v>363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362</v>
      </c>
      <c r="C54" s="15" t="s">
        <v>58</v>
      </c>
      <c r="D54" s="15" t="s">
        <v>362</v>
      </c>
      <c r="E54" s="15" t="s">
        <v>58</v>
      </c>
      <c r="F54" s="15" t="s">
        <v>362</v>
      </c>
      <c r="G54" s="15" t="s">
        <v>58</v>
      </c>
      <c r="H54" s="15" t="s">
        <v>362</v>
      </c>
      <c r="I54" s="15" t="s">
        <v>58</v>
      </c>
      <c r="J54" s="15" t="s">
        <v>362</v>
      </c>
      <c r="K54" s="15" t="s">
        <v>58</v>
      </c>
      <c r="L54" s="15" t="s">
        <v>362</v>
      </c>
      <c r="M54" s="15" t="s">
        <v>58</v>
      </c>
      <c r="N54" s="15" t="s">
        <v>362</v>
      </c>
      <c r="O54" s="15" t="s">
        <v>58</v>
      </c>
      <c r="P54" s="15" t="s">
        <v>362</v>
      </c>
      <c r="Q54" s="15" t="s">
        <v>58</v>
      </c>
      <c r="R54" s="15" t="s">
        <v>362</v>
      </c>
      <c r="S54" s="15" t="s">
        <v>58</v>
      </c>
      <c r="T54" s="15" t="s">
        <v>362</v>
      </c>
    </row>
    <row r="55" spans="1:22" ht="15.75" thickTop="1" x14ac:dyDescent="0.25">
      <c r="A55" s="1" t="s">
        <v>361</v>
      </c>
      <c r="B55" s="1" t="s">
        <v>138</v>
      </c>
      <c r="C55" s="1" t="s">
        <v>360</v>
      </c>
      <c r="D55" s="1" t="s">
        <v>135</v>
      </c>
      <c r="E55" s="1" t="s">
        <v>903</v>
      </c>
      <c r="F55" s="1" t="s">
        <v>133</v>
      </c>
      <c r="G55" s="1" t="s">
        <v>358</v>
      </c>
      <c r="H55" s="1" t="s">
        <v>133</v>
      </c>
      <c r="I55" s="1" t="s">
        <v>357</v>
      </c>
      <c r="J55" s="1" t="s">
        <v>133</v>
      </c>
      <c r="K55" s="1" t="s">
        <v>356</v>
      </c>
      <c r="L55" s="1" t="s">
        <v>144</v>
      </c>
      <c r="M55" s="1" t="s">
        <v>355</v>
      </c>
      <c r="N55" s="1" t="s">
        <v>133</v>
      </c>
      <c r="O55" s="1" t="s">
        <v>354</v>
      </c>
      <c r="P55" s="1" t="s">
        <v>138</v>
      </c>
      <c r="Q55" s="1" t="s">
        <v>353</v>
      </c>
      <c r="R55" s="1" t="s">
        <v>144</v>
      </c>
      <c r="S55" s="1" t="s">
        <v>352</v>
      </c>
      <c r="T55" s="1" t="s">
        <v>133</v>
      </c>
    </row>
    <row r="56" spans="1:22" x14ac:dyDescent="0.25">
      <c r="A56" s="1" t="s">
        <v>351</v>
      </c>
      <c r="B56" s="1" t="s">
        <v>133</v>
      </c>
      <c r="C56" s="1" t="s">
        <v>350</v>
      </c>
      <c r="D56" s="1" t="s">
        <v>133</v>
      </c>
      <c r="E56" s="1" t="s">
        <v>359</v>
      </c>
      <c r="F56" s="1" t="s">
        <v>133</v>
      </c>
      <c r="G56" s="1" t="s">
        <v>348</v>
      </c>
      <c r="H56" s="1" t="s">
        <v>144</v>
      </c>
      <c r="I56" s="1" t="s">
        <v>347</v>
      </c>
      <c r="J56" s="1" t="s">
        <v>133</v>
      </c>
      <c r="K56" s="1" t="s">
        <v>346</v>
      </c>
      <c r="L56" s="1" t="s">
        <v>133</v>
      </c>
      <c r="M56" s="1" t="s">
        <v>345</v>
      </c>
      <c r="N56" s="1" t="s">
        <v>144</v>
      </c>
      <c r="O56" s="1" t="s">
        <v>344</v>
      </c>
      <c r="P56" s="1" t="s">
        <v>135</v>
      </c>
      <c r="Q56" s="1" t="s">
        <v>343</v>
      </c>
      <c r="R56" s="1" t="s">
        <v>133</v>
      </c>
      <c r="S56" s="1" t="s">
        <v>342</v>
      </c>
      <c r="T56" s="1" t="s">
        <v>144</v>
      </c>
    </row>
    <row r="57" spans="1:22" x14ac:dyDescent="0.25">
      <c r="A57" s="1" t="s">
        <v>341</v>
      </c>
      <c r="B57" s="1" t="s">
        <v>133</v>
      </c>
      <c r="C57" s="1" t="s">
        <v>340</v>
      </c>
      <c r="D57" s="1" t="s">
        <v>135</v>
      </c>
      <c r="E57" s="1" t="s">
        <v>349</v>
      </c>
      <c r="F57" s="1" t="s">
        <v>138</v>
      </c>
      <c r="G57" s="1" t="s">
        <v>338</v>
      </c>
      <c r="H57" s="1" t="s">
        <v>133</v>
      </c>
      <c r="I57" s="1" t="s">
        <v>337</v>
      </c>
      <c r="J57" s="1" t="s">
        <v>133</v>
      </c>
      <c r="K57" s="1" t="s">
        <v>336</v>
      </c>
      <c r="L57" s="1" t="s">
        <v>144</v>
      </c>
      <c r="M57" s="1" t="s">
        <v>335</v>
      </c>
      <c r="N57" s="1" t="s">
        <v>133</v>
      </c>
      <c r="O57" s="1" t="s">
        <v>334</v>
      </c>
      <c r="P57" s="1" t="s">
        <v>138</v>
      </c>
      <c r="Q57" s="1" t="s">
        <v>333</v>
      </c>
      <c r="R57" s="1" t="s">
        <v>144</v>
      </c>
      <c r="S57" s="1" t="s">
        <v>332</v>
      </c>
      <c r="T57" s="1" t="s">
        <v>133</v>
      </c>
    </row>
    <row r="58" spans="1:22" x14ac:dyDescent="0.25">
      <c r="A58" s="1" t="s">
        <v>331</v>
      </c>
      <c r="B58" s="1" t="s">
        <v>138</v>
      </c>
      <c r="C58" s="1" t="s">
        <v>330</v>
      </c>
      <c r="D58" s="1" t="s">
        <v>135</v>
      </c>
      <c r="E58" s="1" t="s">
        <v>339</v>
      </c>
      <c r="F58" s="1" t="s">
        <v>133</v>
      </c>
      <c r="G58" s="1" t="s">
        <v>328</v>
      </c>
      <c r="H58" s="1" t="s">
        <v>135</v>
      </c>
      <c r="I58" s="1" t="s">
        <v>327</v>
      </c>
      <c r="J58" s="1" t="s">
        <v>135</v>
      </c>
      <c r="K58" s="1" t="s">
        <v>326</v>
      </c>
      <c r="L58" s="1" t="s">
        <v>138</v>
      </c>
      <c r="M58" s="1" t="s">
        <v>325</v>
      </c>
      <c r="N58" s="1" t="s">
        <v>138</v>
      </c>
      <c r="O58" s="1" t="s">
        <v>324</v>
      </c>
      <c r="P58" s="1" t="s">
        <v>144</v>
      </c>
      <c r="Q58" s="1" t="s">
        <v>323</v>
      </c>
      <c r="R58" s="1" t="s">
        <v>138</v>
      </c>
      <c r="S58" s="1" t="s">
        <v>322</v>
      </c>
      <c r="T58" s="1" t="s">
        <v>144</v>
      </c>
    </row>
    <row r="59" spans="1:22" x14ac:dyDescent="0.25">
      <c r="A59" s="1" t="s">
        <v>321</v>
      </c>
      <c r="B59" s="1" t="s">
        <v>135</v>
      </c>
      <c r="C59" s="1" t="s">
        <v>320</v>
      </c>
      <c r="D59" s="1" t="s">
        <v>133</v>
      </c>
      <c r="E59" s="1" t="s">
        <v>329</v>
      </c>
      <c r="F59" s="1" t="s">
        <v>135</v>
      </c>
      <c r="G59" s="1" t="s">
        <v>318</v>
      </c>
      <c r="H59" s="1" t="s">
        <v>138</v>
      </c>
      <c r="I59" s="1" t="s">
        <v>317</v>
      </c>
      <c r="J59" s="1" t="s">
        <v>133</v>
      </c>
      <c r="K59" s="1" t="s">
        <v>898</v>
      </c>
      <c r="L59" s="1" t="s">
        <v>144</v>
      </c>
      <c r="M59" s="1" t="s">
        <v>315</v>
      </c>
      <c r="N59" s="1" t="s">
        <v>138</v>
      </c>
      <c r="O59" s="1" t="s">
        <v>314</v>
      </c>
      <c r="P59" s="1" t="s">
        <v>135</v>
      </c>
      <c r="Q59" s="1" t="s">
        <v>313</v>
      </c>
      <c r="R59" s="1" t="s">
        <v>133</v>
      </c>
      <c r="S59" s="1" t="s">
        <v>312</v>
      </c>
      <c r="T59" s="1" t="s">
        <v>133</v>
      </c>
    </row>
    <row r="60" spans="1:22" x14ac:dyDescent="0.25">
      <c r="A60" s="1" t="s">
        <v>919</v>
      </c>
      <c r="B60" s="1" t="s">
        <v>144</v>
      </c>
      <c r="C60" s="1" t="s">
        <v>310</v>
      </c>
      <c r="D60" s="1" t="s">
        <v>138</v>
      </c>
      <c r="E60" s="1" t="s">
        <v>319</v>
      </c>
      <c r="F60" s="1" t="s">
        <v>135</v>
      </c>
      <c r="G60" s="1" t="s">
        <v>308</v>
      </c>
      <c r="H60" s="1" t="s">
        <v>133</v>
      </c>
      <c r="I60" s="1" t="s">
        <v>307</v>
      </c>
      <c r="J60" s="1" t="s">
        <v>135</v>
      </c>
      <c r="K60" s="1" t="s">
        <v>306</v>
      </c>
      <c r="L60" s="1" t="s">
        <v>138</v>
      </c>
      <c r="M60" s="1" t="s">
        <v>305</v>
      </c>
      <c r="N60" s="1" t="s">
        <v>133</v>
      </c>
      <c r="O60" s="1" t="s">
        <v>304</v>
      </c>
      <c r="P60" s="1" t="s">
        <v>133</v>
      </c>
      <c r="Q60" s="1" t="s">
        <v>303</v>
      </c>
      <c r="R60" s="1" t="s">
        <v>135</v>
      </c>
      <c r="S60" s="1" t="s">
        <v>302</v>
      </c>
      <c r="T60" s="1" t="s">
        <v>135</v>
      </c>
    </row>
    <row r="61" spans="1:22" x14ac:dyDescent="0.25">
      <c r="A61" s="1" t="s">
        <v>311</v>
      </c>
      <c r="B61" s="1" t="s">
        <v>135</v>
      </c>
      <c r="C61" s="1" t="s">
        <v>300</v>
      </c>
      <c r="D61" s="1" t="s">
        <v>133</v>
      </c>
      <c r="E61" s="1" t="s">
        <v>309</v>
      </c>
      <c r="F61" s="1" t="s">
        <v>138</v>
      </c>
      <c r="G61" s="1" t="s">
        <v>298</v>
      </c>
      <c r="H61" s="1" t="s">
        <v>135</v>
      </c>
      <c r="I61" s="1" t="s">
        <v>297</v>
      </c>
      <c r="J61" s="1" t="s">
        <v>138</v>
      </c>
      <c r="K61" s="1" t="s">
        <v>296</v>
      </c>
      <c r="L61" s="1" t="s">
        <v>135</v>
      </c>
      <c r="M61" s="1" t="s">
        <v>295</v>
      </c>
      <c r="N61" s="1" t="s">
        <v>144</v>
      </c>
      <c r="O61" s="1" t="s">
        <v>294</v>
      </c>
      <c r="P61" s="1" t="s">
        <v>144</v>
      </c>
      <c r="Q61" s="1" t="s">
        <v>293</v>
      </c>
      <c r="R61" s="1" t="s">
        <v>135</v>
      </c>
      <c r="S61" s="1" t="s">
        <v>292</v>
      </c>
      <c r="T61" s="1" t="s">
        <v>135</v>
      </c>
    </row>
    <row r="62" spans="1:22" x14ac:dyDescent="0.25">
      <c r="A62" s="1" t="s">
        <v>301</v>
      </c>
      <c r="B62" s="1" t="s">
        <v>133</v>
      </c>
      <c r="C62" s="1" t="s">
        <v>290</v>
      </c>
      <c r="D62" s="1" t="s">
        <v>133</v>
      </c>
      <c r="E62" s="1" t="s">
        <v>299</v>
      </c>
      <c r="F62" s="1" t="s">
        <v>144</v>
      </c>
      <c r="G62" s="1" t="s">
        <v>279</v>
      </c>
      <c r="H62" s="1" t="s">
        <v>133</v>
      </c>
      <c r="I62" s="1" t="s">
        <v>288</v>
      </c>
      <c r="J62" s="1" t="s">
        <v>133</v>
      </c>
      <c r="K62" s="1" t="s">
        <v>287</v>
      </c>
      <c r="L62" s="1" t="s">
        <v>133</v>
      </c>
      <c r="M62" s="1" t="s">
        <v>286</v>
      </c>
      <c r="N62" s="1" t="s">
        <v>135</v>
      </c>
      <c r="O62" s="1" t="s">
        <v>285</v>
      </c>
      <c r="P62" s="1" t="s">
        <v>133</v>
      </c>
      <c r="Q62" s="1" t="s">
        <v>284</v>
      </c>
      <c r="R62" s="1" t="s">
        <v>133</v>
      </c>
      <c r="S62" s="1" t="s">
        <v>283</v>
      </c>
      <c r="T62" s="1" t="s">
        <v>135</v>
      </c>
    </row>
    <row r="63" spans="1:22" x14ac:dyDescent="0.25">
      <c r="A63" s="1" t="s">
        <v>291</v>
      </c>
      <c r="B63" s="1" t="s">
        <v>135</v>
      </c>
      <c r="C63" s="1" t="s">
        <v>281</v>
      </c>
      <c r="D63" s="1" t="s">
        <v>135</v>
      </c>
      <c r="E63" s="1" t="s">
        <v>280</v>
      </c>
      <c r="F63" s="1" t="s">
        <v>144</v>
      </c>
      <c r="G63" s="1" t="s">
        <v>269</v>
      </c>
      <c r="H63" s="1" t="s">
        <v>135</v>
      </c>
      <c r="I63" s="1" t="s">
        <v>278</v>
      </c>
      <c r="J63" s="1" t="s">
        <v>135</v>
      </c>
      <c r="K63" s="1" t="s">
        <v>277</v>
      </c>
      <c r="L63" s="1" t="s">
        <v>138</v>
      </c>
      <c r="M63" s="1" t="s">
        <v>276</v>
      </c>
      <c r="N63" s="1" t="s">
        <v>133</v>
      </c>
      <c r="O63" s="1" t="s">
        <v>275</v>
      </c>
      <c r="P63" s="1" t="s">
        <v>133</v>
      </c>
      <c r="Q63" s="1" t="s">
        <v>274</v>
      </c>
      <c r="R63" s="1" t="s">
        <v>133</v>
      </c>
      <c r="S63" s="1" t="s">
        <v>273</v>
      </c>
      <c r="T63" s="1" t="s">
        <v>135</v>
      </c>
    </row>
    <row r="64" spans="1:22" x14ac:dyDescent="0.25">
      <c r="A64" s="1" t="s">
        <v>282</v>
      </c>
      <c r="B64" s="1" t="s">
        <v>133</v>
      </c>
      <c r="C64" s="1" t="s">
        <v>271</v>
      </c>
      <c r="D64" s="1" t="s">
        <v>138</v>
      </c>
      <c r="E64" s="1" t="s">
        <v>270</v>
      </c>
      <c r="F64" s="1" t="s">
        <v>138</v>
      </c>
      <c r="G64" s="1" t="s">
        <v>259</v>
      </c>
      <c r="H64" s="1" t="s">
        <v>133</v>
      </c>
      <c r="I64" s="1" t="s">
        <v>268</v>
      </c>
      <c r="J64" s="1" t="s">
        <v>133</v>
      </c>
      <c r="K64" s="1" t="s">
        <v>267</v>
      </c>
      <c r="L64" s="1" t="s">
        <v>135</v>
      </c>
      <c r="M64" s="1" t="s">
        <v>266</v>
      </c>
      <c r="N64" s="1" t="s">
        <v>144</v>
      </c>
      <c r="O64" s="1" t="s">
        <v>265</v>
      </c>
      <c r="P64" s="1" t="s">
        <v>133</v>
      </c>
      <c r="Q64" s="1" t="s">
        <v>264</v>
      </c>
      <c r="R64" s="1" t="s">
        <v>133</v>
      </c>
      <c r="S64" s="1" t="s">
        <v>263</v>
      </c>
      <c r="T64" s="1" t="s">
        <v>133</v>
      </c>
    </row>
    <row r="65" spans="1:20" x14ac:dyDescent="0.25">
      <c r="A65" s="1" t="s">
        <v>272</v>
      </c>
      <c r="B65" s="1" t="s">
        <v>135</v>
      </c>
      <c r="C65" s="1" t="s">
        <v>261</v>
      </c>
      <c r="D65" s="1" t="s">
        <v>144</v>
      </c>
      <c r="E65" s="1" t="s">
        <v>260</v>
      </c>
      <c r="F65" s="1" t="s">
        <v>133</v>
      </c>
      <c r="G65" s="1" t="s">
        <v>249</v>
      </c>
      <c r="H65" s="1" t="s">
        <v>135</v>
      </c>
      <c r="I65" s="1" t="s">
        <v>258</v>
      </c>
      <c r="J65" s="1" t="s">
        <v>144</v>
      </c>
      <c r="K65" s="1" t="s">
        <v>257</v>
      </c>
      <c r="L65" s="1" t="s">
        <v>138</v>
      </c>
      <c r="M65" s="1" t="s">
        <v>256</v>
      </c>
      <c r="N65" s="1" t="s">
        <v>135</v>
      </c>
      <c r="O65" s="1" t="s">
        <v>255</v>
      </c>
      <c r="P65" s="1" t="s">
        <v>135</v>
      </c>
      <c r="Q65" s="1" t="s">
        <v>254</v>
      </c>
      <c r="R65" s="1" t="s">
        <v>135</v>
      </c>
      <c r="S65" s="1" t="s">
        <v>253</v>
      </c>
      <c r="T65" s="1" t="s">
        <v>138</v>
      </c>
    </row>
    <row r="66" spans="1:20" x14ac:dyDescent="0.25">
      <c r="A66" s="1" t="s">
        <v>262</v>
      </c>
      <c r="B66" s="1" t="s">
        <v>138</v>
      </c>
      <c r="C66" s="1" t="s">
        <v>251</v>
      </c>
      <c r="D66" s="1" t="s">
        <v>138</v>
      </c>
      <c r="E66" s="1" t="s">
        <v>250</v>
      </c>
      <c r="F66" s="1" t="s">
        <v>135</v>
      </c>
      <c r="G66" s="1" t="s">
        <v>240</v>
      </c>
      <c r="H66" s="1" t="s">
        <v>133</v>
      </c>
      <c r="I66" s="1" t="s">
        <v>248</v>
      </c>
      <c r="J66" s="1" t="s">
        <v>144</v>
      </c>
      <c r="K66" s="1" t="s">
        <v>238</v>
      </c>
      <c r="L66" s="1" t="s">
        <v>133</v>
      </c>
      <c r="M66" s="1" t="s">
        <v>247</v>
      </c>
      <c r="N66" s="1" t="s">
        <v>144</v>
      </c>
      <c r="O66" s="1" t="s">
        <v>246</v>
      </c>
      <c r="P66" s="1" t="s">
        <v>135</v>
      </c>
      <c r="Q66" s="1" t="s">
        <v>245</v>
      </c>
      <c r="R66" s="1" t="s">
        <v>135</v>
      </c>
      <c r="S66" s="1" t="s">
        <v>244</v>
      </c>
      <c r="T66" s="1" t="s">
        <v>133</v>
      </c>
    </row>
    <row r="67" spans="1:20" x14ac:dyDescent="0.25">
      <c r="A67" s="1" t="s">
        <v>252</v>
      </c>
      <c r="B67" s="1" t="s">
        <v>133</v>
      </c>
      <c r="C67" s="1" t="s">
        <v>242</v>
      </c>
      <c r="D67" s="1" t="s">
        <v>135</v>
      </c>
      <c r="E67" s="1" t="s">
        <v>241</v>
      </c>
      <c r="F67" s="1" t="s">
        <v>135</v>
      </c>
      <c r="G67" s="1" t="s">
        <v>230</v>
      </c>
      <c r="H67" s="1" t="s">
        <v>133</v>
      </c>
      <c r="I67" s="1" t="s">
        <v>239</v>
      </c>
      <c r="J67" s="1" t="s">
        <v>133</v>
      </c>
      <c r="K67" s="1" t="s">
        <v>228</v>
      </c>
      <c r="L67" s="1" t="s">
        <v>144</v>
      </c>
      <c r="M67" s="1" t="s">
        <v>227</v>
      </c>
      <c r="N67" s="1" t="s">
        <v>133</v>
      </c>
      <c r="O67" s="1" t="s">
        <v>236</v>
      </c>
      <c r="P67" s="1" t="s">
        <v>138</v>
      </c>
      <c r="Q67" s="1" t="s">
        <v>235</v>
      </c>
      <c r="R67" s="1" t="s">
        <v>138</v>
      </c>
      <c r="S67" s="1" t="s">
        <v>234</v>
      </c>
      <c r="T67" s="1" t="s">
        <v>135</v>
      </c>
    </row>
    <row r="68" spans="1:20" x14ac:dyDescent="0.25">
      <c r="A68" s="1" t="s">
        <v>243</v>
      </c>
      <c r="B68" s="1" t="s">
        <v>138</v>
      </c>
      <c r="C68" s="1" t="s">
        <v>232</v>
      </c>
      <c r="D68" s="1" t="s">
        <v>138</v>
      </c>
      <c r="E68" s="1" t="s">
        <v>231</v>
      </c>
      <c r="F68" s="1" t="s">
        <v>138</v>
      </c>
      <c r="G68" s="1" t="s">
        <v>907</v>
      </c>
      <c r="H68" s="1" t="s">
        <v>135</v>
      </c>
      <c r="I68" s="1" t="s">
        <v>229</v>
      </c>
      <c r="J68" s="1" t="s">
        <v>135</v>
      </c>
      <c r="K68" s="1" t="s">
        <v>218</v>
      </c>
      <c r="L68" s="1" t="s">
        <v>133</v>
      </c>
      <c r="M68" s="1" t="s">
        <v>217</v>
      </c>
      <c r="N68" s="1" t="s">
        <v>133</v>
      </c>
      <c r="O68" s="1" t="s">
        <v>226</v>
      </c>
      <c r="P68" s="1" t="s">
        <v>138</v>
      </c>
      <c r="Q68" s="1" t="s">
        <v>225</v>
      </c>
      <c r="R68" s="1" t="s">
        <v>135</v>
      </c>
      <c r="S68" s="1" t="s">
        <v>224</v>
      </c>
      <c r="T68" s="1" t="s">
        <v>144</v>
      </c>
    </row>
    <row r="69" spans="1:20" x14ac:dyDescent="0.25">
      <c r="A69" s="1" t="s">
        <v>233</v>
      </c>
      <c r="B69" s="1" t="s">
        <v>135</v>
      </c>
      <c r="C69" s="1" t="s">
        <v>222</v>
      </c>
      <c r="D69" s="1" t="s">
        <v>144</v>
      </c>
      <c r="E69" s="1" t="s">
        <v>930</v>
      </c>
      <c r="F69" s="1" t="s">
        <v>138</v>
      </c>
      <c r="G69" s="1" t="s">
        <v>220</v>
      </c>
      <c r="H69" s="1" t="s">
        <v>138</v>
      </c>
      <c r="I69" s="1" t="s">
        <v>219</v>
      </c>
      <c r="J69" s="1" t="s">
        <v>144</v>
      </c>
      <c r="K69" s="1" t="s">
        <v>208</v>
      </c>
      <c r="L69" s="1" t="s">
        <v>133</v>
      </c>
      <c r="M69" s="1" t="s">
        <v>207</v>
      </c>
      <c r="N69" s="1" t="s">
        <v>144</v>
      </c>
      <c r="O69" s="1" t="s">
        <v>216</v>
      </c>
      <c r="P69" s="1" t="s">
        <v>138</v>
      </c>
      <c r="Q69" s="1" t="s">
        <v>215</v>
      </c>
      <c r="R69" s="1" t="s">
        <v>135</v>
      </c>
      <c r="S69" s="1" t="s">
        <v>214</v>
      </c>
      <c r="T69" s="1" t="s">
        <v>135</v>
      </c>
    </row>
    <row r="70" spans="1:20" x14ac:dyDescent="0.25">
      <c r="A70" s="1" t="s">
        <v>223</v>
      </c>
      <c r="B70" s="1" t="s">
        <v>135</v>
      </c>
      <c r="C70" s="1" t="s">
        <v>212</v>
      </c>
      <c r="D70" s="1" t="s">
        <v>133</v>
      </c>
      <c r="E70" s="1" t="s">
        <v>221</v>
      </c>
      <c r="F70" s="1" t="s">
        <v>135</v>
      </c>
      <c r="G70" s="1" t="s">
        <v>210</v>
      </c>
      <c r="H70" s="1" t="s">
        <v>144</v>
      </c>
      <c r="I70" s="1" t="s">
        <v>209</v>
      </c>
      <c r="J70" s="1" t="s">
        <v>133</v>
      </c>
      <c r="K70" s="1" t="s">
        <v>899</v>
      </c>
      <c r="L70" s="1" t="s">
        <v>135</v>
      </c>
      <c r="M70" s="1" t="s">
        <v>197</v>
      </c>
      <c r="N70" s="1" t="s">
        <v>135</v>
      </c>
      <c r="O70" s="1" t="s">
        <v>206</v>
      </c>
      <c r="P70" s="1" t="s">
        <v>135</v>
      </c>
      <c r="Q70" s="1" t="s">
        <v>205</v>
      </c>
      <c r="R70" s="1" t="s">
        <v>138</v>
      </c>
      <c r="S70" s="1" t="s">
        <v>204</v>
      </c>
      <c r="T70" s="1" t="s">
        <v>135</v>
      </c>
    </row>
    <row r="71" spans="1:20" x14ac:dyDescent="0.25">
      <c r="A71" s="1" t="s">
        <v>213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144</v>
      </c>
      <c r="M71" s="1" t="s">
        <v>187</v>
      </c>
      <c r="N71" s="1" t="s">
        <v>133</v>
      </c>
      <c r="O71" s="1" t="s">
        <v>196</v>
      </c>
      <c r="P71" s="1" t="s">
        <v>144</v>
      </c>
      <c r="Q71" s="1" t="s">
        <v>195</v>
      </c>
      <c r="R71" s="1" t="s">
        <v>133</v>
      </c>
      <c r="S71" s="1" t="s">
        <v>194</v>
      </c>
      <c r="T71" s="1" t="s">
        <v>133</v>
      </c>
    </row>
    <row r="72" spans="1:20" x14ac:dyDescent="0.25">
      <c r="A72" s="1" t="s">
        <v>203</v>
      </c>
      <c r="B72" s="1" t="s">
        <v>133</v>
      </c>
      <c r="C72" s="1" t="s">
        <v>192</v>
      </c>
      <c r="D72" s="1" t="s">
        <v>135</v>
      </c>
      <c r="E72" s="1" t="s">
        <v>191</v>
      </c>
      <c r="F72" s="1" t="s">
        <v>133</v>
      </c>
      <c r="G72" s="1" t="s">
        <v>190</v>
      </c>
      <c r="H72" s="1" t="s">
        <v>138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178</v>
      </c>
      <c r="N72" s="1" t="s">
        <v>133</v>
      </c>
      <c r="O72" s="1" t="s">
        <v>186</v>
      </c>
      <c r="P72" s="1" t="s">
        <v>138</v>
      </c>
      <c r="Q72" s="1" t="s">
        <v>185</v>
      </c>
      <c r="R72" s="1" t="s">
        <v>135</v>
      </c>
      <c r="S72" s="1" t="s">
        <v>184</v>
      </c>
      <c r="T72" s="1" t="s">
        <v>133</v>
      </c>
    </row>
    <row r="73" spans="1:20" x14ac:dyDescent="0.25">
      <c r="A73" s="1" t="s">
        <v>193</v>
      </c>
      <c r="B73" s="1" t="s">
        <v>133</v>
      </c>
      <c r="C73" s="1" t="s">
        <v>183</v>
      </c>
      <c r="D73" s="1" t="s">
        <v>133</v>
      </c>
      <c r="E73" s="1" t="s">
        <v>182</v>
      </c>
      <c r="F73" s="1" t="s">
        <v>144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935</v>
      </c>
      <c r="N73" s="1" t="s">
        <v>144</v>
      </c>
      <c r="O73" s="1" t="s">
        <v>177</v>
      </c>
      <c r="P73" s="1" t="s">
        <v>135</v>
      </c>
      <c r="Q73" s="1" t="s">
        <v>176</v>
      </c>
      <c r="R73" s="1" t="s">
        <v>138</v>
      </c>
      <c r="S73" s="1" t="s">
        <v>175</v>
      </c>
      <c r="T73" s="1" t="s">
        <v>135</v>
      </c>
    </row>
    <row r="74" spans="1:20" x14ac:dyDescent="0.25">
      <c r="A74" s="1" t="s">
        <v>174</v>
      </c>
      <c r="B74" s="1" t="s">
        <v>135</v>
      </c>
      <c r="C74" s="1" t="s">
        <v>173</v>
      </c>
      <c r="D74" s="1" t="s">
        <v>135</v>
      </c>
      <c r="E74" s="1" t="s">
        <v>172</v>
      </c>
      <c r="F74" s="1" t="s">
        <v>135</v>
      </c>
      <c r="G74" s="1" t="s">
        <v>171</v>
      </c>
      <c r="H74" s="1" t="s">
        <v>135</v>
      </c>
      <c r="I74" s="1" t="s">
        <v>170</v>
      </c>
      <c r="J74" s="1" t="s">
        <v>135</v>
      </c>
      <c r="K74" s="1" t="s">
        <v>169</v>
      </c>
      <c r="L74" s="1" t="s">
        <v>135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166</v>
      </c>
      <c r="R74" s="1" t="s">
        <v>144</v>
      </c>
      <c r="S74" s="1" t="s">
        <v>165</v>
      </c>
      <c r="T74" s="1" t="s">
        <v>138</v>
      </c>
    </row>
    <row r="75" spans="1:20" x14ac:dyDescent="0.25">
      <c r="A75" s="1" t="s">
        <v>164</v>
      </c>
      <c r="B75" s="1" t="s">
        <v>133</v>
      </c>
      <c r="C75" s="1" t="s">
        <v>163</v>
      </c>
      <c r="D75" s="1" t="s">
        <v>133</v>
      </c>
      <c r="E75" s="1" t="s">
        <v>162</v>
      </c>
      <c r="F75" s="1" t="s">
        <v>133</v>
      </c>
      <c r="G75" s="1" t="s">
        <v>161</v>
      </c>
      <c r="H75" s="1" t="s">
        <v>135</v>
      </c>
      <c r="I75" s="1" t="s">
        <v>160</v>
      </c>
      <c r="J75" s="1" t="s">
        <v>135</v>
      </c>
      <c r="K75" s="1" t="s">
        <v>159</v>
      </c>
      <c r="L75" s="1" t="s">
        <v>133</v>
      </c>
      <c r="M75" s="1" t="s">
        <v>158</v>
      </c>
      <c r="N75" s="1" t="s">
        <v>135</v>
      </c>
      <c r="O75" s="1" t="s">
        <v>157</v>
      </c>
      <c r="P75" s="1" t="s">
        <v>133</v>
      </c>
      <c r="Q75" s="1" t="s">
        <v>156</v>
      </c>
      <c r="R75" s="1" t="s">
        <v>138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148</v>
      </c>
      <c r="N76" s="1" t="s">
        <v>135</v>
      </c>
      <c r="O76" s="1" t="s">
        <v>147</v>
      </c>
      <c r="P76" s="1" t="s">
        <v>135</v>
      </c>
      <c r="Q76" s="1" t="s">
        <v>146</v>
      </c>
      <c r="R76" s="1" t="s">
        <v>135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K77" s="1" t="s">
        <v>137</v>
      </c>
      <c r="L77" s="1" t="s">
        <v>135</v>
      </c>
      <c r="M77" s="1" t="s">
        <v>136</v>
      </c>
      <c r="N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Sheet1</vt:lpstr>
      <vt:lpstr>Rosters (Offense - 23)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2025-12-09T23:33:07Z</dcterms:modified>
</cp:coreProperties>
</file>