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EC924978-D20D-4DEA-897E-3960A06A52B1}" xr6:coauthVersionLast="47" xr6:coauthVersionMax="47" xr10:uidLastSave="{00000000-0000-0000-0000-000000000000}"/>
  <bookViews>
    <workbookView xWindow="-120" yWindow="-120" windowWidth="38640" windowHeight="15720" firstSheet="6" activeTab="6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Goalies (4-21-24)" sheetId="8" r:id="rId17"/>
    <sheet name="Offense (4-22-24)" sheetId="13" r:id="rId18"/>
    <sheet name="Goalies (4-22-24)" sheetId="14" r:id="rId19"/>
    <sheet name="Offense (4-23-24)" sheetId="15" r:id="rId20"/>
    <sheet name="Rosters (Offense)" sheetId="4" r:id="rId21"/>
    <sheet name="Goalies (4-23-24)" sheetId="16" r:id="rId22"/>
    <sheet name="Rosters (Goalies)" sheetId="5" r:id="rId23"/>
    <sheet name="Offense (4-24-24)" sheetId="17" r:id="rId24"/>
    <sheet name="Goalies (4-24-24)" sheetId="18" r:id="rId25"/>
    <sheet name="Offense (4-25-24)" sheetId="19" r:id="rId26"/>
    <sheet name="Goalies (4-25-24)" sheetId="20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<sst xmlns="http://schemas.openxmlformats.org/spreadsheetml/2006/main" count="2655" uniqueCount="479">
  <si>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</si>
  <si>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</si>
  <si>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</si>
  <si>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</si>
  <si>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</si>
  <si>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</si>
  <si>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</si>
  <si>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</si>
  <si>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</si>
  <si>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</si>
  <si>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</si>
  <si>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</si>
  <si>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</si>
  <si>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</si>
  <si>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</si>
  <si>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</si>
  <si>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</si>
  <si>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</si>
  <si>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</si>
  <si>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</si>
  <si>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</si>
  <si>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</si>
  <si>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</si>
  <si>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</si>
  <si>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</si>
  <si>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</si>
  <si>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</si>
  <si>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</si>
  <si>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</si>
  <si>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</si>
  <si>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</si>
  <si>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</si>
  <si>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</si>
  <si>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</si>
  <si>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</si>
  <si>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</si>
  <si>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</si>
  <si>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</si>
  <si>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</si>
  <si>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</si>
  <si>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</si>
  <si>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</si>
  <si>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</si>
  <si>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</si>
  <si>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</si>
  <si>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</si>
  <si>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</si>
  <si>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</si>
  <si>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</si>
  <si>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</si>
  <si>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</si>
  <si>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</si>
  <si>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</si>
  <si>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</si>
  <si>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</si>
  <si>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</si>
  <si>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</si>
  <si>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</si>
  <si>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</si>
  <si>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</si>
  <si>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</si>
  <si>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</si>
  <si>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</si>
  <si>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</si>
  <si>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</si>
  <si>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</si>
  <si>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</si>
  <si>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</si>
  <si>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</si>
  <si>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</si>
  <si>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</si>
  <si>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</si>
  <si>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</si>
  <si>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</si>
  <si>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</si>
  <si>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</si>
  <si>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</si>
  <si>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</si>
  <si>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</si>
  <si>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</si>
  <si>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</si>
  <si>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</si>
  <si>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</si>
  <si>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</si>
  <si>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</si>
  <si>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</si>
  <si>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</si>
  <si>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</si>
  <si>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</si>
  <si>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</si>
  <si>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</si>
  <si>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</si>
  <si>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</si>
  <si>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</si>
  <si>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</si>
  <si>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</si>
  <si>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</si>
  <si>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</si>
  <si>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</si>
  <si>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</si>
  <si>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</si>
  <si>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</si>
  <si>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</si>
  <si>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</si>
  <si>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</si>
  <si>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</si>
  <si>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</si>
  <si>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</si>
  <si>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</si>
  <si>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</si>
  <si>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</si>
  <si>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</si>
  <si>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</si>
  <si>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</si>
  <si>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</si>
  <si>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</si>
  <si>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</si>
  <si>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</si>
  <si>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</si>
  <si>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</si>
  <si>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</si>
  <si>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</si>
  <si>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</si>
  <si>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</si>
  <si>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</si>
  <si>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</si>
  <si>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</si>
  <si>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</si>
  <si>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</si>
  <si>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</si>
  <si>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</si>
  <si>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</si>
  <si>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</si>
  <si>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</si>
  <si>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</si>
  <si>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</si>
  <si>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</si>
  <si>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</si>
  <si>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</si>
  <si>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</si>
  <si>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</si>
  <si>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</si>
  <si>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</si>
  <si>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</si>
  <si>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</si>
  <si>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</si>
  <si>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</si>
  <si>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</si>
  <si>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</si>
  <si>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</si>
  <si>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</si>
  <si>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</si>
  <si>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</si>
  <si>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</si>
  <si>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</si>
  <si>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</si>
  <si>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</si>
  <si>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</si>
  <si>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</si>
  <si>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</si>
  <si>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</si>
  <si>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</si>
  <si>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</si>
  <si>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</si>
  <si>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</si>
  <si>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</si>
  <si>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</si>
  <si>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</si>
  <si>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</si>
  <si>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</si>
  <si>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</si>
  <si>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</si>
  <si>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</si>
  <si>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</si>
  <si>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</si>
  <si>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</si>
  <si>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</si>
  <si>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</si>
  <si>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</si>
  <si>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</si>
  <si>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</si>
  <si>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</si>
  <si>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</si>
  <si>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</si>
  <si>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</si>
  <si>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</si>
  <si>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</si>
  <si>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</si>
  <si>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</si>
  <si>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</si>
  <si>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</si>
  <si>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</si>
  <si>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</si>
  <si>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</si>
  <si>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</si>
  <si>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</si>
  <si>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</si>
  <si>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</si>
  <si>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</si>
  <si>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</si>
  <si>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</si>
  <si>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</si>
  <si>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</si>
  <si>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</si>
  <si>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</si>
  <si>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</si>
  <si>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</si>
  <si>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</si>
  <si>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</si>
  <si>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</si>
  <si>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</si>
  <si>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</si>
  <si>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</si>
  <si>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</si>
  <si>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</si>
  <si>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</si>
  <si>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</si>
  <si>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</si>
  <si>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</si>
  <si>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</si>
  <si>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</si>
  <si>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</si>
  <si>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</si>
  <si>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</si>
  <si>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</si>
  <si>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</si>
  <si>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</si>
  <si>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</si>
  <si>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</si>
  <si>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</si>
  <si>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</si>
  <si>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</si>
  <si>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</si>
  <si>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</si>
  <si>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</si>
  <si>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</si>
  <si>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</si>
  <si>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</si>
  <si>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</si>
  <si>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</si>
  <si>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</si>
  <si>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</si>
  <si>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</si>
  <si>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</si>
  <si>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</si>
  <si>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</si>
  <si>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</si>
  <si>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</si>
  <si>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</si>
  <si>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</si>
  <si>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</si>
  <si>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</si>
  <si>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</si>
  <si>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</si>
  <si>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</si>
  <si>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</si>
  <si>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</si>
  <si>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</si>
  <si>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</si>
  <si>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</si>
  <si>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</si>
  <si>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</si>
  <si>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</si>
  <si>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</si>
  <si>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</si>
  <si>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</si>
  <si>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</si>
  <si>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</si>
  <si>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</si>
  <si>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</si>
  <si>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</si>
  <si>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</si>
  <si>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</si>
  <si>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</si>
  <si>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</si>
  <si>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</si>
  <si>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</si>
  <si>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</si>
  <si>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</si>
  <si>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</si>
  <si>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</si>
  <si>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</si>
  <si>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</si>
  <si>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</si>
  <si>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</si>
  <si>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</si>
  <si>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</si>
  <si>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</si>
  <si>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</si>
  <si>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</si>
  <si>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</si>
  <si>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</si>
  <si>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</si>
  <si>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</si>
  <si>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</si>
  <si>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</si>
  <si>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</si>
  <si>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</si>
  <si>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</si>
  <si>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</si>
  <si>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</si>
  <si>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</si>
  <si>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</si>
  <si>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</si>
  <si>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</si>
  <si>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</si>
  <si>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</si>
  <si>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</si>
  <si>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</si>
  <si>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</si>
  <si>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</si>
  <si>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</si>
  <si>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</si>
  <si>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</si>
  <si>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</si>
  <si>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</si>
  <si>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</si>
  <si>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</si>
  <si>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</si>
  <si>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</si>
  <si>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</si>
  <si>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</si>
  <si>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</si>
  <si>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</si>
  <si>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</si>
  <si>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</si>
  <si>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</si>
  <si>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</si>
  <si>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</si>
  <si>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</si>
  <si>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</si>
  <si>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</si>
  <si>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</si>
  <si>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</si>
  <si>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</si>
  <si>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</si>
  <si>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</si>
  <si>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</si>
  <si>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</si>
  <si>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</si>
  <si>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</si>
  <si>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</si>
  <si>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</si>
  <si>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</si>
  <si>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</si>
  <si>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</si>
  <si>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</si>
  <si>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</si>
  <si>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</si>
  <si>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</si>
  <si>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</si>
  <si>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</si>
  <si>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</si>
  <si>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</si>
  <si>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</si>
  <si>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</si>
  <si>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</si>
  <si>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</si>
  <si>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</si>
  <si>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</si>
  <si>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</si>
  <si>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</si>
  <si>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</si>
  <si>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</si>
  <si>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</si>
  <si>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</si>
  <si>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</si>
  <si>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</si>
  <si>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</si>
  <si>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</si>
  <si>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</si>
  <si>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</si>
  <si>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</si>
  <si>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</si>
  <si>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</si>
  <si>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</si>
  <si>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</si>
  <si>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</si>
  <si>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</si>
  <si>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</si>
  <si>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</si>
  <si>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</si>
  <si>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</si>
  <si>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</si>
  <si>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</si>
  <si>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</si>
  <si>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</si>
  <si>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</si>
  <si>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</si>
  <si>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</si>
  <si>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</si>
  <si>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</si>
  <si>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</si>
  <si>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</si>
  <si>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</si>
  <si>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</si>
  <si>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</si>
  <si>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</si>
  <si>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</si>
  <si>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</si>
  <si>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</si>
  <si>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</si>
  <si>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</si>
  <si>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</si>
  <si>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</si>
  <si>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</si>
  <si>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</si>
  <si>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</si>
  <si>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</si>
  <si>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</si>
  <si>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</si>
  <si>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</si>
  <si>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</si>
  <si>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</si>
  <si>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</si>
  <si>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</si>
  <si>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</si>
  <si>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</si>
  <si>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</si>
  <si>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</si>
  <si>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</si>
  <si>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</si>
  <si>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</si>
  <si>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</si>
  <si>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</si>
  <si>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</si>
  <si>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</si>
  <si>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</si>
  <si>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</si>
  <si>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</si>
  <si>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</si>
  <si>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</si>
  <si>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</si>
  <si>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</si>
  <si>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</si>
  <si>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</si>
  <si>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</si>
  <si>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</si>
  <si>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</si>
  <si>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</si>
  <si>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</si>
  <si>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</si>
  <si>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</si>
  <si>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</si>
  <si>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</si>
  <si>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</si>
  <si>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</si>
  <si>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</si>
  <si>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</si>
  <si>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</si>
  <si>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</si>
  <si>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</si>
  <si>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</si>
  <si>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</si>
  <si>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</si>
  <si>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</si>
  <si>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</si>
  <si>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</si>
  <si>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</si>
  <si>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</si>
  <si>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</si>
  <si>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</si>
  <si>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</si>
  <si>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</si>
  <si>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</si>
  <si>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</si>
  <si>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</si>
  <si>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</si>
  <si>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</si>
  <si>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</si>
  <si>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</si>
  <si>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FO%</t>
  </si>
  <si>
    <t>SA</t>
  </si>
  <si>
    <t>SV</t>
  </si>
  <si>
    <t>SV%</t>
  </si>
  <si>
    <t>SOSA</t>
  </si>
  <si>
    <t>SOS</t>
  </si>
  <si>
    <t>Maxwell Crozier</t>
  </si>
  <si>
    <t>Lucas Johansen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</si>
</sst>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5" sqref="B5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8">
        <v>0</v>
      </c>
      <c r="Q2" s="18">
        <v>6.5972222222222224E-2</v>
      </c>
      <c r="R2" s="18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8">
        <v>6.1805555555555558E-2</v>
      </c>
      <c r="Q3" s="18">
        <v>8.7499999999999994E-2</v>
      </c>
      <c r="R3" s="18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8">
        <v>0</v>
      </c>
      <c r="Q4" s="18">
        <v>0.14652777777777778</v>
      </c>
      <c r="R4" s="18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8">
        <v>1.8055555555555554E-2</v>
      </c>
      <c r="Q5" s="18">
        <v>7.2222222222222215E-2</v>
      </c>
      <c r="R5" s="18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8">
        <v>5.0694444444444445E-2</v>
      </c>
      <c r="Q6" s="18">
        <v>8.611111111111111E-2</v>
      </c>
      <c r="R6" s="18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8">
        <v>3.9583333333333331E-2</v>
      </c>
      <c r="Q7" s="18">
        <v>6.3888888888888884E-2</v>
      </c>
      <c r="R7" s="18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8">
        <v>7.9861111111111105E-2</v>
      </c>
      <c r="Q8" s="18">
        <v>0</v>
      </c>
      <c r="R8" s="18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8">
        <v>6.9444444444444441E-3</v>
      </c>
      <c r="Q9" s="18">
        <v>0.1423611111111111</v>
      </c>
      <c r="R9" s="18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8">
        <v>4.9305555555555554E-2</v>
      </c>
      <c r="Q10" s="18">
        <v>0.10069444444444445</v>
      </c>
      <c r="R10" s="18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8">
        <v>0</v>
      </c>
      <c r="Q11" s="18">
        <v>0</v>
      </c>
      <c r="R11" s="18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8">
        <v>3.472222222222222E-3</v>
      </c>
      <c r="Q12" s="18">
        <v>0</v>
      </c>
      <c r="R12" s="18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8">
        <v>0</v>
      </c>
      <c r="Q13" s="18">
        <v>2.9861111111111113E-2</v>
      </c>
      <c r="R13" s="18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8">
        <v>5.0694444444444445E-2</v>
      </c>
      <c r="Q14" s="18">
        <v>2.1527777777777778E-2</v>
      </c>
      <c r="R14" s="18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8">
        <v>0</v>
      </c>
      <c r="Q15" s="18">
        <v>0</v>
      </c>
      <c r="R15" s="18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8">
        <v>2.5694444444444443E-2</v>
      </c>
      <c r="Q16" s="18">
        <v>0</v>
      </c>
      <c r="R16" s="18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8">
        <v>4.4444444444444446E-2</v>
      </c>
      <c r="Q17" s="18">
        <v>0</v>
      </c>
      <c r="R17" s="18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8">
        <v>4.1666666666666664E-2</v>
      </c>
      <c r="Q18" s="18">
        <v>8.819444444444445E-2</v>
      </c>
      <c r="R18" s="18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8">
        <v>3.4722222222222224E-2</v>
      </c>
      <c r="Q19" s="18">
        <v>2.2916666666666665E-2</v>
      </c>
      <c r="R19" s="18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8">
        <v>7.4999999999999997E-2</v>
      </c>
      <c r="Q20" s="18">
        <v>0</v>
      </c>
      <c r="R20" s="18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8">
        <v>0.12083333333333333</v>
      </c>
      <c r="Q21" s="18">
        <v>2.2916666666666665E-2</v>
      </c>
      <c r="R21" s="18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8">
        <v>0.16041666666666668</v>
      </c>
      <c r="Q22" s="18">
        <v>2.9861111111111113E-2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8">
        <v>0</v>
      </c>
      <c r="Q23" s="18">
        <v>2.2916666666666665E-2</v>
      </c>
      <c r="R23" s="18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8">
        <v>2.9166666666666667E-2</v>
      </c>
      <c r="Q24" s="18">
        <v>0</v>
      </c>
      <c r="R24" s="18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8">
        <v>9.6527777777777782E-2</v>
      </c>
      <c r="Q25" s="18">
        <v>0</v>
      </c>
      <c r="R25" s="18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8">
        <v>3.472222222222222E-3</v>
      </c>
      <c r="Q26" s="18">
        <v>2.9861111111111113E-2</v>
      </c>
      <c r="R26" s="18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8">
        <v>2.7777777777777776E-2</v>
      </c>
      <c r="Q27" s="18">
        <v>0</v>
      </c>
      <c r="R27" s="18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8">
        <v>0.2013888888888889</v>
      </c>
      <c r="Q28" s="18">
        <v>0</v>
      </c>
      <c r="R28" s="18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8">
        <v>2.1527777777777778E-2</v>
      </c>
      <c r="Q29" s="18">
        <v>0</v>
      </c>
      <c r="R29" s="18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2.7777777777777776E-2</v>
      </c>
      <c r="Q30" s="18">
        <v>0</v>
      </c>
      <c r="R30" s="18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8">
        <v>0</v>
      </c>
      <c r="Q31" s="18">
        <v>0</v>
      </c>
      <c r="R31" s="18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8">
        <v>6.9444444444444447E-4</v>
      </c>
      <c r="Q32" s="18">
        <v>2.9861111111111113E-2</v>
      </c>
      <c r="R32" s="18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8">
        <v>7.7777777777777779E-2</v>
      </c>
      <c r="Q33" s="18">
        <v>0</v>
      </c>
      <c r="R33" s="18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8">
        <v>0.20833333333333334</v>
      </c>
      <c r="Q34" s="18">
        <v>2.2916666666666665E-2</v>
      </c>
      <c r="R34" s="18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8">
        <v>0.19513888888888889</v>
      </c>
      <c r="Q35" s="18">
        <v>2.9861111111111113E-2</v>
      </c>
      <c r="R35" s="18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8">
        <v>7.6388888888888895E-2</v>
      </c>
      <c r="Q36" s="18">
        <v>0</v>
      </c>
      <c r="R36" s="18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8">
        <v>0.1986111111111111</v>
      </c>
      <c r="Q37" s="18">
        <v>2.2916666666666665E-2</v>
      </c>
      <c r="R37" s="18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8">
        <v>0</v>
      </c>
      <c r="Q38" s="18">
        <v>4.1666666666666664E-2</v>
      </c>
      <c r="R38" s="18">
        <v>0.77569444444444446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8">
        <v>0</v>
      </c>
      <c r="Q39" s="18">
        <v>0</v>
      </c>
      <c r="R39" s="18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8">
        <v>7.6388888888888886E-3</v>
      </c>
      <c r="Q40" s="18">
        <v>4.1666666666666664E-2</v>
      </c>
      <c r="R40" s="18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8">
        <v>7.4305555555555555E-2</v>
      </c>
      <c r="Q41" s="18">
        <v>1.1805555555555555E-2</v>
      </c>
      <c r="R41" s="18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8">
        <v>6.8749999999999992E-2</v>
      </c>
      <c r="Q42" s="18">
        <v>0</v>
      </c>
      <c r="R42" s="18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8">
        <v>7.1527777777777787E-2</v>
      </c>
      <c r="Q43" s="18">
        <v>0</v>
      </c>
      <c r="R43" s="18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8">
        <v>6.9444444444444441E-3</v>
      </c>
      <c r="Q44" s="18">
        <v>0</v>
      </c>
      <c r="R44" s="18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8">
        <v>8.4027777777777771E-2</v>
      </c>
      <c r="Q45" s="18">
        <v>0</v>
      </c>
      <c r="R45" s="18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8">
        <v>0.10208333333333335</v>
      </c>
      <c r="Q46" s="18">
        <v>0</v>
      </c>
      <c r="R46" s="19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8">
        <v>8.4027777777777771E-2</v>
      </c>
      <c r="Q47" s="18">
        <v>0</v>
      </c>
      <c r="R47" s="18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1.5277777777777777E-2</v>
      </c>
      <c r="R49" s="18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8">
        <v>6.8749999999999992E-2</v>
      </c>
      <c r="Q50" s="18">
        <v>1.4583333333333332E-2</v>
      </c>
      <c r="R50" s="18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8">
        <v>0</v>
      </c>
      <c r="Q51" s="18">
        <v>0</v>
      </c>
      <c r="R51" s="18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8">
        <v>6.9444444444444441E-3</v>
      </c>
      <c r="Q52" s="18">
        <v>0</v>
      </c>
      <c r="R52" s="18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8">
        <v>7.1527777777777787E-2</v>
      </c>
      <c r="Q53" s="18">
        <v>0</v>
      </c>
      <c r="R53" s="18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8">
        <v>8.819444444444445E-2</v>
      </c>
      <c r="Q54" s="18">
        <v>2.7777777777777776E-2</v>
      </c>
      <c r="R54" s="18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8">
        <v>9.8611111111111108E-2</v>
      </c>
      <c r="Q55" s="18">
        <v>1.3888888888888888E-2</v>
      </c>
      <c r="R55" s="18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8">
        <v>9.7222222222222224E-3</v>
      </c>
      <c r="Q56" s="18">
        <v>1.9444444444444445E-2</v>
      </c>
      <c r="R56" s="18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8">
        <v>0</v>
      </c>
      <c r="Q57" s="18">
        <v>1.8055555555555557E-2</v>
      </c>
      <c r="R57" s="18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8">
        <v>1.1805555555555555E-2</v>
      </c>
      <c r="Q58" s="18">
        <v>6.5972222222222224E-2</v>
      </c>
      <c r="R58" s="18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8">
        <v>0.18958333333333333</v>
      </c>
      <c r="Q59" s="18">
        <v>0</v>
      </c>
      <c r="R59" s="18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8">
        <v>1.1805555555555555E-2</v>
      </c>
      <c r="Q60" s="18">
        <v>0</v>
      </c>
      <c r="R60" s="18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8">
        <v>0</v>
      </c>
      <c r="Q61" s="18">
        <v>0</v>
      </c>
      <c r="R61" s="18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8">
        <v>1.1805555555555555E-2</v>
      </c>
      <c r="Q62" s="18">
        <v>6.3888888888888884E-2</v>
      </c>
      <c r="R62" s="18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8">
        <v>0.18958333333333333</v>
      </c>
      <c r="Q63" s="18">
        <v>1.7361111111111112E-2</v>
      </c>
      <c r="R63" s="18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8">
        <v>1.1805555555555555E-2</v>
      </c>
      <c r="Q64" s="18">
        <v>0</v>
      </c>
      <c r="R64" s="18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8">
        <v>0.18958333333333333</v>
      </c>
      <c r="Q65" s="18">
        <v>2.0833333333333333E-3</v>
      </c>
      <c r="R65" s="18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8">
        <v>0</v>
      </c>
      <c r="Q66" s="18">
        <v>8.3333333333333329E-2</v>
      </c>
      <c r="R66" s="18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8">
        <v>0</v>
      </c>
      <c r="Q67" s="18">
        <v>5.486111111111111E-2</v>
      </c>
      <c r="R67" s="18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8">
        <v>2.0833333333333333E-3</v>
      </c>
      <c r="Q68" s="18">
        <v>6.5972222222222224E-2</v>
      </c>
      <c r="R68" s="18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8">
        <v>0.18958333333333333</v>
      </c>
      <c r="Q69" s="18">
        <v>8.6111111111111124E-2</v>
      </c>
      <c r="R69" s="18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8">
        <v>0</v>
      </c>
      <c r="Q70" s="18">
        <v>4.5833333333333337E-2</v>
      </c>
      <c r="R70" s="18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8">
        <v>0</v>
      </c>
      <c r="Q71" s="18">
        <v>8.2638888888888887E-2</v>
      </c>
      <c r="R71" s="18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6.1111111111111116E-2</v>
      </c>
      <c r="R72" s="18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8">
        <v>0.18958333333333333</v>
      </c>
      <c r="Q73" s="18">
        <v>0</v>
      </c>
      <c r="R73" s="18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8">
        <v>0</v>
      </c>
      <c r="Q74" s="18">
        <v>1.1805555555555555E-2</v>
      </c>
      <c r="R74" s="18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8">
        <v>0.1173611111111111</v>
      </c>
      <c r="Q75" s="18">
        <v>8.819444444444445E-2</v>
      </c>
      <c r="R75" s="18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8">
        <v>0.1173611111111111</v>
      </c>
      <c r="Q76" s="18">
        <v>0.10486111111111111</v>
      </c>
      <c r="R76" s="18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8">
        <v>1.1111111111111112E-2</v>
      </c>
      <c r="Q77" s="18">
        <v>0</v>
      </c>
      <c r="R77" s="18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8">
        <v>0</v>
      </c>
      <c r="Q78" s="18">
        <v>8.4027777777777771E-2</v>
      </c>
      <c r="R78" s="18">
        <v>0.41805555555555557</v>
      </c>
      <c r="S78" s="1">
        <v>3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8">
        <v>0</v>
      </c>
      <c r="Q79" s="18">
        <v>0</v>
      </c>
      <c r="R79" s="18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8">
        <v>0.1173611111111111</v>
      </c>
      <c r="Q80" s="18">
        <v>6.1111111111111116E-2</v>
      </c>
      <c r="R80" s="18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8">
        <v>4.9305555555555554E-2</v>
      </c>
      <c r="Q81" s="18">
        <v>0</v>
      </c>
      <c r="R81" s="18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8">
        <v>0.1173611111111111</v>
      </c>
      <c r="Q82" s="18">
        <v>2.0833333333333333E-3</v>
      </c>
      <c r="R82" s="18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8">
        <v>0</v>
      </c>
      <c r="Q83" s="18">
        <v>6.1111111111111116E-2</v>
      </c>
      <c r="R83" s="18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8">
        <v>0</v>
      </c>
      <c r="Q84" s="18">
        <v>0.14027777777777778</v>
      </c>
      <c r="R84" s="18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8">
        <v>4.9305555555555554E-2</v>
      </c>
      <c r="Q85" s="18">
        <v>4.5138888888888888E-2</v>
      </c>
      <c r="R85" s="18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8">
        <v>3.8194444444444441E-2</v>
      </c>
      <c r="Q86" s="18">
        <v>0</v>
      </c>
      <c r="R86" s="18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3.8194444444444441E-2</v>
      </c>
      <c r="Q87" s="18">
        <v>2.0833333333333333E-3</v>
      </c>
      <c r="R87" s="18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8">
        <v>0</v>
      </c>
      <c r="Q88" s="18">
        <v>5.1388888888888894E-2</v>
      </c>
      <c r="R88" s="18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8">
        <v>4.9305555555555554E-2</v>
      </c>
      <c r="Q89" s="18">
        <v>2.4999999999999998E-2</v>
      </c>
      <c r="R89" s="18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8">
        <v>0.1173611111111111</v>
      </c>
      <c r="Q90" s="18">
        <v>0</v>
      </c>
      <c r="R90" s="18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8">
        <v>1.1111111111111112E-2</v>
      </c>
      <c r="Q91" s="18">
        <v>0.12847222222222224</v>
      </c>
      <c r="R91" s="18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8">
        <v>0</v>
      </c>
      <c r="Q92" s="18">
        <v>0.12291666666666666</v>
      </c>
      <c r="R92" s="18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8">
        <v>0</v>
      </c>
      <c r="Q93" s="18">
        <v>0.17083333333333334</v>
      </c>
      <c r="R93" s="18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8">
        <v>1.5277777777777777E-2</v>
      </c>
      <c r="Q94" s="18">
        <v>0</v>
      </c>
      <c r="R94" s="18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8">
        <v>3.7499999999999999E-2</v>
      </c>
      <c r="Q95" s="18">
        <v>0.1111111111111111</v>
      </c>
      <c r="R95" s="18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8">
        <v>3.7499999999999999E-2</v>
      </c>
      <c r="Q96" s="18">
        <v>0</v>
      </c>
      <c r="R96" s="18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8">
        <v>0</v>
      </c>
      <c r="Q97" s="18">
        <v>8.4027777777777785E-2</v>
      </c>
      <c r="R97" s="18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8">
        <v>0</v>
      </c>
      <c r="Q98" s="18">
        <v>6.5277777777777782E-2</v>
      </c>
      <c r="R98" s="18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8">
        <v>1.5277777777777777E-2</v>
      </c>
      <c r="Q99" s="18">
        <v>0.16180555555555556</v>
      </c>
      <c r="R99" s="18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8">
        <v>0</v>
      </c>
      <c r="Q100" s="18">
        <v>0</v>
      </c>
      <c r="R100" s="18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8">
        <v>3.7499999999999999E-2</v>
      </c>
      <c r="Q101" s="18">
        <v>0.14861111111111111</v>
      </c>
      <c r="R101" s="18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8">
        <v>3.7499999999999999E-2</v>
      </c>
      <c r="Q102" s="18">
        <v>2.7777777777777779E-3</v>
      </c>
      <c r="R102" s="18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8">
        <v>0</v>
      </c>
      <c r="Q103" s="18">
        <v>0</v>
      </c>
      <c r="R103" s="18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8">
        <v>3.7499999999999999E-2</v>
      </c>
      <c r="Q104" s="18">
        <v>9.0277777777777769E-3</v>
      </c>
      <c r="R104" s="18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8">
        <v>1.5277777777777777E-2</v>
      </c>
      <c r="Q105" s="18">
        <v>3.0555555555555555E-2</v>
      </c>
      <c r="R105" s="18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8">
        <v>1.5277777777777777E-2</v>
      </c>
      <c r="Q106" s="18">
        <v>6.2500000000000003E-3</v>
      </c>
      <c r="R106" s="18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8">
        <v>0</v>
      </c>
      <c r="Q107" s="18">
        <v>0.11874999999999999</v>
      </c>
      <c r="R107" s="18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8">
        <v>1.5277777777777777E-2</v>
      </c>
      <c r="Q108" s="18">
        <v>0.15694444444444444</v>
      </c>
      <c r="R108" s="18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2.7777777777777776E-2</v>
      </c>
      <c r="R109" s="18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8">
        <v>0.18055555555555555</v>
      </c>
      <c r="Q110" s="18">
        <v>6.9444444444444441E-3</v>
      </c>
      <c r="R110" s="18">
        <v>0.78749999999999998</v>
      </c>
      <c r="S110" s="1">
        <v>16</v>
      </c>
      <c r="T110" s="1">
        <v>7</v>
      </c>
    </row>
    <row r="111" spans="1:20" x14ac:dyDescent="0.25">
      <c r="A111" s="1" t="s">
        <v>465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8">
        <v>7.9861111111111105E-2</v>
      </c>
      <c r="Q111" s="18">
        <v>1.4583333333333334E-2</v>
      </c>
      <c r="R111" s="18">
        <v>0.48125000000000001</v>
      </c>
      <c r="S111" s="1">
        <v>1</v>
      </c>
      <c r="T111" s="1">
        <v>0</v>
      </c>
    </row>
    <row r="112" spans="1:20" x14ac:dyDescent="0.25">
      <c r="A112" s="1" t="s">
        <v>252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8">
        <v>0</v>
      </c>
      <c r="Q112" s="18">
        <v>1.4583333333333334E-2</v>
      </c>
      <c r="R112" s="18">
        <v>0.44791666666666669</v>
      </c>
      <c r="S112" s="1">
        <v>0</v>
      </c>
      <c r="T112" s="1">
        <v>1</v>
      </c>
    </row>
    <row r="113" spans="1:20" x14ac:dyDescent="0.25">
      <c r="A113" s="1" t="s">
        <v>256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8">
        <v>0</v>
      </c>
      <c r="Q113" s="18">
        <v>6.5277777777777782E-2</v>
      </c>
      <c r="R113" s="18">
        <v>0.57152777777777775</v>
      </c>
      <c r="S113" s="1">
        <v>3</v>
      </c>
      <c r="T113" s="1">
        <v>6</v>
      </c>
    </row>
    <row r="114" spans="1:20" x14ac:dyDescent="0.25">
      <c r="A114" s="1" t="s">
        <v>258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0</v>
      </c>
      <c r="Q114" s="18">
        <v>0</v>
      </c>
      <c r="R114" s="18">
        <v>0.56944444444444442</v>
      </c>
      <c r="S114" s="1">
        <v>0</v>
      </c>
      <c r="T114" s="1">
        <v>0</v>
      </c>
    </row>
    <row r="115" spans="1:20" x14ac:dyDescent="0.25">
      <c r="A115" s="1" t="s">
        <v>262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8">
        <v>5.4166666666666669E-2</v>
      </c>
      <c r="Q115" s="18">
        <v>5.9722222222222225E-2</v>
      </c>
      <c r="R115" s="18">
        <v>0.74236111111111114</v>
      </c>
      <c r="S115" s="1">
        <v>0</v>
      </c>
      <c r="T115" s="1">
        <v>0</v>
      </c>
    </row>
    <row r="116" spans="1:20" x14ac:dyDescent="0.25">
      <c r="A116" s="1" t="s">
        <v>260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8">
        <v>0</v>
      </c>
      <c r="Q116" s="18">
        <v>7.9166666666666663E-2</v>
      </c>
      <c r="R116" s="18">
        <v>0.86388888888888893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8">
        <v>0.18124999999999999</v>
      </c>
      <c r="Q117" s="18">
        <v>0</v>
      </c>
      <c r="R117" s="18">
        <v>0.5708333333333333</v>
      </c>
      <c r="S117" s="1">
        <v>9</v>
      </c>
      <c r="T117" s="1">
        <v>9</v>
      </c>
    </row>
    <row r="118" spans="1:20" x14ac:dyDescent="0.25">
      <c r="A118" s="1" t="s">
        <v>270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8">
        <v>5.0694444444444445E-2</v>
      </c>
      <c r="Q118" s="18">
        <v>0</v>
      </c>
      <c r="R118" s="18">
        <v>0.5395833333333333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8">
        <v>5.0694444444444445E-2</v>
      </c>
      <c r="Q119" s="18">
        <v>0</v>
      </c>
      <c r="R119" s="18">
        <v>0.57708333333333328</v>
      </c>
      <c r="S119" s="1">
        <v>0</v>
      </c>
      <c r="T119" s="1">
        <v>0</v>
      </c>
    </row>
    <row r="120" spans="1:20" x14ac:dyDescent="0.25">
      <c r="A120" s="1" t="s">
        <v>272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8">
        <v>0.15208333333333332</v>
      </c>
      <c r="Q120" s="18">
        <v>6.5277777777777782E-2</v>
      </c>
      <c r="R120" s="18">
        <v>0.63263888888888886</v>
      </c>
      <c r="S120" s="1">
        <v>0</v>
      </c>
      <c r="T120" s="1">
        <v>0</v>
      </c>
    </row>
    <row r="121" spans="1:20" x14ac:dyDescent="0.25">
      <c r="A121" s="1" t="s">
        <v>274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8">
        <v>0.17777777777777778</v>
      </c>
      <c r="Q121" s="18">
        <v>0</v>
      </c>
      <c r="R121" s="18">
        <v>0.78333333333333333</v>
      </c>
      <c r="S121" s="1">
        <v>0</v>
      </c>
      <c r="T121" s="1">
        <v>0</v>
      </c>
    </row>
    <row r="122" spans="1:20" x14ac:dyDescent="0.25">
      <c r="A122" s="1" t="s">
        <v>278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8">
        <v>0</v>
      </c>
      <c r="Q122" s="18">
        <v>0</v>
      </c>
      <c r="R122" s="18">
        <v>0.30625000000000002</v>
      </c>
      <c r="S122" s="1">
        <v>0</v>
      </c>
      <c r="T122" s="1">
        <v>0</v>
      </c>
    </row>
    <row r="123" spans="1:20" x14ac:dyDescent="0.25">
      <c r="A123" s="1" t="s">
        <v>280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8">
        <v>0</v>
      </c>
      <c r="Q123" s="18">
        <v>3.6805555555555557E-2</v>
      </c>
      <c r="R123" s="18">
        <v>0.36944444444444446</v>
      </c>
      <c r="S123" s="1">
        <v>1</v>
      </c>
      <c r="T123" s="1">
        <v>2</v>
      </c>
    </row>
    <row r="124" spans="1:20" x14ac:dyDescent="0.25">
      <c r="A124" s="1" t="s">
        <v>282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8">
        <v>0</v>
      </c>
      <c r="Q124" s="18">
        <v>0</v>
      </c>
      <c r="R124" s="18">
        <v>0.43888888888888888</v>
      </c>
      <c r="S124" s="1">
        <v>0</v>
      </c>
      <c r="T124" s="1">
        <v>0</v>
      </c>
    </row>
    <row r="125" spans="1:20" x14ac:dyDescent="0.25">
      <c r="A125" s="1" t="s">
        <v>284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8">
        <v>0</v>
      </c>
      <c r="Q125" s="18">
        <v>2.361111111111111E-2</v>
      </c>
      <c r="R125" s="18">
        <v>0.61041666666666672</v>
      </c>
      <c r="S125" s="1">
        <v>0</v>
      </c>
      <c r="T125" s="1">
        <v>0</v>
      </c>
    </row>
    <row r="126" spans="1:20" x14ac:dyDescent="0.25">
      <c r="A126" s="1" t="s">
        <v>290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8">
        <v>5.4166666666666669E-2</v>
      </c>
      <c r="Q126" s="18">
        <v>3.9583333333333331E-2</v>
      </c>
      <c r="R126" s="18">
        <v>0.77013888888888893</v>
      </c>
      <c r="S126" s="1">
        <v>0</v>
      </c>
      <c r="T126" s="1">
        <v>0</v>
      </c>
    </row>
    <row r="127" spans="1:20" x14ac:dyDescent="0.25">
      <c r="A127" s="1" t="s">
        <v>286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8">
        <v>0.17847222222222223</v>
      </c>
      <c r="Q127" s="18">
        <v>0</v>
      </c>
      <c r="R127" s="18">
        <v>0.6875</v>
      </c>
      <c r="S127" s="1">
        <v>0</v>
      </c>
      <c r="T127" s="1">
        <v>0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8">
        <v>0</v>
      </c>
      <c r="Q128" s="18">
        <v>0</v>
      </c>
      <c r="R128" s="18">
        <v>0.55833333333333335</v>
      </c>
      <c r="S128" s="1">
        <v>0</v>
      </c>
      <c r="T128" s="1">
        <v>0</v>
      </c>
    </row>
    <row r="129" spans="1:20" x14ac:dyDescent="0.25">
      <c r="A129" s="1" t="s">
        <v>301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8">
        <v>0</v>
      </c>
      <c r="Q129" s="18">
        <v>9.7916666666666666E-2</v>
      </c>
      <c r="R129" s="18">
        <v>0.89374999999999993</v>
      </c>
      <c r="S129" s="1">
        <v>0</v>
      </c>
      <c r="T129" s="1">
        <v>0</v>
      </c>
    </row>
    <row r="130" spans="1:20" x14ac:dyDescent="0.25">
      <c r="A130" s="1" t="s">
        <v>309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8">
        <v>0</v>
      </c>
      <c r="Q130" s="18">
        <v>3.888888888888889E-2</v>
      </c>
      <c r="R130" s="18">
        <v>0.52916666666666667</v>
      </c>
      <c r="S130" s="1">
        <v>0</v>
      </c>
      <c r="T130" s="1">
        <v>1</v>
      </c>
    </row>
    <row r="131" spans="1:20" x14ac:dyDescent="0.25">
      <c r="A131" s="1" t="s">
        <v>317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8">
        <v>0</v>
      </c>
      <c r="Q131" s="18">
        <v>9.3055555555555558E-2</v>
      </c>
      <c r="R131" s="18">
        <v>0.76944444444444438</v>
      </c>
      <c r="S131" s="1">
        <v>0</v>
      </c>
      <c r="T131" s="1">
        <v>0</v>
      </c>
    </row>
    <row r="132" spans="1:20" x14ac:dyDescent="0.25">
      <c r="A132" s="1" t="s">
        <v>321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8">
        <v>4.1666666666666664E-2</v>
      </c>
      <c r="Q132" s="18">
        <v>6.9444444444444434E-2</v>
      </c>
      <c r="R132" s="18">
        <v>0.60069444444444442</v>
      </c>
      <c r="S132" s="1">
        <v>0</v>
      </c>
      <c r="T132" s="1">
        <v>2</v>
      </c>
    </row>
    <row r="133" spans="1:20" x14ac:dyDescent="0.25">
      <c r="A133" s="1" t="s">
        <v>325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8">
        <v>0</v>
      </c>
      <c r="Q133" s="18">
        <v>0</v>
      </c>
      <c r="R133" s="18">
        <v>0.68611111111111101</v>
      </c>
      <c r="S133" s="1">
        <v>0</v>
      </c>
      <c r="T133" s="1">
        <v>1</v>
      </c>
    </row>
    <row r="134" spans="1:20" x14ac:dyDescent="0.25">
      <c r="A134" s="1" t="s">
        <v>329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8">
        <v>4.1666666666666664E-2</v>
      </c>
      <c r="Q134" s="18">
        <v>5.9027777777777783E-2</v>
      </c>
      <c r="R134" s="18">
        <v>0.73541666666666661</v>
      </c>
      <c r="S134" s="1">
        <v>11</v>
      </c>
      <c r="T134" s="1">
        <v>8</v>
      </c>
    </row>
    <row r="135" spans="1:20" x14ac:dyDescent="0.25">
      <c r="A135" s="1" t="s">
        <v>333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8">
        <v>0</v>
      </c>
      <c r="Q135" s="18">
        <v>0</v>
      </c>
      <c r="R135" s="18">
        <v>0.6479166666666667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8">
        <v>0</v>
      </c>
      <c r="Q136" s="18">
        <v>0</v>
      </c>
      <c r="R136" s="18">
        <v>0.46249999999999997</v>
      </c>
      <c r="S136" s="1">
        <v>1</v>
      </c>
      <c r="T136" s="1">
        <v>0</v>
      </c>
    </row>
    <row r="137" spans="1:20" x14ac:dyDescent="0.25">
      <c r="A137" s="1" t="s">
        <v>469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8">
        <v>4.1666666666666664E-2</v>
      </c>
      <c r="Q137" s="18">
        <v>6.8749999999999992E-2</v>
      </c>
      <c r="R137" s="18">
        <v>0.60416666666666663</v>
      </c>
      <c r="S137" s="1">
        <v>0</v>
      </c>
      <c r="T137" s="1">
        <v>0</v>
      </c>
    </row>
    <row r="138" spans="1:20" x14ac:dyDescent="0.25">
      <c r="A138" s="1" t="s">
        <v>345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8">
        <v>0</v>
      </c>
      <c r="Q138" s="18">
        <v>6.9444444444444434E-2</v>
      </c>
      <c r="R138" s="18">
        <v>0.58402777777777781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8">
        <v>4.1666666666666664E-2</v>
      </c>
      <c r="Q139" s="18">
        <v>7.2916666666666671E-2</v>
      </c>
      <c r="R139" s="18">
        <v>0.89097222222222217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8">
        <v>0</v>
      </c>
      <c r="Q140" s="18">
        <v>4.1666666666666666E-3</v>
      </c>
      <c r="R140" s="18">
        <v>0.4777777777777778</v>
      </c>
      <c r="S140" s="1">
        <v>1</v>
      </c>
      <c r="T140" s="1">
        <v>9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8">
        <v>0</v>
      </c>
      <c r="Q141" s="18">
        <v>0</v>
      </c>
      <c r="R141" s="18">
        <v>0.81597222222222221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8">
        <v>4.1666666666666664E-2</v>
      </c>
      <c r="Q142" s="18">
        <v>3.4027777777777775E-2</v>
      </c>
      <c r="R142" s="18">
        <v>0.57430555555555551</v>
      </c>
      <c r="S142" s="1">
        <v>8</v>
      </c>
      <c r="T142" s="1">
        <v>6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8">
        <v>0</v>
      </c>
      <c r="Q143" s="18">
        <v>0</v>
      </c>
      <c r="R143" s="18">
        <v>0.39444444444444443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8">
        <v>0</v>
      </c>
      <c r="Q144" s="18">
        <v>5.9027777777777783E-2</v>
      </c>
      <c r="R144" s="18">
        <v>0.60138888888888886</v>
      </c>
      <c r="S144" s="1">
        <v>6</v>
      </c>
      <c r="T144" s="1">
        <v>6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8">
        <v>0</v>
      </c>
      <c r="Q145" s="18">
        <v>0</v>
      </c>
      <c r="R145" s="18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382</v>
      </c>
      <c r="B2" s="1" t="s">
        <v>379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9">
        <v>2.4368055555555554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2.3958333333333335</v>
      </c>
      <c r="L4" s="1">
        <v>0</v>
      </c>
    </row>
    <row r="5" spans="1:13" x14ac:dyDescent="0.25">
      <c r="A5" s="1" t="s">
        <v>396</v>
      </c>
      <c r="B5" s="1" t="s">
        <v>379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389</v>
      </c>
      <c r="B6" s="1" t="s">
        <v>379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9">
        <v>2.4791666666666665</v>
      </c>
      <c r="L6" s="1">
        <v>0</v>
      </c>
    </row>
    <row r="7" spans="1:13" x14ac:dyDescent="0.25">
      <c r="A7" s="1" t="s">
        <v>405</v>
      </c>
      <c r="B7" s="1" t="s">
        <v>379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9">
        <v>2.4715277777777778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9">
        <v>2.5</v>
      </c>
      <c r="L8" s="1">
        <v>0</v>
      </c>
    </row>
    <row r="9" spans="1:13" x14ac:dyDescent="0.25">
      <c r="A9" s="1" t="s">
        <v>422</v>
      </c>
      <c r="B9" s="1" t="s">
        <v>379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73"/>
  <sheetViews>
    <sheetView topLeftCell="A43" workbookViewId="0">
      <selection activeCell="A74" sqref="A74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3" width="9.140625" style="1"/>
    <col min="24" max="24" width="20.85546875" style="1" bestFit="1" customWidth="1"/>
    <col min="25" max="16384" width="9.140625" style="1"/>
  </cols>
  <sheetData>
    <row r="1" spans="1:22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452</v>
      </c>
      <c r="Q1" s="1" t="s">
        <v>453</v>
      </c>
      <c r="R1" s="1" t="s">
        <v>454</v>
      </c>
      <c r="S1" s="1" t="s">
        <v>455</v>
      </c>
      <c r="T1" s="1" t="s">
        <v>456</v>
      </c>
      <c r="U1" s="1" t="s">
        <v>457</v>
      </c>
      <c r="V1" s="1" t="s">
        <v>471</v>
      </c>
    </row>
    <row r="2" spans="1:22" x14ac:dyDescent="0.25">
      <c r="A2" s="1" t="s">
        <v>294</v>
      </c>
      <c r="B2" s="1" t="s">
        <v>30</v>
      </c>
      <c r="C2" s="1" t="s">
        <v>14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8">
        <v>0.71944444444444444</v>
      </c>
      <c r="Q2" s="18">
        <v>0</v>
      </c>
      <c r="R2" s="18">
        <v>0.17430555555555555</v>
      </c>
      <c r="S2" s="18">
        <v>0.54513888888888884</v>
      </c>
      <c r="T2" s="1">
        <v>0</v>
      </c>
      <c r="U2" s="1">
        <v>0</v>
      </c>
      <c r="V2" s="1">
        <v>0</v>
      </c>
    </row>
    <row r="3" spans="1:22" x14ac:dyDescent="0.25">
      <c r="A3" s="1" t="s">
        <v>298</v>
      </c>
      <c r="B3" s="1" t="s">
        <v>27</v>
      </c>
      <c r="C3" s="1" t="s">
        <v>14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22</v>
      </c>
      <c r="P3" s="18">
        <v>0.80069444444444449</v>
      </c>
      <c r="Q3" s="18">
        <v>0.19791666666666666</v>
      </c>
      <c r="R3" s="18">
        <v>0</v>
      </c>
      <c r="S3" s="18">
        <v>0.60277777777777775</v>
      </c>
      <c r="T3" s="1">
        <v>0</v>
      </c>
      <c r="U3" s="1">
        <v>0</v>
      </c>
      <c r="V3" s="1">
        <v>0</v>
      </c>
    </row>
    <row r="4" spans="1:22" x14ac:dyDescent="0.25">
      <c r="A4" s="1" t="s">
        <v>302</v>
      </c>
      <c r="B4" s="1" t="s">
        <v>28</v>
      </c>
      <c r="C4" s="1" t="s">
        <v>14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19</v>
      </c>
      <c r="P4" s="18">
        <v>0.59305555555555556</v>
      </c>
      <c r="Q4" s="18">
        <v>0</v>
      </c>
      <c r="R4" s="18">
        <v>8.5416666666666669E-2</v>
      </c>
      <c r="S4" s="18">
        <v>0.50763888888888886</v>
      </c>
      <c r="T4" s="1">
        <v>1</v>
      </c>
      <c r="U4" s="1">
        <v>0</v>
      </c>
      <c r="V4" s="1">
        <v>100</v>
      </c>
    </row>
    <row r="5" spans="1:22" x14ac:dyDescent="0.25">
      <c r="A5" s="1" t="s">
        <v>306</v>
      </c>
      <c r="B5" s="1" t="s">
        <v>27</v>
      </c>
      <c r="C5" s="1" t="s">
        <v>14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21</v>
      </c>
      <c r="P5" s="18">
        <v>0.56388888888888888</v>
      </c>
      <c r="Q5" s="18">
        <v>0</v>
      </c>
      <c r="R5" s="18">
        <v>0.22013888888888888</v>
      </c>
      <c r="S5" s="18">
        <v>0.34375</v>
      </c>
      <c r="T5" s="1">
        <v>0</v>
      </c>
      <c r="U5" s="1">
        <v>0</v>
      </c>
      <c r="V5" s="1">
        <v>0</v>
      </c>
    </row>
    <row r="6" spans="1:22" x14ac:dyDescent="0.25">
      <c r="A6" s="1" t="s">
        <v>310</v>
      </c>
      <c r="B6" s="1" t="s">
        <v>28</v>
      </c>
      <c r="C6" s="1" t="s">
        <v>14</v>
      </c>
      <c r="D6" s="1">
        <v>1</v>
      </c>
      <c r="E6" s="1">
        <v>0</v>
      </c>
      <c r="F6" s="1">
        <v>0</v>
      </c>
      <c r="G6" s="1">
        <v>6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0</v>
      </c>
      <c r="O6" s="1">
        <v>24</v>
      </c>
      <c r="P6" s="18">
        <v>0.70833333333333337</v>
      </c>
      <c r="Q6" s="18">
        <v>4.1666666666666664E-2</v>
      </c>
      <c r="R6" s="18">
        <v>0.10486111111111111</v>
      </c>
      <c r="S6" s="18">
        <v>0.56180555555555556</v>
      </c>
      <c r="T6" s="1">
        <v>5</v>
      </c>
      <c r="U6" s="1">
        <v>8</v>
      </c>
      <c r="V6" s="1">
        <v>38.5</v>
      </c>
    </row>
    <row r="7" spans="1:22" x14ac:dyDescent="0.25">
      <c r="A7" s="1" t="s">
        <v>466</v>
      </c>
      <c r="B7" s="1" t="s">
        <v>30</v>
      </c>
      <c r="C7" s="1" t="s">
        <v>14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8">
        <v>0.47083333333333333</v>
      </c>
      <c r="Q7" s="18">
        <v>0</v>
      </c>
      <c r="R7" s="18">
        <v>1.8055555555555554E-2</v>
      </c>
      <c r="S7" s="18">
        <v>0.45277777777777778</v>
      </c>
      <c r="T7" s="1">
        <v>0</v>
      </c>
      <c r="U7" s="1">
        <v>0</v>
      </c>
      <c r="V7" s="1">
        <v>0</v>
      </c>
    </row>
    <row r="8" spans="1:22" x14ac:dyDescent="0.25">
      <c r="A8" s="1" t="s">
        <v>314</v>
      </c>
      <c r="B8" s="1" t="s">
        <v>28</v>
      </c>
      <c r="C8" s="1" t="s">
        <v>14</v>
      </c>
      <c r="D8" s="1">
        <v>1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8">
        <v>0.75624999999999998</v>
      </c>
      <c r="Q8" s="18">
        <v>0.14166666666666666</v>
      </c>
      <c r="R8" s="18">
        <v>0</v>
      </c>
      <c r="S8" s="18">
        <v>0.61458333333333337</v>
      </c>
      <c r="T8" s="1">
        <v>7</v>
      </c>
      <c r="U8" s="1">
        <v>5</v>
      </c>
      <c r="V8" s="1">
        <v>58.3</v>
      </c>
    </row>
    <row r="9" spans="1:22" x14ac:dyDescent="0.25">
      <c r="A9" s="1" t="s">
        <v>318</v>
      </c>
      <c r="B9" s="1" t="s">
        <v>28</v>
      </c>
      <c r="C9" s="1" t="s">
        <v>14</v>
      </c>
      <c r="D9" s="1">
        <v>0</v>
      </c>
      <c r="E9" s="1">
        <v>1</v>
      </c>
      <c r="F9" s="1">
        <v>-1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15</v>
      </c>
      <c r="P9" s="18">
        <v>0.45694444444444443</v>
      </c>
      <c r="Q9" s="18">
        <v>7.7777777777777779E-2</v>
      </c>
      <c r="R9" s="18">
        <v>0</v>
      </c>
      <c r="S9" s="18">
        <v>0.37916666666666665</v>
      </c>
      <c r="T9" s="1">
        <v>4</v>
      </c>
      <c r="U9" s="1">
        <v>3</v>
      </c>
      <c r="V9" s="1">
        <v>57.1</v>
      </c>
    </row>
    <row r="10" spans="1:22" x14ac:dyDescent="0.25">
      <c r="A10" s="1" t="s">
        <v>326</v>
      </c>
      <c r="B10" s="1" t="s">
        <v>30</v>
      </c>
      <c r="C10" s="1" t="s">
        <v>14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29</v>
      </c>
      <c r="P10" s="19">
        <v>1.2840277777777778</v>
      </c>
      <c r="Q10" s="18">
        <v>0.16041666666666668</v>
      </c>
      <c r="R10" s="18">
        <v>0.17777777777777778</v>
      </c>
      <c r="S10" s="18">
        <v>0.9458333333333333</v>
      </c>
      <c r="T10" s="1">
        <v>0</v>
      </c>
      <c r="U10" s="1">
        <v>0</v>
      </c>
      <c r="V10" s="1">
        <v>0</v>
      </c>
    </row>
    <row r="11" spans="1:22" x14ac:dyDescent="0.25">
      <c r="A11" s="1" t="s">
        <v>478</v>
      </c>
      <c r="B11" s="1" t="s">
        <v>30</v>
      </c>
      <c r="C11" s="1" t="s">
        <v>14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8">
        <v>0.49722222222222223</v>
      </c>
      <c r="Q11" s="18">
        <v>0</v>
      </c>
      <c r="R11" s="18">
        <v>0</v>
      </c>
      <c r="S11" s="18">
        <v>0.49722222222222223</v>
      </c>
      <c r="T11" s="1">
        <v>0</v>
      </c>
      <c r="U11" s="1">
        <v>0</v>
      </c>
      <c r="V11" s="1">
        <v>0</v>
      </c>
    </row>
    <row r="12" spans="1:22" x14ac:dyDescent="0.25">
      <c r="A12" s="1" t="s">
        <v>330</v>
      </c>
      <c r="B12" s="1" t="s">
        <v>30</v>
      </c>
      <c r="C12" s="1" t="s">
        <v>14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4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28</v>
      </c>
      <c r="P12" s="18">
        <v>0.87569444444444444</v>
      </c>
      <c r="Q12" s="18">
        <v>1.9444444444444445E-2</v>
      </c>
      <c r="R12" s="18">
        <v>0.18472222222222223</v>
      </c>
      <c r="S12" s="18">
        <v>0.67152777777777772</v>
      </c>
      <c r="T12" s="1">
        <v>0</v>
      </c>
      <c r="U12" s="1">
        <v>0</v>
      </c>
      <c r="V12" s="1">
        <v>0</v>
      </c>
    </row>
    <row r="13" spans="1:22" x14ac:dyDescent="0.25">
      <c r="A13" s="1" t="s">
        <v>334</v>
      </c>
      <c r="B13" s="1" t="s">
        <v>27</v>
      </c>
      <c r="C13" s="1" t="s">
        <v>14</v>
      </c>
      <c r="D13" s="1">
        <v>0</v>
      </c>
      <c r="E13" s="1">
        <v>1</v>
      </c>
      <c r="F13" s="1">
        <v>-1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8">
        <v>0.61527777777777781</v>
      </c>
      <c r="Q13" s="18">
        <v>0.14374999999999999</v>
      </c>
      <c r="R13" s="18">
        <v>0</v>
      </c>
      <c r="S13" s="18">
        <v>0.47152777777777777</v>
      </c>
      <c r="T13" s="1">
        <v>0</v>
      </c>
      <c r="U13" s="1">
        <v>0</v>
      </c>
      <c r="V13" s="1">
        <v>0</v>
      </c>
    </row>
    <row r="14" spans="1:22" x14ac:dyDescent="0.25">
      <c r="A14" s="1" t="s">
        <v>342</v>
      </c>
      <c r="B14" s="1" t="s">
        <v>31</v>
      </c>
      <c r="C14" s="1" t="s">
        <v>14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10</v>
      </c>
      <c r="P14" s="18">
        <v>0.31319444444444444</v>
      </c>
      <c r="Q14" s="18">
        <v>0</v>
      </c>
      <c r="R14" s="18">
        <v>0</v>
      </c>
      <c r="S14" s="18">
        <v>0.31319444444444444</v>
      </c>
      <c r="T14" s="1">
        <v>0</v>
      </c>
      <c r="U14" s="1">
        <v>0</v>
      </c>
      <c r="V14" s="1">
        <v>0</v>
      </c>
    </row>
    <row r="15" spans="1:22" x14ac:dyDescent="0.25">
      <c r="A15" s="1" t="s">
        <v>346</v>
      </c>
      <c r="B15" s="1" t="s">
        <v>31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20</v>
      </c>
      <c r="P15" s="18">
        <v>0.61319444444444449</v>
      </c>
      <c r="Q15" s="18">
        <v>0</v>
      </c>
      <c r="R15" s="18">
        <v>0.19027777777777777</v>
      </c>
      <c r="S15" s="18">
        <v>0.42291666666666666</v>
      </c>
      <c r="T15" s="1">
        <v>4</v>
      </c>
      <c r="U15" s="1">
        <v>14</v>
      </c>
      <c r="V15" s="1">
        <v>22.2</v>
      </c>
    </row>
    <row r="16" spans="1:22" x14ac:dyDescent="0.25">
      <c r="A16" s="1" t="s">
        <v>358</v>
      </c>
      <c r="B16" s="1" t="s">
        <v>27</v>
      </c>
      <c r="C16" s="1" t="s">
        <v>14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14</v>
      </c>
      <c r="P16" s="18">
        <v>0.45763888888888887</v>
      </c>
      <c r="Q16" s="18">
        <v>1.0416666666666666E-2</v>
      </c>
      <c r="R16" s="18">
        <v>0</v>
      </c>
      <c r="S16" s="18">
        <v>0.44722222222222224</v>
      </c>
      <c r="T16" s="1">
        <v>0</v>
      </c>
      <c r="U16" s="1">
        <v>0</v>
      </c>
      <c r="V16" s="1">
        <v>0</v>
      </c>
    </row>
    <row r="17" spans="1:22" x14ac:dyDescent="0.25">
      <c r="A17" s="1" t="s">
        <v>362</v>
      </c>
      <c r="B17" s="1" t="s">
        <v>30</v>
      </c>
      <c r="C17" s="1" t="s">
        <v>14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28</v>
      </c>
      <c r="P17" s="18">
        <v>0.85069444444444442</v>
      </c>
      <c r="Q17" s="18">
        <v>5.6944444444444443E-2</v>
      </c>
      <c r="R17" s="18">
        <v>0.20624999999999999</v>
      </c>
      <c r="S17" s="18">
        <v>0.58750000000000002</v>
      </c>
      <c r="T17" s="1">
        <v>0</v>
      </c>
      <c r="U17" s="1">
        <v>0</v>
      </c>
      <c r="V17" s="1">
        <v>0</v>
      </c>
    </row>
    <row r="18" spans="1:22" x14ac:dyDescent="0.25">
      <c r="A18" s="1" t="s">
        <v>366</v>
      </c>
      <c r="B18" s="1" t="s">
        <v>31</v>
      </c>
      <c r="C18" s="1" t="s">
        <v>14</v>
      </c>
      <c r="D18" s="1">
        <v>1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24</v>
      </c>
      <c r="P18" s="18">
        <v>0.8125</v>
      </c>
      <c r="Q18" s="18">
        <v>0.10833333333333334</v>
      </c>
      <c r="R18" s="18">
        <v>0.15763888888888888</v>
      </c>
      <c r="S18" s="18">
        <v>0.54652777777777772</v>
      </c>
      <c r="T18" s="1">
        <v>0</v>
      </c>
      <c r="U18" s="1">
        <v>0</v>
      </c>
      <c r="V18" s="1">
        <v>0</v>
      </c>
    </row>
    <row r="19" spans="1:22" x14ac:dyDescent="0.25">
      <c r="A19" s="1" t="s">
        <v>370</v>
      </c>
      <c r="B19" s="1" t="s">
        <v>31</v>
      </c>
      <c r="C19" s="1" t="s">
        <v>14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23</v>
      </c>
      <c r="P19" s="18">
        <v>0.75347222222222221</v>
      </c>
      <c r="Q19" s="18">
        <v>0.12847222222222221</v>
      </c>
      <c r="R19" s="18">
        <v>0</v>
      </c>
      <c r="S19" s="18">
        <v>0.625</v>
      </c>
      <c r="T19" s="1">
        <v>1</v>
      </c>
      <c r="U19" s="1">
        <v>1</v>
      </c>
      <c r="V19" s="1">
        <v>50</v>
      </c>
    </row>
    <row r="20" spans="1:22" x14ac:dyDescent="0.25">
      <c r="A20" s="1" t="s">
        <v>187</v>
      </c>
      <c r="B20" s="1" t="s">
        <v>30</v>
      </c>
      <c r="C20" s="1" t="s">
        <v>9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24</v>
      </c>
      <c r="P20" s="18">
        <v>0.97361111111111109</v>
      </c>
      <c r="Q20" s="18">
        <v>0.29375000000000001</v>
      </c>
      <c r="R20" s="18">
        <v>8.819444444444445E-2</v>
      </c>
      <c r="S20" s="18">
        <v>0.59166666666666667</v>
      </c>
      <c r="T20" s="1">
        <v>0</v>
      </c>
      <c r="U20" s="1">
        <v>0</v>
      </c>
      <c r="V20" s="1">
        <v>0</v>
      </c>
    </row>
    <row r="21" spans="1:22" x14ac:dyDescent="0.25">
      <c r="A21" s="1" t="s">
        <v>190</v>
      </c>
      <c r="B21" s="1" t="s">
        <v>27</v>
      </c>
      <c r="C21" s="1" t="s">
        <v>9</v>
      </c>
      <c r="D21" s="1">
        <v>0</v>
      </c>
      <c r="E21" s="1">
        <v>2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8">
        <v>0.59305555555555556</v>
      </c>
      <c r="Q21" s="18">
        <v>8.3333333333333329E-2</v>
      </c>
      <c r="R21" s="18">
        <v>3.472222222222222E-3</v>
      </c>
      <c r="S21" s="18">
        <v>0.50624999999999998</v>
      </c>
      <c r="T21" s="1">
        <v>0</v>
      </c>
      <c r="U21" s="1">
        <v>1</v>
      </c>
      <c r="V21" s="1">
        <v>0</v>
      </c>
    </row>
    <row r="22" spans="1:22" x14ac:dyDescent="0.25">
      <c r="A22" s="1" t="s">
        <v>193</v>
      </c>
      <c r="B22" s="1" t="s">
        <v>27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4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22</v>
      </c>
      <c r="P22" s="18">
        <v>0.86041666666666672</v>
      </c>
      <c r="Q22" s="18">
        <v>0.31111111111111112</v>
      </c>
      <c r="R22" s="18">
        <v>0</v>
      </c>
      <c r="S22" s="18">
        <v>0.5493055555555556</v>
      </c>
      <c r="T22" s="1">
        <v>0</v>
      </c>
      <c r="U22" s="1">
        <v>0</v>
      </c>
      <c r="V22" s="1">
        <v>0</v>
      </c>
    </row>
    <row r="23" spans="1:22" x14ac:dyDescent="0.25">
      <c r="A23" s="1" t="s">
        <v>196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8">
        <v>0.7416666666666667</v>
      </c>
      <c r="Q23" s="18">
        <v>6.5972222222222224E-2</v>
      </c>
      <c r="R23" s="18">
        <v>6.7361111111111108E-2</v>
      </c>
      <c r="S23" s="18">
        <v>0.60833333333333328</v>
      </c>
      <c r="T23" s="1">
        <v>3</v>
      </c>
      <c r="U23" s="1">
        <v>7</v>
      </c>
      <c r="V23" s="1">
        <v>30</v>
      </c>
    </row>
    <row r="24" spans="1:22" x14ac:dyDescent="0.25">
      <c r="A24" s="1" t="s">
        <v>199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8">
        <v>0.56597222222222221</v>
      </c>
      <c r="Q24" s="18">
        <v>4.1666666666666666E-3</v>
      </c>
      <c r="R24" s="18">
        <v>0.11041666666666666</v>
      </c>
      <c r="S24" s="18">
        <v>0.4513888888888889</v>
      </c>
      <c r="T24" s="1">
        <v>7</v>
      </c>
      <c r="U24" s="1">
        <v>2</v>
      </c>
      <c r="V24" s="1">
        <v>77.8</v>
      </c>
    </row>
    <row r="25" spans="1:22" x14ac:dyDescent="0.25">
      <c r="A25" s="1" t="s">
        <v>202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8">
        <v>0.6694444444444444</v>
      </c>
      <c r="Q25" s="18">
        <v>0</v>
      </c>
      <c r="R25" s="18">
        <v>2.9166666666666667E-2</v>
      </c>
      <c r="S25" s="18">
        <v>0.64027777777777772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205</v>
      </c>
      <c r="B26" s="1" t="s">
        <v>27</v>
      </c>
      <c r="C26" s="1" t="s">
        <v>9</v>
      </c>
      <c r="D26" s="1">
        <v>0</v>
      </c>
      <c r="E26" s="1">
        <v>1</v>
      </c>
      <c r="F26" s="1">
        <v>1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21</v>
      </c>
      <c r="P26" s="18">
        <v>0.79374999999999996</v>
      </c>
      <c r="Q26" s="18">
        <v>0.32291666666666669</v>
      </c>
      <c r="R26" s="18">
        <v>4.0972222222222222E-2</v>
      </c>
      <c r="S26" s="18">
        <v>0.42986111111111114</v>
      </c>
      <c r="T26" s="1">
        <v>0</v>
      </c>
      <c r="U26" s="1">
        <v>0</v>
      </c>
      <c r="V26" s="1">
        <v>0</v>
      </c>
    </row>
    <row r="27" spans="1:22" x14ac:dyDescent="0.25">
      <c r="A27" s="1" t="s">
        <v>211</v>
      </c>
      <c r="B27" s="1" t="s">
        <v>30</v>
      </c>
      <c r="C27" s="1" t="s">
        <v>9</v>
      </c>
      <c r="D27" s="1">
        <v>0</v>
      </c>
      <c r="E27" s="1">
        <v>2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2</v>
      </c>
      <c r="M27" s="1">
        <v>0</v>
      </c>
      <c r="N27" s="1">
        <v>1</v>
      </c>
      <c r="O27" s="1">
        <v>22</v>
      </c>
      <c r="P27" s="18">
        <v>0.65625</v>
      </c>
      <c r="Q27" s="18">
        <v>9.3055555555555558E-2</v>
      </c>
      <c r="R27" s="18">
        <v>2.7777777777777779E-3</v>
      </c>
      <c r="S27" s="18">
        <v>0.56041666666666667</v>
      </c>
      <c r="T27" s="1">
        <v>0</v>
      </c>
      <c r="U27" s="1">
        <v>0</v>
      </c>
      <c r="V27" s="1">
        <v>0</v>
      </c>
    </row>
    <row r="28" spans="1:22" x14ac:dyDescent="0.25">
      <c r="A28" s="1" t="s">
        <v>216</v>
      </c>
      <c r="B28" s="1" t="s">
        <v>28</v>
      </c>
      <c r="C28" s="1" t="s">
        <v>9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13</v>
      </c>
      <c r="P28" s="18">
        <v>0.39791666666666664</v>
      </c>
      <c r="Q28" s="18">
        <v>5.6250000000000001E-2</v>
      </c>
      <c r="R28" s="18">
        <v>0</v>
      </c>
      <c r="S28" s="18">
        <v>0.34166666666666667</v>
      </c>
      <c r="T28" s="1">
        <v>0</v>
      </c>
      <c r="U28" s="1">
        <v>0</v>
      </c>
      <c r="V28" s="1">
        <v>0</v>
      </c>
    </row>
    <row r="29" spans="1:22" x14ac:dyDescent="0.25">
      <c r="A29" s="1" t="s">
        <v>218</v>
      </c>
      <c r="B29" s="1" t="s">
        <v>30</v>
      </c>
      <c r="C29" s="1" t="s">
        <v>9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4</v>
      </c>
      <c r="J29" s="1">
        <v>1</v>
      </c>
      <c r="K29" s="1">
        <v>2</v>
      </c>
      <c r="L29" s="1">
        <v>4</v>
      </c>
      <c r="M29" s="1">
        <v>0</v>
      </c>
      <c r="N29" s="1">
        <v>0</v>
      </c>
      <c r="O29" s="1">
        <v>22</v>
      </c>
      <c r="P29" s="18">
        <v>0.75624999999999998</v>
      </c>
      <c r="Q29" s="18">
        <v>3.9583333333333331E-2</v>
      </c>
      <c r="R29" s="18">
        <v>0.1</v>
      </c>
      <c r="S29" s="18">
        <v>0.6166666666666667</v>
      </c>
      <c r="T29" s="1">
        <v>0</v>
      </c>
      <c r="U29" s="1">
        <v>0</v>
      </c>
      <c r="V29" s="1">
        <v>0</v>
      </c>
    </row>
    <row r="30" spans="1:22" x14ac:dyDescent="0.25">
      <c r="A30" s="1" t="s">
        <v>221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18</v>
      </c>
      <c r="P30" s="18">
        <v>0.49305555555555558</v>
      </c>
      <c r="Q30" s="18">
        <v>0</v>
      </c>
      <c r="R30" s="18">
        <v>7.7083333333333337E-2</v>
      </c>
      <c r="S30" s="18">
        <v>0.41597222222222224</v>
      </c>
      <c r="T30" s="1">
        <v>1</v>
      </c>
      <c r="U30" s="1">
        <v>0</v>
      </c>
      <c r="V30" s="1">
        <v>100</v>
      </c>
    </row>
    <row r="31" spans="1:22" x14ac:dyDescent="0.25">
      <c r="A31" s="1" t="s">
        <v>224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8">
        <v>0.48958333333333331</v>
      </c>
      <c r="Q31" s="18">
        <v>1.2500000000000001E-2</v>
      </c>
      <c r="R31" s="18">
        <v>0</v>
      </c>
      <c r="S31" s="18">
        <v>0.47708333333333336</v>
      </c>
      <c r="T31" s="1">
        <v>0</v>
      </c>
      <c r="U31" s="1">
        <v>0</v>
      </c>
      <c r="V31" s="1">
        <v>0</v>
      </c>
    </row>
    <row r="32" spans="1:22" x14ac:dyDescent="0.25">
      <c r="A32" s="1" t="s">
        <v>227</v>
      </c>
      <c r="B32" s="1" t="s">
        <v>30</v>
      </c>
      <c r="C32" s="1" t="s">
        <v>9</v>
      </c>
      <c r="D32" s="1">
        <v>1</v>
      </c>
      <c r="E32" s="1">
        <v>0</v>
      </c>
      <c r="F32" s="1">
        <v>0</v>
      </c>
      <c r="G32" s="1">
        <v>5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0</v>
      </c>
      <c r="O32" s="1">
        <v>24</v>
      </c>
      <c r="P32" s="18">
        <v>0.78333333333333333</v>
      </c>
      <c r="Q32" s="18">
        <v>4.8611111111111112E-3</v>
      </c>
      <c r="R32" s="18">
        <v>5.5555555555555552E-2</v>
      </c>
      <c r="S32" s="18">
        <v>0.72291666666666665</v>
      </c>
      <c r="T32" s="1">
        <v>0</v>
      </c>
      <c r="U32" s="1">
        <v>0</v>
      </c>
      <c r="V32" s="1">
        <v>0</v>
      </c>
    </row>
    <row r="33" spans="1:22" x14ac:dyDescent="0.25">
      <c r="A33" s="1" t="s">
        <v>230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0</v>
      </c>
      <c r="O33" s="1">
        <v>10</v>
      </c>
      <c r="P33" s="18">
        <v>0.31527777777777777</v>
      </c>
      <c r="Q33" s="18">
        <v>0</v>
      </c>
      <c r="R33" s="18">
        <v>0</v>
      </c>
      <c r="S33" s="18">
        <v>0.31527777777777777</v>
      </c>
      <c r="T33" s="1">
        <v>0</v>
      </c>
      <c r="U33" s="1">
        <v>0</v>
      </c>
      <c r="V33" s="1">
        <v>0</v>
      </c>
    </row>
    <row r="34" spans="1:22" x14ac:dyDescent="0.25">
      <c r="A34" s="1" t="s">
        <v>233</v>
      </c>
      <c r="B34" s="1" t="s">
        <v>28</v>
      </c>
      <c r="C34" s="1" t="s">
        <v>9</v>
      </c>
      <c r="D34" s="1">
        <v>1</v>
      </c>
      <c r="E34" s="1">
        <v>1</v>
      </c>
      <c r="F34" s="1">
        <v>1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">
        <v>22</v>
      </c>
      <c r="P34" s="18">
        <v>0.87430555555555556</v>
      </c>
      <c r="Q34" s="18">
        <v>0.30902777777777779</v>
      </c>
      <c r="R34" s="18">
        <v>4.6527777777777779E-2</v>
      </c>
      <c r="S34" s="18">
        <v>0.51875000000000004</v>
      </c>
      <c r="T34" s="1">
        <v>3</v>
      </c>
      <c r="U34" s="1">
        <v>4</v>
      </c>
      <c r="V34" s="1">
        <v>42.9</v>
      </c>
    </row>
    <row r="35" spans="1:22" x14ac:dyDescent="0.25">
      <c r="A35" s="1" t="s">
        <v>236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22</v>
      </c>
      <c r="P35" s="18">
        <v>0.85416666666666663</v>
      </c>
      <c r="Q35" s="18">
        <v>0</v>
      </c>
      <c r="R35" s="18">
        <v>0.15902777777777777</v>
      </c>
      <c r="S35" s="18">
        <v>0.69513888888888886</v>
      </c>
      <c r="T35" s="1">
        <v>0</v>
      </c>
      <c r="U35" s="1">
        <v>0</v>
      </c>
      <c r="V35" s="1">
        <v>0</v>
      </c>
    </row>
    <row r="36" spans="1:22" x14ac:dyDescent="0.25">
      <c r="A36" s="1" t="s">
        <v>238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8">
        <v>0.94444444444444442</v>
      </c>
      <c r="Q36" s="18">
        <v>0.30277777777777776</v>
      </c>
      <c r="R36" s="18">
        <v>8.8888888888888892E-2</v>
      </c>
      <c r="S36" s="18">
        <v>0.55277777777777781</v>
      </c>
      <c r="T36" s="1">
        <v>17</v>
      </c>
      <c r="U36" s="1">
        <v>8</v>
      </c>
      <c r="V36" s="1">
        <v>68</v>
      </c>
    </row>
    <row r="37" spans="1:22" x14ac:dyDescent="0.25">
      <c r="A37" s="1" t="s">
        <v>241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8">
        <v>0.42916666666666664</v>
      </c>
      <c r="Q37" s="18">
        <v>0</v>
      </c>
      <c r="R37" s="18">
        <v>0</v>
      </c>
      <c r="S37" s="18">
        <v>0.42916666666666664</v>
      </c>
      <c r="T37" s="1">
        <v>0</v>
      </c>
      <c r="U37" s="1">
        <v>0</v>
      </c>
      <c r="V37" s="1">
        <v>0</v>
      </c>
    </row>
    <row r="38" spans="1:22" x14ac:dyDescent="0.25">
      <c r="A38" s="1" t="s">
        <v>247</v>
      </c>
      <c r="B38" s="1" t="s">
        <v>28</v>
      </c>
      <c r="C38" s="1" t="s">
        <v>10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0</v>
      </c>
      <c r="N38" s="1">
        <v>1</v>
      </c>
      <c r="O38" s="1">
        <v>30</v>
      </c>
      <c r="P38" s="18">
        <v>0.86041666666666672</v>
      </c>
      <c r="Q38" s="18">
        <v>7.4305555555555555E-2</v>
      </c>
      <c r="R38" s="18">
        <v>8.5416666666666669E-2</v>
      </c>
      <c r="S38" s="18">
        <v>0.7006944444444444</v>
      </c>
      <c r="T38" s="1">
        <v>5</v>
      </c>
      <c r="U38" s="1">
        <v>10</v>
      </c>
      <c r="V38" s="1">
        <v>33.299999999999997</v>
      </c>
    </row>
    <row r="39" spans="1:22" x14ac:dyDescent="0.25">
      <c r="A39" s="1" t="s">
        <v>249</v>
      </c>
      <c r="B39" s="1" t="s">
        <v>27</v>
      </c>
      <c r="C39" s="1" t="s">
        <v>10</v>
      </c>
      <c r="D39" s="1">
        <v>0</v>
      </c>
      <c r="E39" s="1">
        <v>1</v>
      </c>
      <c r="F39" s="1">
        <v>1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24</v>
      </c>
      <c r="P39" s="18">
        <v>0.57291666666666663</v>
      </c>
      <c r="Q39" s="18">
        <v>0.1</v>
      </c>
      <c r="R39" s="18">
        <v>0</v>
      </c>
      <c r="S39" s="18">
        <v>0.47291666666666665</v>
      </c>
      <c r="T39" s="1">
        <v>0</v>
      </c>
      <c r="U39" s="1">
        <v>1</v>
      </c>
      <c r="V39" s="1">
        <v>0</v>
      </c>
    </row>
    <row r="40" spans="1:22" x14ac:dyDescent="0.25">
      <c r="A40" s="1" t="s">
        <v>253</v>
      </c>
      <c r="B40" s="1" t="s">
        <v>27</v>
      </c>
      <c r="C40" s="1" t="s">
        <v>10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31</v>
      </c>
      <c r="P40" s="18">
        <v>0.96180555555555558</v>
      </c>
      <c r="Q40" s="18">
        <v>9.8611111111111108E-2</v>
      </c>
      <c r="R40" s="18">
        <v>9.3055555555555558E-2</v>
      </c>
      <c r="S40" s="18">
        <v>0.77013888888888893</v>
      </c>
      <c r="T40" s="1">
        <v>0</v>
      </c>
      <c r="U40" s="1">
        <v>0</v>
      </c>
      <c r="V40" s="1">
        <v>0</v>
      </c>
    </row>
    <row r="41" spans="1:22" x14ac:dyDescent="0.25">
      <c r="A41" s="1" t="s">
        <v>255</v>
      </c>
      <c r="B41" s="1" t="s">
        <v>28</v>
      </c>
      <c r="C41" s="1" t="s">
        <v>10</v>
      </c>
      <c r="D41" s="1">
        <v>1</v>
      </c>
      <c r="E41" s="1">
        <v>0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26</v>
      </c>
      <c r="P41" s="18">
        <v>0.82708333333333328</v>
      </c>
      <c r="Q41" s="18">
        <v>0.2048611111111111</v>
      </c>
      <c r="R41" s="18">
        <v>1.3888888888888889E-3</v>
      </c>
      <c r="S41" s="18">
        <v>0.62083333333333335</v>
      </c>
      <c r="T41" s="1">
        <v>2</v>
      </c>
      <c r="U41" s="1">
        <v>4</v>
      </c>
      <c r="V41" s="1">
        <v>33.299999999999997</v>
      </c>
    </row>
    <row r="42" spans="1:22" x14ac:dyDescent="0.25">
      <c r="A42" s="1" t="s">
        <v>257</v>
      </c>
      <c r="B42" s="1" t="s">
        <v>30</v>
      </c>
      <c r="C42" s="1" t="s">
        <v>10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15</v>
      </c>
      <c r="P42" s="18">
        <v>0.4513888888888889</v>
      </c>
      <c r="Q42" s="18">
        <v>0</v>
      </c>
      <c r="R42" s="18">
        <v>8.6805555555555552E-2</v>
      </c>
      <c r="S42" s="18">
        <v>0.36458333333333331</v>
      </c>
      <c r="T42" s="1">
        <v>0</v>
      </c>
      <c r="U42" s="1">
        <v>0</v>
      </c>
      <c r="V42" s="1">
        <v>0</v>
      </c>
    </row>
    <row r="43" spans="1:22" x14ac:dyDescent="0.25">
      <c r="A43" s="1" t="s">
        <v>261</v>
      </c>
      <c r="B43" s="1" t="s">
        <v>30</v>
      </c>
      <c r="C43" s="1" t="s">
        <v>10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4</v>
      </c>
      <c r="M43" s="1">
        <v>0</v>
      </c>
      <c r="N43" s="1">
        <v>1</v>
      </c>
      <c r="O43" s="1">
        <v>29</v>
      </c>
      <c r="P43" s="18">
        <v>0.81597222222222221</v>
      </c>
      <c r="Q43" s="18">
        <v>9.3055555555555558E-2</v>
      </c>
      <c r="R43" s="18">
        <v>2.7777777777777779E-3</v>
      </c>
      <c r="S43" s="18">
        <v>0.72013888888888888</v>
      </c>
      <c r="T43" s="1">
        <v>0</v>
      </c>
      <c r="U43" s="1">
        <v>0</v>
      </c>
      <c r="V43" s="1">
        <v>0</v>
      </c>
    </row>
    <row r="44" spans="1:22" x14ac:dyDescent="0.25">
      <c r="A44" s="1" t="s">
        <v>263</v>
      </c>
      <c r="B44" s="1" t="s">
        <v>30</v>
      </c>
      <c r="C44" s="1" t="s">
        <v>10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1</v>
      </c>
      <c r="K44" s="1">
        <v>2</v>
      </c>
      <c r="L44" s="1">
        <v>7</v>
      </c>
      <c r="M44" s="1">
        <v>1</v>
      </c>
      <c r="N44" s="1">
        <v>0</v>
      </c>
      <c r="O44" s="1">
        <v>32</v>
      </c>
      <c r="P44" s="18">
        <v>0.90694444444444444</v>
      </c>
      <c r="Q44" s="18">
        <v>6.9444444444444447E-4</v>
      </c>
      <c r="R44" s="18">
        <v>9.7916666666666666E-2</v>
      </c>
      <c r="S44" s="18">
        <v>0.80833333333333335</v>
      </c>
      <c r="T44" s="1">
        <v>0</v>
      </c>
      <c r="U44" s="1">
        <v>0</v>
      </c>
      <c r="V44" s="1">
        <v>0</v>
      </c>
    </row>
    <row r="45" spans="1:22" x14ac:dyDescent="0.25">
      <c r="A45" s="1" t="s">
        <v>265</v>
      </c>
      <c r="B45" s="1" t="s">
        <v>30</v>
      </c>
      <c r="C45" s="1" t="s">
        <v>10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24</v>
      </c>
      <c r="P45" s="18">
        <v>0.70833333333333337</v>
      </c>
      <c r="Q45" s="18">
        <v>2.0833333333333333E-3</v>
      </c>
      <c r="R45" s="18">
        <v>4.4444444444444446E-2</v>
      </c>
      <c r="S45" s="18">
        <v>0.66180555555555554</v>
      </c>
      <c r="T45" s="1">
        <v>0</v>
      </c>
      <c r="U45" s="1">
        <v>0</v>
      </c>
      <c r="V45" s="1">
        <v>0</v>
      </c>
    </row>
    <row r="46" spans="1:22" x14ac:dyDescent="0.25">
      <c r="A46" s="1" t="s">
        <v>269</v>
      </c>
      <c r="B46" s="1" t="s">
        <v>28</v>
      </c>
      <c r="C46" s="1" t="s">
        <v>10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15</v>
      </c>
      <c r="P46" s="18">
        <v>0.32291666666666669</v>
      </c>
      <c r="Q46" s="18">
        <v>0</v>
      </c>
      <c r="R46" s="18">
        <v>0.11180555555555556</v>
      </c>
      <c r="S46" s="18">
        <v>0.21111111111111111</v>
      </c>
      <c r="T46" s="1">
        <v>5</v>
      </c>
      <c r="U46" s="1">
        <v>6</v>
      </c>
      <c r="V46" s="1">
        <v>45.5</v>
      </c>
    </row>
    <row r="47" spans="1:22" x14ac:dyDescent="0.25">
      <c r="A47" s="1" t="s">
        <v>271</v>
      </c>
      <c r="B47" s="1" t="s">
        <v>31</v>
      </c>
      <c r="C47" s="1" t="s">
        <v>10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8</v>
      </c>
      <c r="M47" s="1">
        <v>0</v>
      </c>
      <c r="N47" s="1">
        <v>1</v>
      </c>
      <c r="O47" s="1">
        <v>21</v>
      </c>
      <c r="P47" s="18">
        <v>0.61527777777777781</v>
      </c>
      <c r="Q47" s="18">
        <v>0</v>
      </c>
      <c r="R47" s="18">
        <v>0</v>
      </c>
      <c r="S47" s="18">
        <v>0.61527777777777781</v>
      </c>
      <c r="T47" s="1">
        <v>0</v>
      </c>
      <c r="U47" s="1">
        <v>0</v>
      </c>
      <c r="V47" s="1">
        <v>0</v>
      </c>
    </row>
    <row r="48" spans="1:22" x14ac:dyDescent="0.25">
      <c r="A48" s="1" t="s">
        <v>477</v>
      </c>
      <c r="B48" s="1" t="s">
        <v>30</v>
      </c>
      <c r="C48" s="1" t="s">
        <v>10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2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19</v>
      </c>
      <c r="P48" s="18">
        <v>0.59791666666666665</v>
      </c>
      <c r="Q48" s="18">
        <v>6.9444444444444447E-4</v>
      </c>
      <c r="R48" s="18">
        <v>0</v>
      </c>
      <c r="S48" s="18">
        <v>0.59722222222222221</v>
      </c>
      <c r="T48" s="1">
        <v>0</v>
      </c>
      <c r="U48" s="1">
        <v>0</v>
      </c>
      <c r="V48" s="1">
        <v>0</v>
      </c>
    </row>
    <row r="49" spans="1:22" x14ac:dyDescent="0.25">
      <c r="A49" s="1" t="s">
        <v>273</v>
      </c>
      <c r="B49" s="1" t="s">
        <v>30</v>
      </c>
      <c r="C49" s="1" t="s">
        <v>10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12</v>
      </c>
      <c r="P49" s="18">
        <v>0.41041666666666665</v>
      </c>
      <c r="Q49" s="18">
        <v>1.1111111111111112E-2</v>
      </c>
      <c r="R49" s="18">
        <v>3.4027777777777775E-2</v>
      </c>
      <c r="S49" s="18">
        <v>0.36527777777777776</v>
      </c>
      <c r="T49" s="1">
        <v>0</v>
      </c>
      <c r="U49" s="1">
        <v>0</v>
      </c>
      <c r="V49" s="1">
        <v>0</v>
      </c>
    </row>
    <row r="50" spans="1:22" x14ac:dyDescent="0.25">
      <c r="A50" s="1" t="s">
        <v>275</v>
      </c>
      <c r="B50" s="1" t="s">
        <v>28</v>
      </c>
      <c r="C50" s="1" t="s">
        <v>10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24</v>
      </c>
      <c r="P50" s="18">
        <v>0.66527777777777775</v>
      </c>
      <c r="Q50" s="18">
        <v>8.819444444444445E-2</v>
      </c>
      <c r="R50" s="18">
        <v>0</v>
      </c>
      <c r="S50" s="18">
        <v>0.57708333333333328</v>
      </c>
      <c r="T50" s="1">
        <v>0</v>
      </c>
      <c r="U50" s="1">
        <v>0</v>
      </c>
      <c r="V50" s="1">
        <v>0</v>
      </c>
    </row>
    <row r="51" spans="1:22" x14ac:dyDescent="0.25">
      <c r="A51" s="1" t="s">
        <v>277</v>
      </c>
      <c r="B51" s="1" t="s">
        <v>31</v>
      </c>
      <c r="C51" s="1" t="s">
        <v>10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27</v>
      </c>
      <c r="P51" s="18">
        <v>0.92500000000000004</v>
      </c>
      <c r="Q51" s="18">
        <v>0.23333333333333334</v>
      </c>
      <c r="R51" s="18">
        <v>2.0833333333333333E-3</v>
      </c>
      <c r="S51" s="18">
        <v>0.68958333333333333</v>
      </c>
      <c r="T51" s="1">
        <v>0</v>
      </c>
      <c r="U51" s="1">
        <v>0</v>
      </c>
      <c r="V51" s="1">
        <v>0</v>
      </c>
    </row>
    <row r="52" spans="1:22" x14ac:dyDescent="0.25">
      <c r="A52" s="1" t="s">
        <v>279</v>
      </c>
      <c r="B52" s="1" t="s">
        <v>27</v>
      </c>
      <c r="C52" s="1" t="s">
        <v>10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3</v>
      </c>
      <c r="M52" s="1">
        <v>0</v>
      </c>
      <c r="N52" s="1">
        <v>1</v>
      </c>
      <c r="O52" s="1">
        <v>28</v>
      </c>
      <c r="P52" s="18">
        <v>0.9291666666666667</v>
      </c>
      <c r="Q52" s="18">
        <v>0.20555555555555555</v>
      </c>
      <c r="R52" s="18">
        <v>0</v>
      </c>
      <c r="S52" s="18">
        <v>0.72361111111111109</v>
      </c>
      <c r="T52" s="1">
        <v>8</v>
      </c>
      <c r="U52" s="1">
        <v>13</v>
      </c>
      <c r="V52" s="1">
        <v>38.1</v>
      </c>
    </row>
    <row r="53" spans="1:22" x14ac:dyDescent="0.25">
      <c r="A53" s="1" t="s">
        <v>283</v>
      </c>
      <c r="B53" s="1" t="s">
        <v>28</v>
      </c>
      <c r="C53" s="1" t="s">
        <v>10</v>
      </c>
      <c r="D53" s="1">
        <v>1</v>
      </c>
      <c r="E53" s="1">
        <v>0</v>
      </c>
      <c r="F53" s="1">
        <v>-2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8">
        <v>0.89861111111111114</v>
      </c>
      <c r="Q53" s="18">
        <v>0.20624999999999999</v>
      </c>
      <c r="R53" s="18">
        <v>0</v>
      </c>
      <c r="S53" s="18">
        <v>0.69236111111111109</v>
      </c>
      <c r="T53" s="1">
        <v>10</v>
      </c>
      <c r="U53" s="1">
        <v>5</v>
      </c>
      <c r="V53" s="1">
        <v>66.7</v>
      </c>
    </row>
    <row r="54" spans="1:22" x14ac:dyDescent="0.25">
      <c r="A54" s="1" t="s">
        <v>287</v>
      </c>
      <c r="B54" s="1" t="s">
        <v>28</v>
      </c>
      <c r="C54" s="1" t="s">
        <v>10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13</v>
      </c>
      <c r="P54" s="18">
        <v>0.27152777777777776</v>
      </c>
      <c r="Q54" s="18">
        <v>1.3888888888888889E-3</v>
      </c>
      <c r="R54" s="18">
        <v>0.10277777777777777</v>
      </c>
      <c r="S54" s="18">
        <v>0.1673611111111111</v>
      </c>
      <c r="T54" s="1">
        <v>0</v>
      </c>
      <c r="U54" s="1">
        <v>0</v>
      </c>
      <c r="V54" s="1">
        <v>0</v>
      </c>
    </row>
    <row r="55" spans="1:22" x14ac:dyDescent="0.25">
      <c r="A55" s="1" t="s">
        <v>289</v>
      </c>
      <c r="B55" s="1" t="s">
        <v>30</v>
      </c>
      <c r="C55" s="1" t="s">
        <v>10</v>
      </c>
      <c r="D55" s="1">
        <v>0</v>
      </c>
      <c r="E55" s="1">
        <v>2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30</v>
      </c>
      <c r="P55" s="19">
        <v>1.0611111111111111</v>
      </c>
      <c r="Q55" s="18">
        <v>0.21458333333333332</v>
      </c>
      <c r="R55" s="18">
        <v>0.13194444444444445</v>
      </c>
      <c r="S55" s="18">
        <v>0.71458333333333335</v>
      </c>
      <c r="T55" s="1">
        <v>0</v>
      </c>
      <c r="U55" s="1">
        <v>0</v>
      </c>
      <c r="V55" s="1">
        <v>0</v>
      </c>
    </row>
    <row r="56" spans="1:22" x14ac:dyDescent="0.25">
      <c r="A56" s="1" t="s">
        <v>80</v>
      </c>
      <c r="B56" s="1" t="s">
        <v>28</v>
      </c>
      <c r="C56" s="1" t="s">
        <v>5</v>
      </c>
      <c r="D56" s="1">
        <v>0</v>
      </c>
      <c r="E56" s="1">
        <v>0</v>
      </c>
      <c r="F56" s="1">
        <v>-1</v>
      </c>
      <c r="G56" s="1">
        <v>3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1</v>
      </c>
      <c r="O56" s="1">
        <v>34</v>
      </c>
      <c r="P56" s="18">
        <v>0.99861111111111112</v>
      </c>
      <c r="Q56" s="18">
        <v>0.11597222222222223</v>
      </c>
      <c r="R56" s="18">
        <v>0.16597222222222222</v>
      </c>
      <c r="S56" s="18">
        <v>0.71666666666666667</v>
      </c>
      <c r="T56" s="1">
        <v>8</v>
      </c>
      <c r="U56" s="1">
        <v>8</v>
      </c>
      <c r="V56" s="1">
        <v>50</v>
      </c>
    </row>
    <row r="57" spans="1:22" x14ac:dyDescent="0.25">
      <c r="A57" s="1" t="s">
        <v>85</v>
      </c>
      <c r="B57" s="1" t="s">
        <v>30</v>
      </c>
      <c r="C57" s="1" t="s">
        <v>5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7</v>
      </c>
      <c r="M57" s="1">
        <v>0</v>
      </c>
      <c r="N57" s="1">
        <v>0</v>
      </c>
      <c r="O57" s="1">
        <v>32</v>
      </c>
      <c r="P57" s="18">
        <v>0.86458333333333337</v>
      </c>
      <c r="Q57" s="18">
        <v>6.9444444444444447E-4</v>
      </c>
      <c r="R57" s="18">
        <v>0.19930555555555557</v>
      </c>
      <c r="S57" s="18">
        <v>0.6645833333333333</v>
      </c>
      <c r="T57" s="1">
        <v>0</v>
      </c>
      <c r="U57" s="1">
        <v>0</v>
      </c>
      <c r="V57" s="1">
        <v>0</v>
      </c>
    </row>
    <row r="58" spans="1:22" x14ac:dyDescent="0.25">
      <c r="A58" s="1" t="s">
        <v>90</v>
      </c>
      <c r="B58" s="1" t="s">
        <v>28</v>
      </c>
      <c r="C58" s="1" t="s">
        <v>5</v>
      </c>
      <c r="D58" s="1">
        <v>0</v>
      </c>
      <c r="E58" s="1">
        <v>1</v>
      </c>
      <c r="F58" s="1">
        <v>1</v>
      </c>
      <c r="G58" s="1">
        <v>0</v>
      </c>
      <c r="H58" s="1">
        <v>2</v>
      </c>
      <c r="I58" s="1">
        <v>1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29</v>
      </c>
      <c r="P58" s="18">
        <v>0.76458333333333328</v>
      </c>
      <c r="Q58" s="18">
        <v>6.5972222222222224E-2</v>
      </c>
      <c r="R58" s="18">
        <v>6.3888888888888884E-2</v>
      </c>
      <c r="S58" s="18">
        <v>0.63472222222222219</v>
      </c>
      <c r="T58" s="1">
        <v>10</v>
      </c>
      <c r="U58" s="1">
        <v>5</v>
      </c>
      <c r="V58" s="1">
        <v>66.7</v>
      </c>
    </row>
    <row r="59" spans="1:22" x14ac:dyDescent="0.25">
      <c r="A59" s="1" t="s">
        <v>95</v>
      </c>
      <c r="B59" s="1" t="s">
        <v>30</v>
      </c>
      <c r="C59" s="1" t="s">
        <v>5</v>
      </c>
      <c r="D59" s="1">
        <v>0</v>
      </c>
      <c r="E59" s="1">
        <v>0</v>
      </c>
      <c r="F59" s="1">
        <v>2</v>
      </c>
      <c r="G59" s="1">
        <v>2</v>
      </c>
      <c r="H59" s="1">
        <v>6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32</v>
      </c>
      <c r="P59" s="19">
        <v>1.0423611111111111</v>
      </c>
      <c r="Q59" s="18">
        <v>0.13263888888888889</v>
      </c>
      <c r="R59" s="18">
        <v>3.472222222222222E-3</v>
      </c>
      <c r="S59" s="18">
        <v>0.90625</v>
      </c>
      <c r="T59" s="1">
        <v>0</v>
      </c>
      <c r="U59" s="1">
        <v>0</v>
      </c>
      <c r="V59" s="1">
        <v>0</v>
      </c>
    </row>
    <row r="60" spans="1:22" x14ac:dyDescent="0.25">
      <c r="A60" s="1" t="s">
        <v>100</v>
      </c>
      <c r="B60" s="1" t="s">
        <v>28</v>
      </c>
      <c r="C60" s="1" t="s">
        <v>5</v>
      </c>
      <c r="D60" s="1">
        <v>1</v>
      </c>
      <c r="E60" s="1">
        <v>1</v>
      </c>
      <c r="F60" s="1">
        <v>2</v>
      </c>
      <c r="G60" s="1">
        <v>6</v>
      </c>
      <c r="H60" s="1">
        <v>2</v>
      </c>
      <c r="I60" s="1">
        <v>0</v>
      </c>
      <c r="J60" s="1">
        <v>2</v>
      </c>
      <c r="K60" s="1">
        <v>4</v>
      </c>
      <c r="L60" s="1">
        <v>3</v>
      </c>
      <c r="M60" s="1">
        <v>0</v>
      </c>
      <c r="N60" s="1">
        <v>1</v>
      </c>
      <c r="O60" s="1">
        <v>28</v>
      </c>
      <c r="P60" s="18">
        <v>0.83125000000000004</v>
      </c>
      <c r="Q60" s="18">
        <v>0.11527777777777778</v>
      </c>
      <c r="R60" s="18">
        <v>9.0277777777777769E-3</v>
      </c>
      <c r="S60" s="18">
        <v>0.70694444444444449</v>
      </c>
      <c r="T60" s="1">
        <v>0</v>
      </c>
      <c r="U60" s="1">
        <v>0</v>
      </c>
      <c r="V60" s="1">
        <v>0</v>
      </c>
    </row>
    <row r="61" spans="1:22" x14ac:dyDescent="0.25">
      <c r="A61" s="1" t="s">
        <v>105</v>
      </c>
      <c r="B61" s="1" t="s">
        <v>30</v>
      </c>
      <c r="C61" s="1" t="s">
        <v>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25</v>
      </c>
      <c r="P61" s="18">
        <v>0.66041666666666665</v>
      </c>
      <c r="Q61" s="18">
        <v>0</v>
      </c>
      <c r="R61" s="18">
        <v>9.8611111111111108E-2</v>
      </c>
      <c r="S61" s="18">
        <v>0.56180555555555556</v>
      </c>
      <c r="T61" s="1">
        <v>0</v>
      </c>
      <c r="U61" s="1">
        <v>0</v>
      </c>
      <c r="V61" s="1">
        <v>0</v>
      </c>
    </row>
    <row r="62" spans="1:22" x14ac:dyDescent="0.25">
      <c r="A62" s="1" t="s">
        <v>110</v>
      </c>
      <c r="B62" s="1" t="s">
        <v>28</v>
      </c>
      <c r="C62" s="1" t="s">
        <v>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4</v>
      </c>
      <c r="L62" s="1">
        <v>3</v>
      </c>
      <c r="M62" s="1">
        <v>1</v>
      </c>
      <c r="N62" s="1">
        <v>1</v>
      </c>
      <c r="O62" s="1">
        <v>27</v>
      </c>
      <c r="P62" s="18">
        <v>0.67291666666666672</v>
      </c>
      <c r="Q62" s="18">
        <v>3.1944444444444442E-2</v>
      </c>
      <c r="R62" s="18">
        <v>6.0416666666666667E-2</v>
      </c>
      <c r="S62" s="18">
        <v>0.5805555555555556</v>
      </c>
      <c r="T62" s="1">
        <v>1</v>
      </c>
      <c r="U62" s="1">
        <v>0</v>
      </c>
      <c r="V62" s="1">
        <v>100</v>
      </c>
    </row>
    <row r="63" spans="1:22" x14ac:dyDescent="0.25">
      <c r="A63" s="1" t="s">
        <v>115</v>
      </c>
      <c r="B63" s="1" t="s">
        <v>28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7</v>
      </c>
      <c r="M63" s="1">
        <v>0</v>
      </c>
      <c r="N63" s="1">
        <v>0</v>
      </c>
      <c r="O63" s="1">
        <v>18</v>
      </c>
      <c r="P63" s="18">
        <v>0.47499999999999998</v>
      </c>
      <c r="Q63" s="18">
        <v>7.9166666666666663E-2</v>
      </c>
      <c r="R63" s="18">
        <v>0</v>
      </c>
      <c r="S63" s="18">
        <v>0.39583333333333331</v>
      </c>
      <c r="T63" s="1">
        <v>0</v>
      </c>
      <c r="U63" s="1">
        <v>0</v>
      </c>
      <c r="V63" s="1">
        <v>0</v>
      </c>
    </row>
    <row r="64" spans="1:22" x14ac:dyDescent="0.25">
      <c r="A64" s="1" t="s">
        <v>120</v>
      </c>
      <c r="B64" s="1" t="s">
        <v>30</v>
      </c>
      <c r="C64" s="1" t="s">
        <v>5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6</v>
      </c>
      <c r="M64" s="1">
        <v>2</v>
      </c>
      <c r="N64" s="1">
        <v>1</v>
      </c>
      <c r="O64" s="1">
        <v>32</v>
      </c>
      <c r="P64" s="18">
        <v>0.89166666666666672</v>
      </c>
      <c r="Q64" s="18">
        <v>0</v>
      </c>
      <c r="R64" s="18">
        <v>0.19305555555555556</v>
      </c>
      <c r="S64" s="18">
        <v>0.69861111111111107</v>
      </c>
      <c r="T64" s="1">
        <v>0</v>
      </c>
      <c r="U64" s="1">
        <v>0</v>
      </c>
      <c r="V64" s="1">
        <v>0</v>
      </c>
    </row>
    <row r="65" spans="1:22" x14ac:dyDescent="0.25">
      <c r="A65" s="1" t="s">
        <v>140</v>
      </c>
      <c r="B65" s="1" t="s">
        <v>28</v>
      </c>
      <c r="C65" s="1" t="s">
        <v>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8">
        <v>0.47499999999999998</v>
      </c>
      <c r="Q65" s="18">
        <v>0</v>
      </c>
      <c r="R65" s="18">
        <v>9.7222222222222224E-2</v>
      </c>
      <c r="S65" s="18">
        <v>0.37777777777777777</v>
      </c>
      <c r="T65" s="1">
        <v>9</v>
      </c>
      <c r="U65" s="1">
        <v>6</v>
      </c>
      <c r="V65" s="1">
        <v>60</v>
      </c>
    </row>
    <row r="66" spans="1:22" x14ac:dyDescent="0.25">
      <c r="A66" s="1" t="s">
        <v>145</v>
      </c>
      <c r="B66" s="1" t="s">
        <v>27</v>
      </c>
      <c r="C66" s="1" t="s">
        <v>5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32</v>
      </c>
      <c r="P66" s="18">
        <v>0.88611111111111107</v>
      </c>
      <c r="Q66" s="18">
        <v>0.13194444444444445</v>
      </c>
      <c r="R66" s="18">
        <v>3.888888888888889E-2</v>
      </c>
      <c r="S66" s="18">
        <v>0.71527777777777779</v>
      </c>
      <c r="T66" s="1">
        <v>0</v>
      </c>
      <c r="U66" s="1">
        <v>0</v>
      </c>
      <c r="V66" s="1">
        <v>0</v>
      </c>
    </row>
    <row r="67" spans="1:22" x14ac:dyDescent="0.25">
      <c r="A67" s="1" t="s">
        <v>150</v>
      </c>
      <c r="B67" s="1" t="s">
        <v>28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11</v>
      </c>
      <c r="P67" s="18">
        <v>0.31874999999999998</v>
      </c>
      <c r="Q67" s="18">
        <v>0</v>
      </c>
      <c r="R67" s="18">
        <v>0</v>
      </c>
      <c r="S67" s="18">
        <v>0.31874999999999998</v>
      </c>
      <c r="T67" s="1">
        <v>0</v>
      </c>
      <c r="U67" s="1">
        <v>0</v>
      </c>
      <c r="V67" s="1">
        <v>0</v>
      </c>
    </row>
    <row r="68" spans="1:22" x14ac:dyDescent="0.25">
      <c r="A68" s="1" t="s">
        <v>155</v>
      </c>
      <c r="B68" s="1" t="s">
        <v>30</v>
      </c>
      <c r="C68" s="1" t="s">
        <v>5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3</v>
      </c>
      <c r="J68" s="1">
        <v>0</v>
      </c>
      <c r="K68" s="1">
        <v>0</v>
      </c>
      <c r="L68" s="1">
        <v>8</v>
      </c>
      <c r="M68" s="1">
        <v>0</v>
      </c>
      <c r="N68" s="1">
        <v>2</v>
      </c>
      <c r="O68" s="1">
        <v>35</v>
      </c>
      <c r="P68" s="18">
        <v>0.95902777777777781</v>
      </c>
      <c r="Q68" s="18">
        <v>0</v>
      </c>
      <c r="R68" s="18">
        <v>0.11874999999999999</v>
      </c>
      <c r="S68" s="18">
        <v>0.84027777777777779</v>
      </c>
      <c r="T68" s="1">
        <v>0</v>
      </c>
      <c r="U68" s="1">
        <v>0</v>
      </c>
      <c r="V68" s="1">
        <v>0</v>
      </c>
    </row>
    <row r="69" spans="1:22" x14ac:dyDescent="0.25">
      <c r="A69" s="1" t="s">
        <v>160</v>
      </c>
      <c r="B69" s="1" t="s">
        <v>30</v>
      </c>
      <c r="C69" s="1" t="s">
        <v>5</v>
      </c>
      <c r="D69" s="1">
        <v>0</v>
      </c>
      <c r="E69" s="1">
        <v>1</v>
      </c>
      <c r="F69" s="1">
        <v>1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24</v>
      </c>
      <c r="P69" s="18">
        <v>0.6381944444444444</v>
      </c>
      <c r="Q69" s="18">
        <v>6.5972222222222224E-2</v>
      </c>
      <c r="R69" s="18">
        <v>2.7777777777777779E-3</v>
      </c>
      <c r="S69" s="18">
        <v>0.56944444444444442</v>
      </c>
      <c r="T69" s="1">
        <v>0</v>
      </c>
      <c r="U69" s="1">
        <v>0</v>
      </c>
      <c r="V69" s="1">
        <v>0</v>
      </c>
    </row>
    <row r="70" spans="1:22" x14ac:dyDescent="0.25">
      <c r="A70" s="1" t="s">
        <v>170</v>
      </c>
      <c r="B70" s="1" t="s">
        <v>28</v>
      </c>
      <c r="C70" s="1" t="s">
        <v>5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12</v>
      </c>
      <c r="P70" s="18">
        <v>0.32083333333333336</v>
      </c>
      <c r="Q70" s="18">
        <v>5.1388888888888887E-2</v>
      </c>
      <c r="R70" s="18">
        <v>0</v>
      </c>
      <c r="S70" s="18">
        <v>0.26944444444444443</v>
      </c>
      <c r="T70" s="1">
        <v>4</v>
      </c>
      <c r="U70" s="1">
        <v>4</v>
      </c>
      <c r="V70" s="1">
        <v>50</v>
      </c>
    </row>
    <row r="71" spans="1:22" x14ac:dyDescent="0.25">
      <c r="A71" s="1" t="s">
        <v>175</v>
      </c>
      <c r="B71" s="1" t="s">
        <v>28</v>
      </c>
      <c r="C71" s="1" t="s">
        <v>5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1</v>
      </c>
      <c r="N71" s="1">
        <v>0</v>
      </c>
      <c r="O71" s="1">
        <v>10</v>
      </c>
      <c r="P71" s="18">
        <v>0.25416666666666665</v>
      </c>
      <c r="Q71" s="18">
        <v>0</v>
      </c>
      <c r="R71" s="18">
        <v>2.6388888888888889E-2</v>
      </c>
      <c r="S71" s="18">
        <v>0.22777777777777777</v>
      </c>
      <c r="T71" s="1">
        <v>0</v>
      </c>
      <c r="U71" s="1">
        <v>2</v>
      </c>
      <c r="V71" s="1">
        <v>0</v>
      </c>
    </row>
    <row r="72" spans="1:22" x14ac:dyDescent="0.25">
      <c r="A72" s="1" t="s">
        <v>179</v>
      </c>
      <c r="B72" s="1" t="s">
        <v>28</v>
      </c>
      <c r="C72" s="1" t="s">
        <v>5</v>
      </c>
      <c r="D72" s="1">
        <v>0</v>
      </c>
      <c r="E72" s="1">
        <v>0</v>
      </c>
      <c r="F72" s="1">
        <v>-1</v>
      </c>
      <c r="G72" s="1">
        <v>6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2</v>
      </c>
      <c r="O72" s="1">
        <v>35</v>
      </c>
      <c r="P72" s="19">
        <v>1.0249999999999999</v>
      </c>
      <c r="Q72" s="18">
        <v>0.11944444444444445</v>
      </c>
      <c r="R72" s="18">
        <v>0.15</v>
      </c>
      <c r="S72" s="18">
        <v>0.75555555555555554</v>
      </c>
      <c r="T72" s="1">
        <v>7</v>
      </c>
      <c r="U72" s="1">
        <v>5</v>
      </c>
      <c r="V72" s="1">
        <v>58.3</v>
      </c>
    </row>
    <row r="73" spans="1:22" x14ac:dyDescent="0.25">
      <c r="A73" s="1" t="s">
        <v>184</v>
      </c>
      <c r="B73" s="1" t="s">
        <v>31</v>
      </c>
      <c r="C73" s="1" t="s">
        <v>5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26</v>
      </c>
      <c r="P73" s="18">
        <v>0.60416666666666663</v>
      </c>
      <c r="Q73" s="18">
        <v>8.2638888888888887E-2</v>
      </c>
      <c r="R73" s="18">
        <v>0</v>
      </c>
      <c r="S73" s="18">
        <v>0.52152777777777781</v>
      </c>
      <c r="T73" s="1">
        <v>0</v>
      </c>
      <c r="U73" s="1">
        <v>0</v>
      </c>
      <c r="V73" s="1">
        <v>0</v>
      </c>
    </row>
  </sheetData>
  <sortState xmlns:xlrd2="http://schemas.microsoft.com/office/spreadsheetml/2017/richdata2" ref="A2:V19">
    <sortCondition ref="A2:A19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53"/>
  <sheetViews>
    <sheetView topLeftCell="A24" workbookViewId="0">
      <selection activeCell="M40" sqref="M40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467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468</v>
      </c>
      <c r="N11" s="1" t="s">
        <v>31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121</v>
      </c>
      <c r="N12" s="1" t="s">
        <v>30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126</v>
      </c>
      <c r="N13" s="1" t="s">
        <v>28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131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136</v>
      </c>
      <c r="N15" s="1" t="s">
        <v>30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141</v>
      </c>
      <c r="N16" s="1" t="s">
        <v>27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146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151</v>
      </c>
      <c r="N18" s="1" t="s">
        <v>30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156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161</v>
      </c>
      <c r="N20" s="1" t="s">
        <v>28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166</v>
      </c>
      <c r="N21" s="1" t="s">
        <v>31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171</v>
      </c>
      <c r="N22" s="1" t="s">
        <v>28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176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180</v>
      </c>
      <c r="N24" s="1" t="s">
        <v>27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M25" s="1" t="s">
        <v>183</v>
      </c>
      <c r="N25" s="1" t="s">
        <v>30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299</v>
      </c>
      <c r="P31" s="1" t="s">
        <v>28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303</v>
      </c>
      <c r="P32" s="1" t="s">
        <v>30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307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311</v>
      </c>
      <c r="P34" s="1" t="s">
        <v>28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315</v>
      </c>
      <c r="P35" s="1" t="s">
        <v>30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319</v>
      </c>
      <c r="P36" s="1" t="s">
        <v>28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323</v>
      </c>
      <c r="P37" s="1" t="s">
        <v>30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327</v>
      </c>
      <c r="P38" s="1" t="s">
        <v>28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331</v>
      </c>
      <c r="P39" s="1" t="s">
        <v>30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478</v>
      </c>
      <c r="N40" s="1" t="s">
        <v>30</v>
      </c>
      <c r="O40" s="1" t="s">
        <v>335</v>
      </c>
      <c r="P40" s="1" t="s">
        <v>27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330</v>
      </c>
      <c r="N41" s="1" t="s">
        <v>30</v>
      </c>
      <c r="O41" s="1" t="s">
        <v>339</v>
      </c>
      <c r="P41" s="1" t="s">
        <v>30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334</v>
      </c>
      <c r="N42" s="1" t="s">
        <v>27</v>
      </c>
      <c r="O42" s="1" t="s">
        <v>343</v>
      </c>
      <c r="P42" s="1" t="s">
        <v>28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477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469</v>
      </c>
      <c r="L43" s="1" t="s">
        <v>31</v>
      </c>
      <c r="M43" s="1" t="s">
        <v>338</v>
      </c>
      <c r="N43" s="1" t="s">
        <v>28</v>
      </c>
      <c r="O43" s="1" t="s">
        <v>347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273</v>
      </c>
      <c r="F44" s="1" t="s">
        <v>30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345</v>
      </c>
      <c r="L44" s="1" t="s">
        <v>30</v>
      </c>
      <c r="M44" s="1" t="s">
        <v>342</v>
      </c>
      <c r="N44" s="1" t="s">
        <v>31</v>
      </c>
      <c r="O44" s="1" t="s">
        <v>351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275</v>
      </c>
      <c r="F45" s="1" t="s">
        <v>28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349</v>
      </c>
      <c r="L45" s="1" t="s">
        <v>30</v>
      </c>
      <c r="M45" s="1" t="s">
        <v>346</v>
      </c>
      <c r="N45" s="1" t="s">
        <v>31</v>
      </c>
      <c r="O45" s="1" t="s">
        <v>355</v>
      </c>
      <c r="P45" s="1" t="s">
        <v>27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277</v>
      </c>
      <c r="F46" s="1" t="s">
        <v>31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353</v>
      </c>
      <c r="L46" s="1" t="s">
        <v>28</v>
      </c>
      <c r="M46" s="1" t="s">
        <v>350</v>
      </c>
      <c r="N46" s="1" t="s">
        <v>30</v>
      </c>
      <c r="O46" s="1" t="s">
        <v>359</v>
      </c>
      <c r="P46" s="1" t="s">
        <v>31</v>
      </c>
    </row>
    <row r="47" spans="1:16" x14ac:dyDescent="0.25">
      <c r="A47" s="1" t="s">
        <v>235</v>
      </c>
      <c r="B47" s="1" t="s">
        <v>30</v>
      </c>
      <c r="C47" s="1" t="s">
        <v>236</v>
      </c>
      <c r="D47" s="1" t="s">
        <v>30</v>
      </c>
      <c r="E47" s="1" t="s">
        <v>279</v>
      </c>
      <c r="F47" s="1" t="s">
        <v>27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357</v>
      </c>
      <c r="L47" s="1" t="s">
        <v>28</v>
      </c>
      <c r="M47" s="1" t="s">
        <v>354</v>
      </c>
      <c r="N47" s="1" t="s">
        <v>30</v>
      </c>
      <c r="O47" s="1" t="s">
        <v>363</v>
      </c>
      <c r="P47" s="1" t="s">
        <v>30</v>
      </c>
    </row>
    <row r="48" spans="1:16" x14ac:dyDescent="0.25">
      <c r="A48" s="1" t="s">
        <v>65</v>
      </c>
      <c r="B48" s="1" t="s">
        <v>30</v>
      </c>
      <c r="C48" s="1" t="s">
        <v>238</v>
      </c>
      <c r="D48" s="1" t="s">
        <v>28</v>
      </c>
      <c r="E48" s="1" t="s">
        <v>281</v>
      </c>
      <c r="F48" s="1" t="s">
        <v>30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361</v>
      </c>
      <c r="L48" s="1" t="s">
        <v>27</v>
      </c>
      <c r="M48" s="1" t="s">
        <v>358</v>
      </c>
      <c r="N48" s="1" t="s">
        <v>27</v>
      </c>
      <c r="O48" s="1" t="s">
        <v>367</v>
      </c>
      <c r="P48" s="1" t="s">
        <v>30</v>
      </c>
    </row>
    <row r="49" spans="1:16" x14ac:dyDescent="0.25">
      <c r="A49" s="1" t="s">
        <v>240</v>
      </c>
      <c r="B49" s="1" t="s">
        <v>31</v>
      </c>
      <c r="C49" s="1" t="s">
        <v>241</v>
      </c>
      <c r="D49" s="1" t="s">
        <v>27</v>
      </c>
      <c r="E49" s="1" t="s">
        <v>283</v>
      </c>
      <c r="F49" s="1" t="s">
        <v>28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365</v>
      </c>
      <c r="L49" s="1" t="s">
        <v>30</v>
      </c>
      <c r="M49" s="1" t="s">
        <v>362</v>
      </c>
      <c r="N49" s="1" t="s">
        <v>30</v>
      </c>
      <c r="O49" s="1" t="s">
        <v>371</v>
      </c>
      <c r="P49" s="1" t="s">
        <v>28</v>
      </c>
    </row>
    <row r="50" spans="1:16" x14ac:dyDescent="0.25">
      <c r="A50" s="1" t="s">
        <v>246</v>
      </c>
      <c r="B50" s="1" t="s">
        <v>28</v>
      </c>
      <c r="C50" s="1" t="s">
        <v>243</v>
      </c>
      <c r="D50" s="1" t="s">
        <v>30</v>
      </c>
      <c r="E50" s="1" t="s">
        <v>285</v>
      </c>
      <c r="F50" s="1" t="s">
        <v>27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369</v>
      </c>
      <c r="L50" s="1" t="s">
        <v>28</v>
      </c>
      <c r="M50" s="1" t="s">
        <v>366</v>
      </c>
      <c r="N50" s="1" t="s">
        <v>31</v>
      </c>
      <c r="O50" s="1" t="s">
        <v>375</v>
      </c>
      <c r="P50" s="1" t="s">
        <v>31</v>
      </c>
    </row>
    <row r="51" spans="1:16" x14ac:dyDescent="0.25">
      <c r="E51" s="1" t="s">
        <v>287</v>
      </c>
      <c r="F51" s="1" t="s">
        <v>28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470</v>
      </c>
      <c r="L51" s="1" t="s">
        <v>27</v>
      </c>
      <c r="M51" s="1" t="s">
        <v>370</v>
      </c>
      <c r="N51" s="1" t="s">
        <v>31</v>
      </c>
      <c r="O51" s="1" t="s">
        <v>378</v>
      </c>
      <c r="P51" s="1" t="s">
        <v>28</v>
      </c>
    </row>
    <row r="52" spans="1:16" x14ac:dyDescent="0.25">
      <c r="E52" s="1" t="s">
        <v>289</v>
      </c>
      <c r="F52" s="1" t="s">
        <v>30</v>
      </c>
      <c r="G52" s="1" t="s">
        <v>290</v>
      </c>
      <c r="H52" s="1" t="s">
        <v>30</v>
      </c>
      <c r="K52" s="1" t="s">
        <v>373</v>
      </c>
      <c r="L52" s="1" t="s">
        <v>28</v>
      </c>
      <c r="M52" s="1" t="s">
        <v>374</v>
      </c>
      <c r="N52" s="1" t="s">
        <v>30</v>
      </c>
    </row>
    <row r="53" spans="1:16" x14ac:dyDescent="0.25">
      <c r="G53" s="1" t="s">
        <v>291</v>
      </c>
      <c r="H53" s="1" t="s">
        <v>31</v>
      </c>
      <c r="K53" s="1" t="s">
        <v>377</v>
      </c>
      <c r="L53" s="1" t="s">
        <v>30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D1" s="1" t="s">
        <v>472</v>
      </c>
      <c r="E1" s="1" t="s">
        <v>458</v>
      </c>
      <c r="F1" s="1" t="s">
        <v>473</v>
      </c>
      <c r="G1" s="1" t="s">
        <v>474</v>
      </c>
      <c r="H1" s="1" t="s">
        <v>459</v>
      </c>
      <c r="I1" s="1" t="s">
        <v>460</v>
      </c>
      <c r="J1" s="1" t="s">
        <v>461</v>
      </c>
      <c r="K1" s="1" t="s">
        <v>475</v>
      </c>
      <c r="L1" s="1" t="s">
        <v>476</v>
      </c>
      <c r="M1" s="1" t="s">
        <v>452</v>
      </c>
      <c r="N1" s="1" t="s">
        <v>447</v>
      </c>
      <c r="O1" s="6" t="s">
        <v>426</v>
      </c>
    </row>
    <row r="2" spans="1:15" x14ac:dyDescent="0.25">
      <c r="A2" s="1" t="s">
        <v>393</v>
      </c>
      <c r="B2" s="1" t="s">
        <v>379</v>
      </c>
      <c r="C2" s="1" t="s">
        <v>5</v>
      </c>
      <c r="D2" s="1">
        <v>23</v>
      </c>
      <c r="E2" s="1">
        <v>2</v>
      </c>
      <c r="F2" s="1">
        <v>21</v>
      </c>
      <c r="G2" s="1">
        <v>0.91300000000000003</v>
      </c>
      <c r="H2" s="1">
        <v>15</v>
      </c>
      <c r="I2" s="1">
        <v>4</v>
      </c>
      <c r="J2" s="1">
        <v>2</v>
      </c>
      <c r="K2" s="1">
        <v>0</v>
      </c>
      <c r="L2" s="1">
        <v>0</v>
      </c>
      <c r="M2" s="19">
        <v>2.6243055555555554</v>
      </c>
      <c r="N2" s="1">
        <v>0</v>
      </c>
    </row>
    <row r="3" spans="1:15" x14ac:dyDescent="0.25">
      <c r="A3" s="1" t="s">
        <v>407</v>
      </c>
      <c r="B3" s="1" t="s">
        <v>379</v>
      </c>
      <c r="C3" s="1" t="s">
        <v>10</v>
      </c>
      <c r="D3" s="1">
        <v>37</v>
      </c>
      <c r="E3" s="1">
        <v>3</v>
      </c>
      <c r="F3" s="1">
        <v>34</v>
      </c>
      <c r="G3" s="1">
        <v>0.91900000000000004</v>
      </c>
      <c r="H3" s="1">
        <v>28</v>
      </c>
      <c r="I3" s="1">
        <v>5</v>
      </c>
      <c r="J3" s="1">
        <v>1</v>
      </c>
      <c r="K3" s="1">
        <v>0</v>
      </c>
      <c r="L3" s="1">
        <v>0</v>
      </c>
      <c r="M3" s="19">
        <v>2.6131944444444444</v>
      </c>
      <c r="N3" s="1">
        <v>0</v>
      </c>
    </row>
    <row r="4" spans="1:15" x14ac:dyDescent="0.25">
      <c r="A4" s="1" t="s">
        <v>400</v>
      </c>
      <c r="B4" s="1" t="s">
        <v>379</v>
      </c>
      <c r="C4" s="1" t="s">
        <v>9</v>
      </c>
      <c r="D4" s="1">
        <v>25</v>
      </c>
      <c r="E4" s="1">
        <v>3</v>
      </c>
      <c r="F4" s="1">
        <v>22</v>
      </c>
      <c r="G4" s="1">
        <v>0.88</v>
      </c>
      <c r="H4" s="1">
        <v>20</v>
      </c>
      <c r="I4" s="1">
        <v>0</v>
      </c>
      <c r="J4" s="1">
        <v>2</v>
      </c>
      <c r="K4" s="1">
        <v>0</v>
      </c>
      <c r="L4" s="1">
        <v>0</v>
      </c>
      <c r="M4" s="19">
        <v>2.5</v>
      </c>
      <c r="N4" s="1">
        <v>0</v>
      </c>
    </row>
    <row r="5" spans="1:15" x14ac:dyDescent="0.25">
      <c r="A5" s="1" t="s">
        <v>415</v>
      </c>
      <c r="B5" s="1" t="s">
        <v>379</v>
      </c>
      <c r="C5" s="1" t="s">
        <v>14</v>
      </c>
      <c r="D5" s="1">
        <v>27</v>
      </c>
      <c r="E5" s="1">
        <v>4</v>
      </c>
      <c r="F5" s="1">
        <v>23</v>
      </c>
      <c r="G5" s="1">
        <v>0.85199999999999998</v>
      </c>
      <c r="H5" s="1">
        <v>14</v>
      </c>
      <c r="I5" s="1">
        <v>7</v>
      </c>
      <c r="J5" s="1">
        <v>2</v>
      </c>
      <c r="K5" s="1">
        <v>0</v>
      </c>
      <c r="L5" s="1">
        <v>0</v>
      </c>
      <c r="M5" s="19">
        <v>2.3868055555555556</v>
      </c>
      <c r="N5" s="1">
        <v>0</v>
      </c>
    </row>
  </sheetData>
  <hyperlinks>
    <hyperlink ref="O1" location="'Scores (4-23-24)'!A1" display="HOME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8"/>
  <sheetViews>
    <sheetView workbookViewId="0">
      <selection activeCell="A16" sqref="A16:B16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</row>
    <row r="2" spans="1:14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</row>
    <row r="3" spans="1:14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</row>
    <row r="4" spans="1:14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</row>
    <row r="5" spans="1:14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</row>
    <row r="7" spans="1:14" ht="15.75" thickBot="1" x14ac:dyDescent="0.3"/>
    <row r="8" spans="1:14" ht="16.5" thickTop="1" thickBot="1" x14ac:dyDescent="0.3">
      <c r="A8" s="20" t="s">
        <v>7</v>
      </c>
      <c r="B8" s="21"/>
      <c r="C8" s="20" t="s">
        <v>8</v>
      </c>
      <c r="D8" s="21"/>
      <c r="E8" s="20" t="s">
        <v>9</v>
      </c>
      <c r="F8" s="21"/>
      <c r="G8" s="20" t="s">
        <v>10</v>
      </c>
      <c r="H8" s="21"/>
      <c r="I8" s="20" t="s">
        <v>11</v>
      </c>
      <c r="J8" s="21"/>
      <c r="K8" s="20" t="s">
        <v>12</v>
      </c>
      <c r="L8" s="21"/>
      <c r="M8" s="20" t="s">
        <v>13</v>
      </c>
      <c r="N8" s="21"/>
    </row>
    <row r="9" spans="1:14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</row>
    <row r="10" spans="1:14" ht="15.75" thickTop="1" x14ac:dyDescent="0.25">
      <c r="A10" s="1" t="s">
        <v>398</v>
      </c>
      <c r="B10" s="1" t="s">
        <v>379</v>
      </c>
      <c r="C10" s="1" t="s">
        <v>399</v>
      </c>
      <c r="D10" s="1" t="s">
        <v>379</v>
      </c>
      <c r="E10" s="1" t="s">
        <v>400</v>
      </c>
      <c r="F10" s="1" t="s">
        <v>379</v>
      </c>
      <c r="G10" s="1" t="s">
        <v>407</v>
      </c>
      <c r="H10" s="1" t="s">
        <v>379</v>
      </c>
      <c r="I10" s="1" t="s">
        <v>408</v>
      </c>
      <c r="J10" s="1" t="s">
        <v>379</v>
      </c>
      <c r="K10" s="1" t="s">
        <v>413</v>
      </c>
      <c r="L10" s="1" t="s">
        <v>379</v>
      </c>
      <c r="M10" s="1" t="s">
        <v>414</v>
      </c>
      <c r="N10" s="1" t="s">
        <v>379</v>
      </c>
    </row>
    <row r="11" spans="1:14" x14ac:dyDescent="0.25">
      <c r="A11" s="1" t="s">
        <v>401</v>
      </c>
      <c r="B11" s="1" t="s">
        <v>379</v>
      </c>
      <c r="C11" s="1" t="s">
        <v>402</v>
      </c>
      <c r="D11" s="1" t="s">
        <v>379</v>
      </c>
      <c r="E11" s="1" t="s">
        <v>403</v>
      </c>
      <c r="F11" s="1" t="s">
        <v>379</v>
      </c>
      <c r="G11" s="1" t="s">
        <v>409</v>
      </c>
      <c r="H11" s="1" t="s">
        <v>379</v>
      </c>
      <c r="I11" s="1" t="s">
        <v>410</v>
      </c>
      <c r="J11" s="1" t="s">
        <v>379</v>
      </c>
      <c r="K11" s="1" t="s">
        <v>417</v>
      </c>
      <c r="L11" s="1" t="s">
        <v>379</v>
      </c>
      <c r="M11" s="1" t="s">
        <v>418</v>
      </c>
      <c r="N11" s="1" t="s">
        <v>379</v>
      </c>
    </row>
    <row r="12" spans="1:14" x14ac:dyDescent="0.25">
      <c r="A12" s="1" t="s">
        <v>404</v>
      </c>
      <c r="B12" s="1" t="s">
        <v>379</v>
      </c>
      <c r="C12" s="1" t="s">
        <v>405</v>
      </c>
      <c r="D12" s="1" t="s">
        <v>379</v>
      </c>
      <c r="E12" s="1" t="s">
        <v>406</v>
      </c>
      <c r="F12" s="1" t="s">
        <v>379</v>
      </c>
      <c r="G12" s="1" t="s">
        <v>411</v>
      </c>
      <c r="H12" s="1" t="s">
        <v>379</v>
      </c>
      <c r="I12" s="1" t="s">
        <v>412</v>
      </c>
      <c r="J12" s="1" t="s">
        <v>379</v>
      </c>
      <c r="K12" s="1" t="s">
        <v>421</v>
      </c>
      <c r="L12" s="1" t="s">
        <v>379</v>
      </c>
      <c r="M12" s="1" t="s">
        <v>422</v>
      </c>
      <c r="N12" s="1" t="s">
        <v>379</v>
      </c>
    </row>
    <row r="13" spans="1:14" ht="15.75" thickBot="1" x14ac:dyDescent="0.3"/>
    <row r="14" spans="1:14" ht="16.5" thickTop="1" thickBot="1" x14ac:dyDescent="0.3">
      <c r="A14" s="20" t="s">
        <v>14</v>
      </c>
      <c r="B14" s="21"/>
      <c r="C14" s="20" t="s">
        <v>15</v>
      </c>
      <c r="D14" s="21"/>
    </row>
    <row r="15" spans="1:14" ht="16.5" thickTop="1" thickBot="1" x14ac:dyDescent="0.3">
      <c r="A15" s="7" t="s">
        <v>25</v>
      </c>
      <c r="B15" s="7" t="s">
        <v>26</v>
      </c>
      <c r="C15" s="7" t="s">
        <v>25</v>
      </c>
      <c r="D15" s="7" t="s">
        <v>26</v>
      </c>
    </row>
    <row r="16" spans="1:14" ht="15.75" thickTop="1" x14ac:dyDescent="0.25">
      <c r="A16" s="1" t="s">
        <v>415</v>
      </c>
      <c r="B16" s="1" t="s">
        <v>379</v>
      </c>
      <c r="C16" s="1" t="s">
        <v>416</v>
      </c>
      <c r="D16" s="1" t="s">
        <v>379</v>
      </c>
    </row>
    <row r="17" spans="1:4" x14ac:dyDescent="0.25">
      <c r="A17" s="1" t="s">
        <v>419</v>
      </c>
      <c r="B17" s="1" t="s">
        <v>379</v>
      </c>
      <c r="C17" s="1" t="s">
        <v>420</v>
      </c>
      <c r="D17" s="1" t="s">
        <v>379</v>
      </c>
    </row>
    <row r="18" spans="1:4" x14ac:dyDescent="0.25">
      <c r="A18" s="1" t="s">
        <v>423</v>
      </c>
      <c r="B18" s="1" t="s">
        <v>379</v>
      </c>
    </row>
  </sheetData>
  <mergeCells count="16">
    <mergeCell ref="K1:L1"/>
    <mergeCell ref="M1:N1"/>
    <mergeCell ref="K8:L8"/>
    <mergeCell ref="M8:N8"/>
    <mergeCell ref="A14:B14"/>
    <mergeCell ref="C14:D14"/>
    <mergeCell ref="G8:H8"/>
    <mergeCell ref="I8:J8"/>
    <mergeCell ref="A8:B8"/>
    <mergeCell ref="C8:D8"/>
    <mergeCell ref="E8:F8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4-24)'!A1" display="HOME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5-24)'!A1" display="HOME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>
        <v>4</v>
      </c>
      <c r="C5" s="10" t="s">
        <v>3</v>
      </c>
      <c r="D5" s="11">
        <v>3</v>
      </c>
    </row>
    <row r="6" spans="1:27" ht="15.75" thickBot="1" x14ac:dyDescent="0.3">
      <c r="A6" s="12" t="s">
        <v>6</v>
      </c>
      <c r="B6" s="13">
        <v>4</v>
      </c>
      <c r="C6" s="12" t="s">
        <v>4</v>
      </c>
      <c r="D6" s="13">
        <v>7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tabSelected="1" workbookViewId="0">
      <selection activeCell="B5" sqref="B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>
        <v>3</v>
      </c>
      <c r="C3" s="8" t="s">
        <v>9</v>
      </c>
      <c r="D3" s="9">
        <v>4</v>
      </c>
    </row>
    <row r="4" spans="1:27" x14ac:dyDescent="0.25">
      <c r="A4" s="10" t="s">
        <v>10</v>
      </c>
      <c r="B4" s="11">
        <v>2</v>
      </c>
      <c r="C4" s="10" t="s">
        <v>5</v>
      </c>
      <c r="D4" s="11">
        <v>3</v>
      </c>
      <c r="E4" s="1" t="s">
        <v>18</v>
      </c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/>
      <c r="C3" s="8" t="s">
        <v>11</v>
      </c>
      <c r="D3" s="9"/>
    </row>
    <row r="4" spans="1:27" x14ac:dyDescent="0.25">
      <c r="A4" s="10" t="s">
        <v>13</v>
      </c>
      <c r="B4" s="11"/>
      <c r="C4" s="10" t="s">
        <v>3</v>
      </c>
      <c r="D4" s="11"/>
    </row>
    <row r="5" spans="1:27" ht="15.75" thickBot="1" x14ac:dyDescent="0.3">
      <c r="A5" s="12" t="s">
        <v>6</v>
      </c>
      <c r="B5" s="13"/>
      <c r="C5" s="12" t="s">
        <v>4</v>
      </c>
      <c r="D5" s="13"/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activeCell="C4" sqref="C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/>
      <c r="C3" s="8" t="s">
        <v>10</v>
      </c>
      <c r="D3" s="9"/>
    </row>
    <row r="4" spans="1:27" ht="15.75" thickBot="1" x14ac:dyDescent="0.3">
      <c r="A4" s="12" t="s">
        <v>1</v>
      </c>
      <c r="B4" s="13"/>
      <c r="C4" s="12" t="s">
        <v>8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Rosters (Offense)</vt:lpstr>
      <vt:lpstr>Goalies (4-23-24)</vt:lpstr>
      <vt:lpstr>Rosters (Goalies)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2024-04-24T03:59:38Z</dcterms:modified>
</cp:coreProperties>
</file>